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łażej\Downloads\"/>
    </mc:Choice>
  </mc:AlternateContent>
  <bookViews>
    <workbookView xWindow="0" yWindow="0" windowWidth="23040" windowHeight="8688" activeTab="6"/>
  </bookViews>
  <sheets>
    <sheet name="wig_d" sheetId="2" r:id="rId1"/>
    <sheet name="Arkusz1" sheetId="3" r:id="rId2"/>
    <sheet name="WIG_1" sheetId="4" r:id="rId3"/>
    <sheet name="WIG_2" sheetId="5" r:id="rId4"/>
    <sheet name="Arkusz2" sheetId="6" r:id="rId5"/>
    <sheet name="WIG_M_source" sheetId="7" r:id="rId6"/>
    <sheet name="WIG_M" sheetId="8" r:id="rId7"/>
    <sheet name="PKO.WA" sheetId="1" r:id="rId8"/>
  </sheets>
  <definedNames>
    <definedName name="_xlnm._FilterDatabase" localSheetId="7" hidden="1">PKO.WA!$A$1:$G$2002</definedName>
  </definedNames>
  <calcPr calcId="152511"/>
</workbook>
</file>

<file path=xl/calcChain.xml><?xml version="1.0" encoding="utf-8"?>
<calcChain xmlns="http://schemas.openxmlformats.org/spreadsheetml/2006/main">
  <c r="G2002" i="6" l="1"/>
  <c r="G2001" i="6"/>
  <c r="G2000" i="6"/>
  <c r="G1999" i="6"/>
  <c r="G1998" i="6"/>
  <c r="G1997" i="6"/>
  <c r="G1996" i="6"/>
  <c r="G1995" i="6"/>
  <c r="G1994" i="6"/>
  <c r="G1993" i="6"/>
  <c r="G1992" i="6"/>
  <c r="G1991" i="6"/>
  <c r="G1990" i="6"/>
  <c r="G1989" i="6"/>
  <c r="G1988" i="6"/>
  <c r="G1987" i="6"/>
  <c r="G1986" i="6"/>
  <c r="G1985" i="6"/>
  <c r="G1984" i="6"/>
  <c r="G1983" i="6"/>
  <c r="G1982" i="6"/>
  <c r="G1981" i="6"/>
  <c r="G1980" i="6"/>
  <c r="G1979" i="6"/>
  <c r="G1978" i="6"/>
  <c r="G1977" i="6"/>
  <c r="G1976" i="6"/>
  <c r="G1975" i="6"/>
  <c r="G1974" i="6"/>
  <c r="G1973" i="6"/>
  <c r="G1972" i="6"/>
  <c r="G1971" i="6"/>
  <c r="G1970" i="6"/>
  <c r="G1969" i="6"/>
  <c r="G1968" i="6"/>
  <c r="G1967" i="6"/>
  <c r="G1966" i="6"/>
  <c r="G1965" i="6"/>
  <c r="G1964" i="6"/>
  <c r="G1963" i="6"/>
  <c r="G1962" i="6"/>
  <c r="G1961" i="6"/>
  <c r="G1960" i="6"/>
  <c r="G1959" i="6"/>
  <c r="G1958" i="6"/>
  <c r="G1957" i="6"/>
  <c r="G1956" i="6"/>
  <c r="G1955" i="6"/>
  <c r="G1954" i="6"/>
  <c r="G1953" i="6"/>
  <c r="G1952" i="6"/>
  <c r="G1951" i="6"/>
  <c r="G1950" i="6"/>
  <c r="G1949" i="6"/>
  <c r="G1948" i="6"/>
  <c r="G1947" i="6"/>
  <c r="G1946" i="6"/>
  <c r="G1945" i="6"/>
  <c r="G1944" i="6"/>
  <c r="G1943" i="6"/>
  <c r="G1942" i="6"/>
  <c r="G1941" i="6"/>
  <c r="G1940" i="6"/>
  <c r="G1939" i="6"/>
  <c r="G1938" i="6"/>
  <c r="G1937" i="6"/>
  <c r="G1936" i="6"/>
  <c r="G1935" i="6"/>
  <c r="G1934" i="6"/>
  <c r="G1933" i="6"/>
  <c r="G1932" i="6"/>
  <c r="G1931" i="6"/>
  <c r="G1930" i="6"/>
  <c r="G1929" i="6"/>
  <c r="G1928" i="6"/>
  <c r="G1927" i="6"/>
  <c r="G1926" i="6"/>
  <c r="G1925" i="6"/>
  <c r="G1924" i="6"/>
  <c r="G1923" i="6"/>
  <c r="G1922" i="6"/>
  <c r="G1921" i="6"/>
  <c r="G1920" i="6"/>
  <c r="G1919" i="6"/>
  <c r="G1918" i="6"/>
  <c r="G1917" i="6"/>
  <c r="G1916" i="6"/>
  <c r="G1915" i="6"/>
  <c r="G1914" i="6"/>
  <c r="G1913" i="6"/>
  <c r="G1912" i="6"/>
  <c r="G1911" i="6"/>
  <c r="G1910" i="6"/>
  <c r="G1909" i="6"/>
  <c r="G1908" i="6"/>
  <c r="G1907" i="6"/>
  <c r="G1906" i="6"/>
  <c r="G1905" i="6"/>
  <c r="G1904" i="6"/>
  <c r="G1903" i="6"/>
  <c r="G1902" i="6"/>
  <c r="G1901" i="6"/>
  <c r="G1900" i="6"/>
  <c r="G1899" i="6"/>
  <c r="G1898" i="6"/>
  <c r="G1897" i="6"/>
  <c r="G1896" i="6"/>
  <c r="G1895" i="6"/>
  <c r="G1894" i="6"/>
  <c r="G1893" i="6"/>
  <c r="G1892" i="6"/>
  <c r="G1891" i="6"/>
  <c r="G1890" i="6"/>
  <c r="G1889" i="6"/>
  <c r="G1888" i="6"/>
  <c r="G1887" i="6"/>
  <c r="G1886" i="6"/>
  <c r="G1885" i="6"/>
  <c r="G1884" i="6"/>
  <c r="G1883" i="6"/>
  <c r="G1882" i="6"/>
  <c r="G1881" i="6"/>
  <c r="G1880" i="6"/>
  <c r="G1879" i="6"/>
  <c r="G1878" i="6"/>
  <c r="G1877" i="6"/>
  <c r="G1876" i="6"/>
  <c r="G1875" i="6"/>
  <c r="G1874" i="6"/>
  <c r="G1873" i="6"/>
  <c r="G1872" i="6"/>
  <c r="G1871" i="6"/>
  <c r="G1870" i="6"/>
  <c r="G1869" i="6"/>
  <c r="G1868" i="6"/>
  <c r="G1867" i="6"/>
  <c r="G1866" i="6"/>
  <c r="G1865" i="6"/>
  <c r="G1864" i="6"/>
  <c r="G1863" i="6"/>
  <c r="G1862" i="6"/>
  <c r="G1861" i="6"/>
  <c r="G1860" i="6"/>
  <c r="G1859" i="6"/>
  <c r="G1858" i="6"/>
  <c r="G1857" i="6"/>
  <c r="G1856" i="6"/>
  <c r="G1855" i="6"/>
  <c r="G1854" i="6"/>
  <c r="G1853" i="6"/>
  <c r="G1852" i="6"/>
  <c r="G1851" i="6"/>
  <c r="G1850" i="6"/>
  <c r="G1849" i="6"/>
  <c r="G1848" i="6"/>
  <c r="G1847" i="6"/>
  <c r="G1846" i="6"/>
  <c r="G1845" i="6"/>
  <c r="G1844" i="6"/>
  <c r="G1843" i="6"/>
  <c r="G1842" i="6"/>
  <c r="G1841" i="6"/>
  <c r="G1840" i="6"/>
  <c r="G1839" i="6"/>
  <c r="G1838" i="6"/>
  <c r="G1837" i="6"/>
  <c r="G1836" i="6"/>
  <c r="G1835" i="6"/>
  <c r="G1834" i="6"/>
  <c r="G1833" i="6"/>
  <c r="G1832" i="6"/>
  <c r="G1831" i="6"/>
  <c r="G1830" i="6"/>
  <c r="G1829" i="6"/>
  <c r="G1828" i="6"/>
  <c r="G1827" i="6"/>
  <c r="G1826" i="6"/>
  <c r="G1825" i="6"/>
  <c r="G1824" i="6"/>
  <c r="G1823" i="6"/>
  <c r="G1822" i="6"/>
  <c r="G1821" i="6"/>
  <c r="G1820" i="6"/>
  <c r="G1819" i="6"/>
  <c r="G1818" i="6"/>
  <c r="G1817" i="6"/>
  <c r="G1816" i="6"/>
  <c r="G1815" i="6"/>
  <c r="G1814" i="6"/>
  <c r="G1813" i="6"/>
  <c r="G1812" i="6"/>
  <c r="G1811" i="6"/>
  <c r="G1810" i="6"/>
  <c r="G1809" i="6"/>
  <c r="G1808" i="6"/>
  <c r="G1807" i="6"/>
  <c r="G1806" i="6"/>
  <c r="G1805" i="6"/>
  <c r="G1804" i="6"/>
  <c r="G1803" i="6"/>
  <c r="G1802" i="6"/>
  <c r="G1801" i="6"/>
  <c r="G1800" i="6"/>
  <c r="G1799" i="6"/>
  <c r="G1798" i="6"/>
  <c r="G1797" i="6"/>
  <c r="G1796" i="6"/>
  <c r="G1795" i="6"/>
  <c r="G1794" i="6"/>
  <c r="G1793" i="6"/>
  <c r="G1792" i="6"/>
  <c r="G1791" i="6"/>
  <c r="G1790" i="6"/>
  <c r="G1789" i="6"/>
  <c r="G1788" i="6"/>
  <c r="G1787" i="6"/>
  <c r="G1786" i="6"/>
  <c r="G1785" i="6"/>
  <c r="G1784" i="6"/>
  <c r="G1783" i="6"/>
  <c r="G1782" i="6"/>
  <c r="G1781" i="6"/>
  <c r="G1780" i="6"/>
  <c r="G1779" i="6"/>
  <c r="G1778" i="6"/>
  <c r="G1777" i="6"/>
  <c r="G1776" i="6"/>
  <c r="G1775" i="6"/>
  <c r="G1774" i="6"/>
  <c r="G1773" i="6"/>
  <c r="G1772" i="6"/>
  <c r="G1771" i="6"/>
  <c r="G1770" i="6"/>
  <c r="G1769" i="6"/>
  <c r="G1768" i="6"/>
  <c r="G1767" i="6"/>
  <c r="G1766" i="6"/>
  <c r="G1765" i="6"/>
  <c r="G1764" i="6"/>
  <c r="G1763" i="6"/>
  <c r="G1762" i="6"/>
  <c r="G1761" i="6"/>
  <c r="G1760" i="6"/>
  <c r="G1759" i="6"/>
  <c r="G1758" i="6"/>
  <c r="G1757" i="6"/>
  <c r="G1756" i="6"/>
  <c r="G1755" i="6"/>
  <c r="G1754" i="6"/>
  <c r="G1753" i="6"/>
  <c r="G1752" i="6"/>
  <c r="G1751" i="6"/>
  <c r="G1750" i="6"/>
  <c r="G1749" i="6"/>
  <c r="G1748" i="6"/>
  <c r="G1747" i="6"/>
  <c r="G1746" i="6"/>
  <c r="G1745" i="6"/>
  <c r="G1744" i="6"/>
  <c r="G1743" i="6"/>
  <c r="G1742" i="6"/>
  <c r="G1741" i="6"/>
  <c r="G1740" i="6"/>
  <c r="G1739" i="6"/>
  <c r="G1738" i="6"/>
  <c r="G1737" i="6"/>
  <c r="G1736" i="6"/>
  <c r="G1735" i="6"/>
  <c r="G1734" i="6"/>
  <c r="G1733" i="6"/>
  <c r="G1732" i="6"/>
  <c r="G1731" i="6"/>
  <c r="G1730" i="6"/>
  <c r="G1729" i="6"/>
  <c r="G1728" i="6"/>
  <c r="G1727" i="6"/>
  <c r="G1726" i="6"/>
  <c r="G1725" i="6"/>
  <c r="G1724" i="6"/>
  <c r="G1723" i="6"/>
  <c r="G1722" i="6"/>
  <c r="G1721" i="6"/>
  <c r="G1720" i="6"/>
  <c r="G1719" i="6"/>
  <c r="G1718" i="6"/>
  <c r="G1717" i="6"/>
  <c r="G1716" i="6"/>
  <c r="G1715" i="6"/>
  <c r="G1714" i="6"/>
  <c r="G1713" i="6"/>
  <c r="G1712" i="6"/>
  <c r="G1711" i="6"/>
  <c r="G1710" i="6"/>
  <c r="G1709" i="6"/>
  <c r="G1708" i="6"/>
  <c r="G1707" i="6"/>
  <c r="G1706" i="6"/>
  <c r="G1705" i="6"/>
  <c r="G1704" i="6"/>
  <c r="G1703" i="6"/>
  <c r="G1702" i="6"/>
  <c r="G1701" i="6"/>
  <c r="G1700" i="6"/>
  <c r="G1699" i="6"/>
  <c r="G1698" i="6"/>
  <c r="G1697" i="6"/>
  <c r="G1696" i="6"/>
  <c r="G1695" i="6"/>
  <c r="G1694" i="6"/>
  <c r="G1693" i="6"/>
  <c r="G1692" i="6"/>
  <c r="G1691" i="6"/>
  <c r="G1690" i="6"/>
  <c r="G1689" i="6"/>
  <c r="G1688" i="6"/>
  <c r="G1687" i="6"/>
  <c r="G1686" i="6"/>
  <c r="G1685" i="6"/>
  <c r="G1684" i="6"/>
  <c r="G1683" i="6"/>
  <c r="G1682" i="6"/>
  <c r="G1681" i="6"/>
  <c r="G1680" i="6"/>
  <c r="G1679" i="6"/>
  <c r="G1678" i="6"/>
  <c r="G1677" i="6"/>
  <c r="G1676" i="6"/>
  <c r="G1675" i="6"/>
  <c r="G1674" i="6"/>
  <c r="G1673" i="6"/>
  <c r="G1672" i="6"/>
  <c r="G1671" i="6"/>
  <c r="G1670" i="6"/>
  <c r="G1669" i="6"/>
  <c r="G1668" i="6"/>
  <c r="G1667" i="6"/>
  <c r="G1666" i="6"/>
  <c r="G1665" i="6"/>
  <c r="G1664" i="6"/>
  <c r="G1663" i="6"/>
  <c r="G1662" i="6"/>
  <c r="G1661" i="6"/>
  <c r="G1660" i="6"/>
  <c r="G1659" i="6"/>
  <c r="G1658" i="6"/>
  <c r="G1657" i="6"/>
  <c r="G1656" i="6"/>
  <c r="G1655" i="6"/>
  <c r="G1654" i="6"/>
  <c r="G1653" i="6"/>
  <c r="G1652" i="6"/>
  <c r="G1651" i="6"/>
  <c r="G1650" i="6"/>
  <c r="G1649" i="6"/>
  <c r="G1648" i="6"/>
  <c r="G1647" i="6"/>
  <c r="G1646" i="6"/>
  <c r="G1645" i="6"/>
  <c r="G1644" i="6"/>
  <c r="G1643" i="6"/>
  <c r="G1642" i="6"/>
  <c r="G1641" i="6"/>
  <c r="G1640" i="6"/>
  <c r="G1639" i="6"/>
  <c r="G1638" i="6"/>
  <c r="G1637" i="6"/>
  <c r="G1636" i="6"/>
  <c r="G1635" i="6"/>
  <c r="G1634" i="6"/>
  <c r="G1633" i="6"/>
  <c r="G1632" i="6"/>
  <c r="G1631" i="6"/>
  <c r="G1630" i="6"/>
  <c r="G1629" i="6"/>
  <c r="G1628" i="6"/>
  <c r="G1627" i="6"/>
  <c r="G1626" i="6"/>
  <c r="G1625" i="6"/>
  <c r="G1624" i="6"/>
  <c r="G1623" i="6"/>
  <c r="G1622" i="6"/>
  <c r="G1621" i="6"/>
  <c r="G1620" i="6"/>
  <c r="G1619" i="6"/>
  <c r="G1618" i="6"/>
  <c r="G1617" i="6"/>
  <c r="G1616" i="6"/>
  <c r="G1615" i="6"/>
  <c r="G1614" i="6"/>
  <c r="G1613" i="6"/>
  <c r="G1612" i="6"/>
  <c r="G1611" i="6"/>
  <c r="G1610" i="6"/>
  <c r="G1609" i="6"/>
  <c r="G1608" i="6"/>
  <c r="G1607" i="6"/>
  <c r="G1606" i="6"/>
  <c r="G1605" i="6"/>
  <c r="G1604" i="6"/>
  <c r="G1603" i="6"/>
  <c r="G1602" i="6"/>
  <c r="G1601" i="6"/>
  <c r="G1600" i="6"/>
  <c r="G1599" i="6"/>
  <c r="G1598" i="6"/>
  <c r="G1597" i="6"/>
  <c r="G1596" i="6"/>
  <c r="G1595" i="6"/>
  <c r="G1594" i="6"/>
  <c r="G1593" i="6"/>
  <c r="G1592" i="6"/>
  <c r="G1591" i="6"/>
  <c r="G1590" i="6"/>
  <c r="G1589" i="6"/>
  <c r="G1588" i="6"/>
  <c r="G1587" i="6"/>
  <c r="G1586" i="6"/>
  <c r="G1585" i="6"/>
  <c r="G1584" i="6"/>
  <c r="G1583" i="6"/>
  <c r="G1582" i="6"/>
  <c r="G1581" i="6"/>
  <c r="G1580" i="6"/>
  <c r="G1579" i="6"/>
  <c r="G1578" i="6"/>
  <c r="G1577" i="6"/>
  <c r="G1576" i="6"/>
  <c r="G1575" i="6"/>
  <c r="G1574" i="6"/>
  <c r="G1573" i="6"/>
  <c r="G1572" i="6"/>
  <c r="G1571" i="6"/>
  <c r="G1570" i="6"/>
  <c r="G1569" i="6"/>
  <c r="G1568" i="6"/>
  <c r="G1567" i="6"/>
  <c r="G1566" i="6"/>
  <c r="G1565" i="6"/>
  <c r="G1564" i="6"/>
  <c r="G1563" i="6"/>
  <c r="G1562" i="6"/>
  <c r="G1561" i="6"/>
  <c r="G1560" i="6"/>
  <c r="G1559" i="6"/>
  <c r="G1558" i="6"/>
  <c r="G1557" i="6"/>
  <c r="G1556" i="6"/>
  <c r="G1555" i="6"/>
  <c r="G1554" i="6"/>
  <c r="G1553" i="6"/>
  <c r="G1552" i="6"/>
  <c r="G1551" i="6"/>
  <c r="G1550" i="6"/>
  <c r="G1549" i="6"/>
  <c r="G1548" i="6"/>
  <c r="G1547" i="6"/>
  <c r="G1546" i="6"/>
  <c r="G1545" i="6"/>
  <c r="G1544" i="6"/>
  <c r="G1543" i="6"/>
  <c r="G1542" i="6"/>
  <c r="G1541" i="6"/>
  <c r="G1540" i="6"/>
  <c r="G1539" i="6"/>
  <c r="G1538" i="6"/>
  <c r="G1537" i="6"/>
  <c r="G1536" i="6"/>
  <c r="G1535" i="6"/>
  <c r="G1534" i="6"/>
  <c r="G1533" i="6"/>
  <c r="G1532" i="6"/>
  <c r="G1531" i="6"/>
  <c r="G1530" i="6"/>
  <c r="G1529" i="6"/>
  <c r="G1528" i="6"/>
  <c r="G1527" i="6"/>
  <c r="G1526" i="6"/>
  <c r="G1525" i="6"/>
  <c r="G1524" i="6"/>
  <c r="G1523" i="6"/>
  <c r="G1522" i="6"/>
  <c r="G1521" i="6"/>
  <c r="G1520" i="6"/>
  <c r="G1519" i="6"/>
  <c r="G1518" i="6"/>
  <c r="G1517" i="6"/>
  <c r="G1516" i="6"/>
  <c r="G1515" i="6"/>
  <c r="G1514" i="6"/>
  <c r="G1513" i="6"/>
  <c r="G1512" i="6"/>
  <c r="G1511" i="6"/>
  <c r="G1510" i="6"/>
  <c r="G1509" i="6"/>
  <c r="G1508" i="6"/>
  <c r="G1507" i="6"/>
  <c r="G1506" i="6"/>
  <c r="G1505" i="6"/>
  <c r="G1504" i="6"/>
  <c r="G1503" i="6"/>
  <c r="G1502" i="6"/>
  <c r="G1501" i="6"/>
  <c r="G1500" i="6"/>
  <c r="G1499" i="6"/>
  <c r="G1498" i="6"/>
  <c r="G1497" i="6"/>
  <c r="G1496" i="6"/>
  <c r="G1495" i="6"/>
  <c r="G1494" i="6"/>
  <c r="G1493" i="6"/>
  <c r="G1492" i="6"/>
  <c r="G1491" i="6"/>
  <c r="G1490" i="6"/>
  <c r="G1489" i="6"/>
  <c r="G1488" i="6"/>
  <c r="G1487" i="6"/>
  <c r="G1486" i="6"/>
  <c r="G1485" i="6"/>
  <c r="G1484" i="6"/>
  <c r="G1483" i="6"/>
  <c r="G1482" i="6"/>
  <c r="G1481" i="6"/>
  <c r="G1480" i="6"/>
  <c r="G1479" i="6"/>
  <c r="G1478" i="6"/>
  <c r="G1477" i="6"/>
  <c r="G1476" i="6"/>
  <c r="G1475" i="6"/>
  <c r="G1474" i="6"/>
  <c r="G1473" i="6"/>
  <c r="G1472" i="6"/>
  <c r="G1471" i="6"/>
  <c r="G1470" i="6"/>
  <c r="G1469" i="6"/>
  <c r="G1468" i="6"/>
  <c r="G1467" i="6"/>
  <c r="G1466" i="6"/>
  <c r="G1465" i="6"/>
  <c r="G1464" i="6"/>
  <c r="G1463" i="6"/>
  <c r="G1462" i="6"/>
  <c r="G1461" i="6"/>
  <c r="G1460" i="6"/>
  <c r="G1459" i="6"/>
  <c r="G1458" i="6"/>
  <c r="G1457" i="6"/>
  <c r="G1456" i="6"/>
  <c r="G1455" i="6"/>
  <c r="G1454" i="6"/>
  <c r="G1453" i="6"/>
  <c r="G1452" i="6"/>
  <c r="G1451" i="6"/>
  <c r="G1450" i="6"/>
  <c r="G1449" i="6"/>
  <c r="G1448" i="6"/>
  <c r="G1447" i="6"/>
  <c r="G1446" i="6"/>
  <c r="G1445" i="6"/>
  <c r="G1444" i="6"/>
  <c r="G1443" i="6"/>
  <c r="G1442" i="6"/>
  <c r="G1441" i="6"/>
  <c r="G1440" i="6"/>
  <c r="G1439" i="6"/>
  <c r="G1438" i="6"/>
  <c r="G1437" i="6"/>
  <c r="G1436" i="6"/>
  <c r="G1435" i="6"/>
  <c r="G1434" i="6"/>
  <c r="G1433" i="6"/>
  <c r="G1432" i="6"/>
  <c r="G1431" i="6"/>
  <c r="G1430" i="6"/>
  <c r="G1429" i="6"/>
  <c r="G1428" i="6"/>
  <c r="G1427" i="6"/>
  <c r="G1426" i="6"/>
  <c r="G1425" i="6"/>
  <c r="G1424" i="6"/>
  <c r="G1423" i="6"/>
  <c r="G1422" i="6"/>
  <c r="G1421" i="6"/>
  <c r="G1420" i="6"/>
  <c r="G1419" i="6"/>
  <c r="G1418" i="6"/>
  <c r="G1417" i="6"/>
  <c r="G1416" i="6"/>
  <c r="G1415" i="6"/>
  <c r="G1414" i="6"/>
  <c r="G1413" i="6"/>
  <c r="G1412" i="6"/>
  <c r="G1411" i="6"/>
  <c r="G1410" i="6"/>
  <c r="G1409" i="6"/>
  <c r="G1408" i="6"/>
  <c r="G1407" i="6"/>
  <c r="G1406" i="6"/>
  <c r="G1405" i="6"/>
  <c r="G1404" i="6"/>
  <c r="G1403" i="6"/>
  <c r="G1402" i="6"/>
  <c r="G1401" i="6"/>
  <c r="G1400" i="6"/>
  <c r="G1399" i="6"/>
  <c r="G1398" i="6"/>
  <c r="G1397" i="6"/>
  <c r="G1396" i="6"/>
  <c r="G1395" i="6"/>
  <c r="G1394" i="6"/>
  <c r="G1393" i="6"/>
  <c r="G1392" i="6"/>
  <c r="G1391" i="6"/>
  <c r="G1390" i="6"/>
  <c r="G1389" i="6"/>
  <c r="G1388" i="6"/>
  <c r="G1387" i="6"/>
  <c r="G1386" i="6"/>
  <c r="G1385" i="6"/>
  <c r="G1384" i="6"/>
  <c r="G1383" i="6"/>
  <c r="G1382" i="6"/>
  <c r="G1381" i="6"/>
  <c r="G1380" i="6"/>
  <c r="G1379" i="6"/>
  <c r="G1378" i="6"/>
  <c r="G1377" i="6"/>
  <c r="G1376" i="6"/>
  <c r="G1375" i="6"/>
  <c r="G1374" i="6"/>
  <c r="G1373" i="6"/>
  <c r="G1372" i="6"/>
  <c r="G1371" i="6"/>
  <c r="G1370" i="6"/>
  <c r="G1369" i="6"/>
  <c r="G1368" i="6"/>
  <c r="G1367" i="6"/>
  <c r="G1366" i="6"/>
  <c r="G1365" i="6"/>
  <c r="G1364" i="6"/>
  <c r="G1363" i="6"/>
  <c r="G1362" i="6"/>
  <c r="G1361" i="6"/>
  <c r="G1360" i="6"/>
  <c r="G1359" i="6"/>
  <c r="G1358" i="6"/>
  <c r="G1357" i="6"/>
  <c r="G1356" i="6"/>
  <c r="G1355" i="6"/>
  <c r="G1354" i="6"/>
  <c r="G1353" i="6"/>
  <c r="G1352" i="6"/>
  <c r="G1351" i="6"/>
  <c r="G1350" i="6"/>
  <c r="G1349" i="6"/>
  <c r="G1348" i="6"/>
  <c r="G1347" i="6"/>
  <c r="G1346" i="6"/>
  <c r="G1345" i="6"/>
  <c r="G1344" i="6"/>
  <c r="G1343" i="6"/>
  <c r="G1342" i="6"/>
  <c r="G1341" i="6"/>
  <c r="G1340" i="6"/>
  <c r="G1339" i="6"/>
  <c r="G1338" i="6"/>
  <c r="G1337" i="6"/>
  <c r="G1336" i="6"/>
  <c r="G1335" i="6"/>
  <c r="G1334" i="6"/>
  <c r="G1333" i="6"/>
  <c r="G1332" i="6"/>
  <c r="G1331" i="6"/>
  <c r="G1330" i="6"/>
  <c r="G1329" i="6"/>
  <c r="G1328" i="6"/>
  <c r="G1327" i="6"/>
  <c r="G1326" i="6"/>
  <c r="G1325" i="6"/>
  <c r="G1324" i="6"/>
  <c r="G1323" i="6"/>
  <c r="G1322" i="6"/>
  <c r="G1321" i="6"/>
  <c r="G1320" i="6"/>
  <c r="G1319" i="6"/>
  <c r="G1318" i="6"/>
  <c r="G1317" i="6"/>
  <c r="G1316" i="6"/>
  <c r="G1315" i="6"/>
  <c r="G1314" i="6"/>
  <c r="G1313" i="6"/>
  <c r="G1312" i="6"/>
  <c r="G1311" i="6"/>
  <c r="G1310" i="6"/>
  <c r="G1309" i="6"/>
  <c r="G1308" i="6"/>
  <c r="G1307" i="6"/>
  <c r="G1306" i="6"/>
  <c r="G1305" i="6"/>
  <c r="G1304" i="6"/>
  <c r="G1303" i="6"/>
  <c r="G1302" i="6"/>
  <c r="G1301" i="6"/>
  <c r="G1300" i="6"/>
  <c r="G1299" i="6"/>
  <c r="G1298" i="6"/>
  <c r="G1297" i="6"/>
  <c r="G1296" i="6"/>
  <c r="G1295" i="6"/>
  <c r="G1294" i="6"/>
  <c r="G1293" i="6"/>
  <c r="G1292" i="6"/>
  <c r="G1291" i="6"/>
  <c r="G1290" i="6"/>
  <c r="G1289" i="6"/>
  <c r="G1288" i="6"/>
  <c r="G1287" i="6"/>
  <c r="G1286" i="6"/>
  <c r="G1285" i="6"/>
  <c r="G1284" i="6"/>
  <c r="G1283" i="6"/>
  <c r="G1282" i="6"/>
  <c r="G1281" i="6"/>
  <c r="G1280" i="6"/>
  <c r="G1279" i="6"/>
  <c r="G1278" i="6"/>
  <c r="G1277" i="6"/>
  <c r="G1276" i="6"/>
  <c r="G1275" i="6"/>
  <c r="G1274" i="6"/>
  <c r="G1273" i="6"/>
  <c r="G1272" i="6"/>
  <c r="G1271" i="6"/>
  <c r="G1270" i="6"/>
  <c r="G1269" i="6"/>
  <c r="G1268" i="6"/>
  <c r="G1267" i="6"/>
  <c r="G1266" i="6"/>
  <c r="G1265" i="6"/>
  <c r="G1264" i="6"/>
  <c r="G1263" i="6"/>
  <c r="G1262" i="6"/>
  <c r="G1261" i="6"/>
  <c r="G1260" i="6"/>
  <c r="G1259" i="6"/>
  <c r="G1258" i="6"/>
  <c r="G1257" i="6"/>
  <c r="G1256" i="6"/>
  <c r="G1255" i="6"/>
  <c r="G1254" i="6"/>
  <c r="G1253" i="6"/>
  <c r="G1252" i="6"/>
  <c r="G1251" i="6"/>
  <c r="G1250" i="6"/>
  <c r="G1249" i="6"/>
  <c r="G1248" i="6"/>
  <c r="G1247" i="6"/>
  <c r="G1246" i="6"/>
  <c r="G1245" i="6"/>
  <c r="G1244" i="6"/>
  <c r="G1243" i="6"/>
  <c r="G1242" i="6"/>
  <c r="G1241" i="6"/>
  <c r="G1240" i="6"/>
  <c r="G1239" i="6"/>
  <c r="G1238" i="6"/>
  <c r="G1237" i="6"/>
  <c r="G1236" i="6"/>
  <c r="G1235" i="6"/>
  <c r="G1234" i="6"/>
  <c r="G1233" i="6"/>
  <c r="G1232" i="6"/>
  <c r="G1231" i="6"/>
  <c r="G1230" i="6"/>
  <c r="G1229" i="6"/>
  <c r="G1228" i="6"/>
  <c r="G1227" i="6"/>
  <c r="G1226" i="6"/>
  <c r="G1225" i="6"/>
  <c r="G1224" i="6"/>
  <c r="G1223" i="6"/>
  <c r="G1222" i="6"/>
  <c r="G1221" i="6"/>
  <c r="G1220" i="6"/>
  <c r="G1219" i="6"/>
  <c r="G1218" i="6"/>
  <c r="G1217" i="6"/>
  <c r="G1216" i="6"/>
  <c r="G1215" i="6"/>
  <c r="G1214" i="6"/>
  <c r="G1213" i="6"/>
  <c r="G1212" i="6"/>
  <c r="G1211" i="6"/>
  <c r="G1210" i="6"/>
  <c r="G1209" i="6"/>
  <c r="G1208" i="6"/>
  <c r="G1207" i="6"/>
  <c r="G1206" i="6"/>
  <c r="G1205" i="6"/>
  <c r="G1204" i="6"/>
  <c r="G1203" i="6"/>
  <c r="G1202" i="6"/>
  <c r="G1201" i="6"/>
  <c r="G1200" i="6"/>
  <c r="G1199" i="6"/>
  <c r="G1198" i="6"/>
  <c r="G1197" i="6"/>
  <c r="G1196" i="6"/>
  <c r="G1195" i="6"/>
  <c r="G1194" i="6"/>
  <c r="G1193" i="6"/>
  <c r="G1192" i="6"/>
  <c r="G1191" i="6"/>
  <c r="G1190" i="6"/>
  <c r="G1189" i="6"/>
  <c r="G1188" i="6"/>
  <c r="G1187" i="6"/>
  <c r="G1186" i="6"/>
  <c r="G1185" i="6"/>
  <c r="G1184" i="6"/>
  <c r="G1183" i="6"/>
  <c r="G1182" i="6"/>
  <c r="G1181" i="6"/>
  <c r="G1180" i="6"/>
  <c r="G1179" i="6"/>
  <c r="G1178" i="6"/>
  <c r="G1177" i="6"/>
  <c r="G1176" i="6"/>
  <c r="G1175" i="6"/>
  <c r="G1174" i="6"/>
  <c r="G1173" i="6"/>
  <c r="G1172" i="6"/>
  <c r="G1171" i="6"/>
  <c r="G1170" i="6"/>
  <c r="G1169" i="6"/>
  <c r="G1168" i="6"/>
  <c r="G1167" i="6"/>
  <c r="G1166" i="6"/>
  <c r="G1165" i="6"/>
  <c r="G1164" i="6"/>
  <c r="G1163" i="6"/>
  <c r="G1162" i="6"/>
  <c r="G1161" i="6"/>
  <c r="G1160" i="6"/>
  <c r="G1159" i="6"/>
  <c r="G1158" i="6"/>
  <c r="G1157" i="6"/>
  <c r="G1156" i="6"/>
  <c r="G1155" i="6"/>
  <c r="G1154" i="6"/>
  <c r="G1153" i="6"/>
  <c r="G1152" i="6"/>
  <c r="G1151" i="6"/>
  <c r="G1150" i="6"/>
  <c r="G1149" i="6"/>
  <c r="G1148" i="6"/>
  <c r="G1147" i="6"/>
  <c r="G1146" i="6"/>
  <c r="G1145" i="6"/>
  <c r="G1144" i="6"/>
  <c r="G1143" i="6"/>
  <c r="G1142" i="6"/>
  <c r="G1141" i="6"/>
  <c r="G1140" i="6"/>
  <c r="G1139" i="6"/>
  <c r="G1138" i="6"/>
  <c r="G1137" i="6"/>
  <c r="G1136" i="6"/>
  <c r="G1135" i="6"/>
  <c r="G1134" i="6"/>
  <c r="G1133" i="6"/>
  <c r="G1132" i="6"/>
  <c r="G1131" i="6"/>
  <c r="G1130" i="6"/>
  <c r="G1129" i="6"/>
  <c r="G1128" i="6"/>
  <c r="G1127" i="6"/>
  <c r="G1126" i="6"/>
  <c r="G1125" i="6"/>
  <c r="G1124" i="6"/>
  <c r="G1123" i="6"/>
  <c r="G1122" i="6"/>
  <c r="G1121" i="6"/>
  <c r="G1120" i="6"/>
  <c r="G1119" i="6"/>
  <c r="G1118" i="6"/>
  <c r="G1117" i="6"/>
  <c r="G1116" i="6"/>
  <c r="G1115" i="6"/>
  <c r="G1114" i="6"/>
  <c r="G1113" i="6"/>
  <c r="G1112" i="6"/>
  <c r="G1111" i="6"/>
  <c r="G1110" i="6"/>
  <c r="G1109" i="6"/>
  <c r="G1108" i="6"/>
  <c r="G1107" i="6"/>
  <c r="G1106" i="6"/>
  <c r="G1105" i="6"/>
  <c r="G1104" i="6"/>
  <c r="G1103" i="6"/>
  <c r="G1102" i="6"/>
  <c r="G1101" i="6"/>
  <c r="G1100" i="6"/>
  <c r="G1099" i="6"/>
  <c r="G1098" i="6"/>
  <c r="G1097" i="6"/>
  <c r="G1096" i="6"/>
  <c r="G1095" i="6"/>
  <c r="G1094" i="6"/>
  <c r="G1093" i="6"/>
  <c r="G1092" i="6"/>
  <c r="G1091" i="6"/>
  <c r="G1090" i="6"/>
  <c r="G1089" i="6"/>
  <c r="G1088" i="6"/>
  <c r="G1087" i="6"/>
  <c r="G1086" i="6"/>
  <c r="G1085" i="6"/>
  <c r="G1084" i="6"/>
  <c r="G1083" i="6"/>
  <c r="G1082" i="6"/>
  <c r="G1081" i="6"/>
  <c r="G1080" i="6"/>
  <c r="G1079" i="6"/>
  <c r="G1078" i="6"/>
  <c r="G1077" i="6"/>
  <c r="G1076" i="6"/>
  <c r="G1075" i="6"/>
  <c r="G1074" i="6"/>
  <c r="G1073" i="6"/>
  <c r="G1072" i="6"/>
  <c r="G1071" i="6"/>
  <c r="G1070" i="6"/>
  <c r="G1069" i="6"/>
  <c r="G1068" i="6"/>
  <c r="G1067" i="6"/>
  <c r="G1066" i="6"/>
  <c r="G1065" i="6"/>
  <c r="G1064" i="6"/>
  <c r="G1063" i="6"/>
  <c r="G1062" i="6"/>
  <c r="G1061" i="6"/>
  <c r="G1060" i="6"/>
  <c r="G1059" i="6"/>
  <c r="G1058" i="6"/>
  <c r="G1057" i="6"/>
  <c r="G1056" i="6"/>
  <c r="G1055" i="6"/>
  <c r="G1054" i="6"/>
  <c r="G1053" i="6"/>
  <c r="G1052" i="6"/>
  <c r="G1051" i="6"/>
  <c r="G1050" i="6"/>
  <c r="G1049" i="6"/>
  <c r="G1048" i="6"/>
  <c r="G1047" i="6"/>
  <c r="G1046" i="6"/>
  <c r="G1045" i="6"/>
  <c r="G1044" i="6"/>
  <c r="G1043" i="6"/>
  <c r="G1042" i="6"/>
  <c r="G1041" i="6"/>
  <c r="G1040" i="6"/>
  <c r="G1039" i="6"/>
  <c r="G1038" i="6"/>
  <c r="G1037" i="6"/>
  <c r="G1036" i="6"/>
  <c r="G1035" i="6"/>
  <c r="G1034" i="6"/>
  <c r="G1033" i="6"/>
  <c r="G1032" i="6"/>
  <c r="G1031" i="6"/>
  <c r="G1030" i="6"/>
  <c r="G1029" i="6"/>
  <c r="G1028" i="6"/>
  <c r="G1027" i="6"/>
  <c r="G1026" i="6"/>
  <c r="G1025" i="6"/>
  <c r="G1024" i="6"/>
  <c r="G1023" i="6"/>
  <c r="G1022" i="6"/>
  <c r="G1021" i="6"/>
  <c r="G1020" i="6"/>
  <c r="G1019" i="6"/>
  <c r="G1018" i="6"/>
  <c r="G1017" i="6"/>
  <c r="G1016" i="6"/>
  <c r="G1015" i="6"/>
  <c r="G1014" i="6"/>
  <c r="G1013" i="6"/>
  <c r="G1012" i="6"/>
  <c r="G1011" i="6"/>
  <c r="G1010" i="6"/>
  <c r="G1009" i="6"/>
  <c r="G1008" i="6"/>
  <c r="G1007" i="6"/>
  <c r="G1006" i="6"/>
  <c r="G1005" i="6"/>
  <c r="G1004" i="6"/>
  <c r="G1003" i="6"/>
  <c r="G1002" i="6"/>
  <c r="G1001" i="6"/>
  <c r="G1000" i="6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H2" i="5" l="1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H510" i="5" s="1"/>
  <c r="H511" i="5" s="1"/>
  <c r="H512" i="5" s="1"/>
  <c r="H513" i="5" s="1"/>
  <c r="H514" i="5" s="1"/>
  <c r="H515" i="5" s="1"/>
  <c r="H516" i="5" s="1"/>
  <c r="H517" i="5" s="1"/>
  <c r="H518" i="5" s="1"/>
  <c r="H519" i="5" s="1"/>
  <c r="H520" i="5" s="1"/>
  <c r="H521" i="5" s="1"/>
  <c r="H522" i="5" s="1"/>
  <c r="H523" i="5" s="1"/>
  <c r="H524" i="5" s="1"/>
  <c r="H525" i="5" s="1"/>
  <c r="H526" i="5" s="1"/>
  <c r="H527" i="5" s="1"/>
  <c r="H528" i="5" s="1"/>
  <c r="H529" i="5" s="1"/>
  <c r="H530" i="5" s="1"/>
  <c r="H531" i="5" s="1"/>
  <c r="H532" i="5" s="1"/>
  <c r="H533" i="5" s="1"/>
  <c r="H534" i="5" s="1"/>
  <c r="H535" i="5" s="1"/>
  <c r="H536" i="5" s="1"/>
  <c r="H537" i="5" s="1"/>
  <c r="H538" i="5" s="1"/>
  <c r="H539" i="5" s="1"/>
  <c r="H540" i="5" s="1"/>
  <c r="H541" i="5" s="1"/>
  <c r="H542" i="5" s="1"/>
  <c r="H543" i="5" s="1"/>
  <c r="H544" i="5" s="1"/>
  <c r="H545" i="5" s="1"/>
  <c r="H546" i="5" s="1"/>
  <c r="H547" i="5" s="1"/>
  <c r="H548" i="5" s="1"/>
  <c r="H549" i="5" s="1"/>
  <c r="H550" i="5" s="1"/>
  <c r="H551" i="5" s="1"/>
  <c r="H552" i="5" s="1"/>
  <c r="H553" i="5" s="1"/>
  <c r="H554" i="5" s="1"/>
  <c r="H555" i="5" s="1"/>
  <c r="H556" i="5" s="1"/>
  <c r="H557" i="5" s="1"/>
  <c r="H558" i="5" s="1"/>
  <c r="H559" i="5" s="1"/>
  <c r="H560" i="5" s="1"/>
  <c r="H561" i="5" s="1"/>
  <c r="H562" i="5" s="1"/>
  <c r="H563" i="5" s="1"/>
  <c r="H564" i="5" s="1"/>
  <c r="H565" i="5" s="1"/>
  <c r="H566" i="5" s="1"/>
  <c r="H567" i="5" s="1"/>
  <c r="H568" i="5" s="1"/>
  <c r="H569" i="5" s="1"/>
  <c r="H570" i="5" s="1"/>
  <c r="H571" i="5" s="1"/>
  <c r="H572" i="5" s="1"/>
  <c r="H573" i="5" s="1"/>
  <c r="H574" i="5" s="1"/>
  <c r="H575" i="5" s="1"/>
  <c r="H576" i="5" s="1"/>
  <c r="H577" i="5" s="1"/>
  <c r="H578" i="5" s="1"/>
  <c r="H579" i="5" s="1"/>
  <c r="H580" i="5" s="1"/>
  <c r="H581" i="5" s="1"/>
  <c r="H582" i="5" s="1"/>
  <c r="H583" i="5" s="1"/>
  <c r="H584" i="5" s="1"/>
  <c r="H585" i="5" s="1"/>
  <c r="H586" i="5" s="1"/>
  <c r="H587" i="5" s="1"/>
  <c r="H588" i="5" s="1"/>
  <c r="H589" i="5" s="1"/>
  <c r="H590" i="5" s="1"/>
  <c r="H591" i="5" s="1"/>
  <c r="H592" i="5" s="1"/>
  <c r="H593" i="5" s="1"/>
  <c r="H594" i="5" s="1"/>
  <c r="H595" i="5" s="1"/>
  <c r="H596" i="5" s="1"/>
  <c r="H597" i="5" s="1"/>
  <c r="H598" i="5" s="1"/>
  <c r="H599" i="5" s="1"/>
  <c r="H600" i="5" s="1"/>
  <c r="H601" i="5" s="1"/>
  <c r="H602" i="5" s="1"/>
  <c r="H603" i="5" s="1"/>
  <c r="H604" i="5" s="1"/>
  <c r="H605" i="5" s="1"/>
  <c r="H606" i="5" s="1"/>
  <c r="H607" i="5" s="1"/>
  <c r="H608" i="5" s="1"/>
  <c r="H609" i="5" s="1"/>
  <c r="H610" i="5" s="1"/>
  <c r="H611" i="5" s="1"/>
  <c r="H612" i="5" s="1"/>
  <c r="H613" i="5" s="1"/>
  <c r="H614" i="5" s="1"/>
  <c r="H615" i="5" s="1"/>
  <c r="H616" i="5" s="1"/>
  <c r="H617" i="5" s="1"/>
  <c r="H618" i="5" s="1"/>
  <c r="H619" i="5" s="1"/>
  <c r="H620" i="5" s="1"/>
  <c r="H621" i="5" s="1"/>
  <c r="H622" i="5" s="1"/>
  <c r="H623" i="5" s="1"/>
  <c r="H624" i="5" s="1"/>
  <c r="H625" i="5" s="1"/>
  <c r="H626" i="5" s="1"/>
  <c r="H627" i="5" s="1"/>
  <c r="H628" i="5" s="1"/>
  <c r="H629" i="5" s="1"/>
  <c r="H630" i="5" s="1"/>
  <c r="H631" i="5" s="1"/>
  <c r="H632" i="5" s="1"/>
  <c r="H633" i="5" s="1"/>
  <c r="H634" i="5" s="1"/>
  <c r="H635" i="5" s="1"/>
  <c r="H636" i="5" s="1"/>
  <c r="H637" i="5" s="1"/>
  <c r="H638" i="5" s="1"/>
  <c r="H639" i="5" s="1"/>
  <c r="H640" i="5" s="1"/>
  <c r="H641" i="5" s="1"/>
  <c r="H642" i="5" s="1"/>
  <c r="H643" i="5" s="1"/>
  <c r="H644" i="5" s="1"/>
  <c r="H645" i="5" s="1"/>
  <c r="H646" i="5" s="1"/>
  <c r="H647" i="5" s="1"/>
  <c r="H648" i="5" s="1"/>
  <c r="H649" i="5" s="1"/>
  <c r="H650" i="5" s="1"/>
  <c r="H651" i="5" s="1"/>
  <c r="H652" i="5" s="1"/>
  <c r="H653" i="5" s="1"/>
  <c r="H654" i="5" s="1"/>
  <c r="H655" i="5" s="1"/>
  <c r="H656" i="5" s="1"/>
  <c r="H657" i="5" s="1"/>
  <c r="H658" i="5" s="1"/>
  <c r="H659" i="5" s="1"/>
  <c r="H660" i="5" s="1"/>
  <c r="H661" i="5" s="1"/>
  <c r="H662" i="5" s="1"/>
  <c r="H663" i="5" s="1"/>
  <c r="H664" i="5" s="1"/>
  <c r="H665" i="5" s="1"/>
  <c r="H666" i="5" s="1"/>
  <c r="H667" i="5" s="1"/>
  <c r="H668" i="5" s="1"/>
  <c r="H669" i="5" s="1"/>
  <c r="H670" i="5" s="1"/>
  <c r="H671" i="5" s="1"/>
  <c r="H672" i="5" s="1"/>
  <c r="H673" i="5" s="1"/>
  <c r="H674" i="5" s="1"/>
  <c r="H675" i="5" s="1"/>
  <c r="H676" i="5" s="1"/>
  <c r="H677" i="5" s="1"/>
  <c r="H678" i="5" s="1"/>
  <c r="H679" i="5" s="1"/>
  <c r="H680" i="5" s="1"/>
  <c r="H681" i="5" s="1"/>
  <c r="H682" i="5" s="1"/>
  <c r="H683" i="5" s="1"/>
  <c r="H684" i="5" s="1"/>
  <c r="H685" i="5" s="1"/>
  <c r="H686" i="5" s="1"/>
  <c r="H687" i="5" s="1"/>
  <c r="H688" i="5" s="1"/>
  <c r="H689" i="5" s="1"/>
  <c r="H690" i="5" s="1"/>
  <c r="H691" i="5" s="1"/>
  <c r="H692" i="5" s="1"/>
  <c r="H693" i="5" s="1"/>
  <c r="H694" i="5" s="1"/>
  <c r="H695" i="5" s="1"/>
  <c r="H696" i="5" s="1"/>
  <c r="H697" i="5" s="1"/>
  <c r="H698" i="5" s="1"/>
  <c r="H699" i="5" s="1"/>
  <c r="H700" i="5" s="1"/>
  <c r="H701" i="5" s="1"/>
  <c r="H702" i="5" s="1"/>
  <c r="H703" i="5" s="1"/>
  <c r="H704" i="5" s="1"/>
  <c r="H705" i="5" s="1"/>
  <c r="H706" i="5" s="1"/>
  <c r="H707" i="5" s="1"/>
  <c r="H708" i="5" s="1"/>
  <c r="H709" i="5" s="1"/>
  <c r="H710" i="5" s="1"/>
  <c r="H711" i="5" s="1"/>
  <c r="H712" i="5" s="1"/>
  <c r="H713" i="5" s="1"/>
  <c r="H714" i="5" s="1"/>
  <c r="H715" i="5" s="1"/>
  <c r="H716" i="5" s="1"/>
  <c r="H717" i="5" s="1"/>
  <c r="H718" i="5" s="1"/>
  <c r="H719" i="5" s="1"/>
  <c r="H720" i="5" s="1"/>
  <c r="H721" i="5" s="1"/>
  <c r="H722" i="5" s="1"/>
  <c r="H723" i="5" s="1"/>
  <c r="H724" i="5" s="1"/>
  <c r="H725" i="5" s="1"/>
  <c r="H726" i="5" s="1"/>
  <c r="H727" i="5" s="1"/>
  <c r="H728" i="5" s="1"/>
  <c r="H729" i="5" s="1"/>
  <c r="H730" i="5" s="1"/>
  <c r="H731" i="5" s="1"/>
  <c r="H732" i="5" s="1"/>
  <c r="H733" i="5" s="1"/>
  <c r="H734" i="5" s="1"/>
  <c r="H735" i="5" s="1"/>
  <c r="H736" i="5" s="1"/>
  <c r="H737" i="5" s="1"/>
  <c r="H738" i="5" s="1"/>
  <c r="H739" i="5" s="1"/>
  <c r="H740" i="5" s="1"/>
  <c r="H741" i="5" s="1"/>
  <c r="H742" i="5" s="1"/>
  <c r="H743" i="5" s="1"/>
  <c r="H744" i="5" s="1"/>
  <c r="H745" i="5" s="1"/>
  <c r="H746" i="5" s="1"/>
  <c r="H747" i="5" s="1"/>
  <c r="H748" i="5" s="1"/>
  <c r="H749" i="5" s="1"/>
  <c r="H750" i="5" s="1"/>
  <c r="H751" i="5" s="1"/>
  <c r="H752" i="5" s="1"/>
  <c r="H753" i="5" s="1"/>
  <c r="H754" i="5" s="1"/>
  <c r="H755" i="5" s="1"/>
  <c r="H756" i="5" s="1"/>
  <c r="H757" i="5" s="1"/>
  <c r="H758" i="5" s="1"/>
  <c r="H759" i="5" s="1"/>
  <c r="H760" i="5" s="1"/>
  <c r="H761" i="5" s="1"/>
  <c r="H762" i="5" s="1"/>
  <c r="H763" i="5" s="1"/>
  <c r="H764" i="5" s="1"/>
  <c r="H765" i="5" s="1"/>
  <c r="H766" i="5" s="1"/>
  <c r="H767" i="5" s="1"/>
  <c r="H768" i="5" s="1"/>
  <c r="H769" i="5" s="1"/>
  <c r="H770" i="5" s="1"/>
  <c r="H771" i="5" s="1"/>
  <c r="H772" i="5" s="1"/>
  <c r="H773" i="5" s="1"/>
  <c r="H774" i="5" s="1"/>
  <c r="H775" i="5" s="1"/>
  <c r="H776" i="5" s="1"/>
  <c r="H777" i="5" s="1"/>
  <c r="H778" i="5" s="1"/>
  <c r="H779" i="5" s="1"/>
  <c r="H780" i="5" s="1"/>
  <c r="H781" i="5" s="1"/>
  <c r="H782" i="5" s="1"/>
  <c r="H783" i="5" s="1"/>
  <c r="H784" i="5" s="1"/>
  <c r="H785" i="5" s="1"/>
  <c r="H786" i="5" s="1"/>
  <c r="H787" i="5" s="1"/>
  <c r="H788" i="5" s="1"/>
  <c r="H789" i="5" s="1"/>
  <c r="H790" i="5" s="1"/>
  <c r="H791" i="5" s="1"/>
  <c r="H792" i="5" s="1"/>
  <c r="H793" i="5" s="1"/>
  <c r="H794" i="5" s="1"/>
  <c r="H795" i="5" s="1"/>
  <c r="H796" i="5" s="1"/>
  <c r="H797" i="5" s="1"/>
  <c r="H798" i="5" s="1"/>
  <c r="H799" i="5" s="1"/>
  <c r="H800" i="5" s="1"/>
  <c r="H801" i="5" s="1"/>
  <c r="H802" i="5" s="1"/>
  <c r="H803" i="5" s="1"/>
  <c r="H804" i="5" s="1"/>
  <c r="H805" i="5" s="1"/>
  <c r="H806" i="5" s="1"/>
  <c r="H807" i="5" s="1"/>
  <c r="H808" i="5" s="1"/>
  <c r="H809" i="5" s="1"/>
  <c r="H810" i="5" s="1"/>
  <c r="H811" i="5" s="1"/>
  <c r="H812" i="5" s="1"/>
  <c r="H813" i="5" s="1"/>
  <c r="H814" i="5" s="1"/>
  <c r="H815" i="5" s="1"/>
  <c r="H816" i="5" s="1"/>
  <c r="H817" i="5" s="1"/>
  <c r="H818" i="5" s="1"/>
  <c r="H819" i="5" s="1"/>
  <c r="H820" i="5" s="1"/>
  <c r="H821" i="5" s="1"/>
  <c r="H822" i="5" s="1"/>
  <c r="H823" i="5" s="1"/>
  <c r="H824" i="5" s="1"/>
  <c r="H825" i="5" s="1"/>
  <c r="H826" i="5" s="1"/>
  <c r="H827" i="5" s="1"/>
  <c r="H828" i="5" s="1"/>
  <c r="H829" i="5" s="1"/>
  <c r="H830" i="5" s="1"/>
  <c r="H831" i="5" s="1"/>
  <c r="H832" i="5" s="1"/>
  <c r="H833" i="5" s="1"/>
  <c r="H834" i="5" s="1"/>
  <c r="H835" i="5" s="1"/>
  <c r="H836" i="5" s="1"/>
  <c r="H837" i="5" s="1"/>
  <c r="H838" i="5" s="1"/>
  <c r="H839" i="5" s="1"/>
  <c r="H840" i="5" s="1"/>
  <c r="H841" i="5" s="1"/>
  <c r="H842" i="5" s="1"/>
  <c r="H843" i="5" s="1"/>
  <c r="H844" i="5" s="1"/>
  <c r="H845" i="5" s="1"/>
  <c r="H846" i="5" s="1"/>
  <c r="H847" i="5" s="1"/>
  <c r="H848" i="5" s="1"/>
  <c r="H849" i="5" s="1"/>
  <c r="H850" i="5" s="1"/>
  <c r="H851" i="5" s="1"/>
  <c r="H852" i="5" s="1"/>
  <c r="H853" i="5" s="1"/>
  <c r="H854" i="5" s="1"/>
  <c r="H855" i="5" s="1"/>
  <c r="H856" i="5" s="1"/>
  <c r="H857" i="5" s="1"/>
  <c r="H858" i="5" s="1"/>
  <c r="H859" i="5" s="1"/>
  <c r="H860" i="5" s="1"/>
  <c r="H861" i="5" s="1"/>
  <c r="H862" i="5" s="1"/>
  <c r="H863" i="5" s="1"/>
  <c r="H864" i="5" s="1"/>
  <c r="H865" i="5" s="1"/>
  <c r="H866" i="5" s="1"/>
  <c r="H867" i="5" s="1"/>
  <c r="H868" i="5" s="1"/>
  <c r="H869" i="5" s="1"/>
  <c r="H870" i="5" s="1"/>
  <c r="H871" i="5" s="1"/>
  <c r="H872" i="5" s="1"/>
  <c r="H873" i="5" s="1"/>
  <c r="H874" i="5" s="1"/>
  <c r="H875" i="5" s="1"/>
  <c r="H876" i="5" s="1"/>
  <c r="H877" i="5" s="1"/>
  <c r="H878" i="5" s="1"/>
  <c r="H879" i="5" s="1"/>
  <c r="H880" i="5" s="1"/>
  <c r="H881" i="5" s="1"/>
  <c r="H882" i="5" s="1"/>
  <c r="H883" i="5" s="1"/>
  <c r="H884" i="5" s="1"/>
  <c r="H885" i="5" s="1"/>
  <c r="H886" i="5" s="1"/>
  <c r="H887" i="5" s="1"/>
  <c r="H888" i="5" s="1"/>
  <c r="H889" i="5" s="1"/>
  <c r="H890" i="5" s="1"/>
  <c r="H891" i="5" s="1"/>
  <c r="H892" i="5" s="1"/>
  <c r="H893" i="5" s="1"/>
  <c r="H894" i="5" s="1"/>
  <c r="H895" i="5" s="1"/>
  <c r="H896" i="5" s="1"/>
  <c r="H897" i="5" s="1"/>
  <c r="H898" i="5" s="1"/>
  <c r="H899" i="5" s="1"/>
  <c r="H900" i="5" s="1"/>
  <c r="H901" i="5" s="1"/>
  <c r="H902" i="5" s="1"/>
  <c r="H903" i="5" s="1"/>
  <c r="H904" i="5" s="1"/>
  <c r="H905" i="5" s="1"/>
  <c r="H906" i="5" s="1"/>
  <c r="H907" i="5" s="1"/>
  <c r="H908" i="5" s="1"/>
  <c r="H909" i="5" s="1"/>
  <c r="H910" i="5" s="1"/>
  <c r="H911" i="5" s="1"/>
  <c r="H912" i="5" s="1"/>
  <c r="H913" i="5" s="1"/>
  <c r="H914" i="5" s="1"/>
  <c r="H915" i="5" s="1"/>
  <c r="H916" i="5" s="1"/>
  <c r="H917" i="5" s="1"/>
  <c r="H918" i="5" s="1"/>
  <c r="H919" i="5" s="1"/>
  <c r="H920" i="5" s="1"/>
  <c r="H921" i="5" s="1"/>
  <c r="H922" i="5" s="1"/>
  <c r="H923" i="5" s="1"/>
  <c r="H924" i="5" s="1"/>
  <c r="H925" i="5" s="1"/>
  <c r="H926" i="5" s="1"/>
  <c r="H927" i="5" s="1"/>
  <c r="H928" i="5" s="1"/>
  <c r="H929" i="5" s="1"/>
  <c r="H930" i="5" s="1"/>
  <c r="H931" i="5" s="1"/>
  <c r="H932" i="5" s="1"/>
  <c r="H933" i="5" s="1"/>
  <c r="H934" i="5" s="1"/>
  <c r="H935" i="5" s="1"/>
  <c r="H936" i="5" s="1"/>
  <c r="H937" i="5" s="1"/>
  <c r="H938" i="5" s="1"/>
  <c r="H939" i="5" s="1"/>
  <c r="H940" i="5" s="1"/>
  <c r="H941" i="5" s="1"/>
  <c r="H942" i="5" s="1"/>
  <c r="H943" i="5" s="1"/>
  <c r="H944" i="5" s="1"/>
  <c r="H945" i="5" s="1"/>
  <c r="H946" i="5" s="1"/>
  <c r="H947" i="5" s="1"/>
  <c r="H948" i="5" s="1"/>
  <c r="H949" i="5" s="1"/>
  <c r="H950" i="5" s="1"/>
  <c r="H951" i="5" s="1"/>
  <c r="H952" i="5" s="1"/>
  <c r="H953" i="5" s="1"/>
  <c r="H954" i="5" s="1"/>
  <c r="H955" i="5" s="1"/>
  <c r="H956" i="5" s="1"/>
  <c r="H957" i="5" s="1"/>
  <c r="H958" i="5" s="1"/>
  <c r="H959" i="5" s="1"/>
  <c r="H960" i="5" s="1"/>
  <c r="H961" i="5" s="1"/>
  <c r="H962" i="5" s="1"/>
  <c r="H963" i="5" s="1"/>
  <c r="H964" i="5" s="1"/>
  <c r="H965" i="5" s="1"/>
  <c r="H966" i="5" s="1"/>
  <c r="H967" i="5" s="1"/>
  <c r="H968" i="5" s="1"/>
  <c r="H969" i="5" s="1"/>
  <c r="H970" i="5" s="1"/>
  <c r="H971" i="5" s="1"/>
  <c r="H972" i="5" s="1"/>
  <c r="H973" i="5" s="1"/>
  <c r="H974" i="5" s="1"/>
  <c r="H975" i="5" s="1"/>
  <c r="H976" i="5" s="1"/>
  <c r="H977" i="5" s="1"/>
  <c r="H978" i="5" s="1"/>
  <c r="H979" i="5" s="1"/>
  <c r="H980" i="5" s="1"/>
  <c r="H981" i="5" s="1"/>
  <c r="H982" i="5" s="1"/>
  <c r="H983" i="5" s="1"/>
  <c r="H984" i="5" s="1"/>
  <c r="H985" i="5" s="1"/>
  <c r="H986" i="5" s="1"/>
  <c r="H987" i="5" s="1"/>
  <c r="H988" i="5" s="1"/>
  <c r="H989" i="5" s="1"/>
  <c r="H990" i="5" s="1"/>
  <c r="H991" i="5" s="1"/>
  <c r="H992" i="5" s="1"/>
  <c r="H993" i="5" s="1"/>
  <c r="H994" i="5" s="1"/>
  <c r="H995" i="5" s="1"/>
  <c r="H996" i="5" s="1"/>
  <c r="H997" i="5" s="1"/>
  <c r="H998" i="5" s="1"/>
  <c r="H999" i="5" s="1"/>
  <c r="H1000" i="5" s="1"/>
  <c r="H1001" i="5" s="1"/>
  <c r="H1002" i="5" s="1"/>
  <c r="H1003" i="5" s="1"/>
  <c r="H1004" i="5" s="1"/>
  <c r="H1005" i="5" s="1"/>
  <c r="H1006" i="5" s="1"/>
  <c r="H1007" i="5" s="1"/>
  <c r="H1008" i="5" s="1"/>
  <c r="H1009" i="5" s="1"/>
  <c r="H1010" i="5" s="1"/>
  <c r="H1011" i="5" s="1"/>
  <c r="H1012" i="5" s="1"/>
  <c r="H1013" i="5" s="1"/>
  <c r="H1014" i="5" s="1"/>
  <c r="H1015" i="5" s="1"/>
  <c r="H1016" i="5" s="1"/>
  <c r="H1017" i="5" s="1"/>
  <c r="H1018" i="5" s="1"/>
  <c r="H1019" i="5" s="1"/>
  <c r="H1020" i="5" s="1"/>
  <c r="H1021" i="5" s="1"/>
  <c r="H1022" i="5" s="1"/>
  <c r="H1023" i="5" s="1"/>
  <c r="H1024" i="5" s="1"/>
  <c r="H1025" i="5" s="1"/>
  <c r="H1026" i="5" s="1"/>
  <c r="H1027" i="5" s="1"/>
  <c r="H1028" i="5" s="1"/>
  <c r="H1029" i="5" s="1"/>
  <c r="H1030" i="5" s="1"/>
  <c r="H1031" i="5" s="1"/>
  <c r="H1032" i="5" s="1"/>
  <c r="H1033" i="5" s="1"/>
  <c r="H1034" i="5" s="1"/>
  <c r="H1035" i="5" s="1"/>
  <c r="H1036" i="5" s="1"/>
  <c r="H1037" i="5" s="1"/>
  <c r="H1038" i="5" s="1"/>
  <c r="H1039" i="5" s="1"/>
  <c r="H1040" i="5" s="1"/>
  <c r="H1041" i="5" s="1"/>
  <c r="H1042" i="5" s="1"/>
  <c r="H1043" i="5" s="1"/>
  <c r="H1044" i="5" s="1"/>
  <c r="H1045" i="5" s="1"/>
  <c r="H1046" i="5" s="1"/>
  <c r="H1047" i="5" s="1"/>
  <c r="H1048" i="5" s="1"/>
  <c r="H1049" i="5" s="1"/>
  <c r="H1050" i="5" s="1"/>
  <c r="H1051" i="5" s="1"/>
  <c r="H1052" i="5" s="1"/>
  <c r="H1053" i="5" s="1"/>
  <c r="H1054" i="5" s="1"/>
  <c r="H1055" i="5" s="1"/>
  <c r="H1056" i="5" s="1"/>
  <c r="H1057" i="5" s="1"/>
  <c r="H1058" i="5" s="1"/>
  <c r="H1059" i="5" s="1"/>
  <c r="H1060" i="5" s="1"/>
  <c r="H1061" i="5" s="1"/>
  <c r="H1062" i="5" s="1"/>
  <c r="H1063" i="5" s="1"/>
  <c r="H1064" i="5" s="1"/>
  <c r="H1065" i="5" s="1"/>
  <c r="H1066" i="5" s="1"/>
  <c r="H1067" i="5" s="1"/>
  <c r="H1068" i="5" s="1"/>
  <c r="H1069" i="5" s="1"/>
  <c r="H1070" i="5" s="1"/>
  <c r="H1071" i="5" s="1"/>
  <c r="H1072" i="5" s="1"/>
  <c r="H1073" i="5" s="1"/>
  <c r="H1074" i="5" s="1"/>
  <c r="H1075" i="5" s="1"/>
  <c r="H1076" i="5" s="1"/>
  <c r="H1077" i="5" s="1"/>
  <c r="H1078" i="5" s="1"/>
  <c r="H1079" i="5" s="1"/>
  <c r="H1080" i="5" s="1"/>
  <c r="H1081" i="5" s="1"/>
  <c r="H1082" i="5" s="1"/>
  <c r="H1083" i="5" s="1"/>
  <c r="H1084" i="5" s="1"/>
  <c r="H1085" i="5" s="1"/>
  <c r="H1086" i="5" s="1"/>
  <c r="H1087" i="5" s="1"/>
  <c r="H1088" i="5" s="1"/>
  <c r="H1089" i="5" s="1"/>
  <c r="H1090" i="5" s="1"/>
  <c r="H1091" i="5" s="1"/>
  <c r="H1092" i="5" s="1"/>
  <c r="H1093" i="5" s="1"/>
  <c r="H1094" i="5" s="1"/>
  <c r="H1095" i="5" s="1"/>
  <c r="H1096" i="5" s="1"/>
  <c r="H1097" i="5" s="1"/>
  <c r="H1098" i="5" s="1"/>
  <c r="H1099" i="5" s="1"/>
  <c r="H1100" i="5" s="1"/>
  <c r="H1101" i="5" s="1"/>
  <c r="H1102" i="5" s="1"/>
  <c r="H1103" i="5" s="1"/>
  <c r="H1104" i="5" s="1"/>
  <c r="H1105" i="5" s="1"/>
  <c r="H1106" i="5" s="1"/>
  <c r="H1107" i="5" s="1"/>
  <c r="H1108" i="5" s="1"/>
  <c r="H1109" i="5" s="1"/>
  <c r="H1110" i="5" s="1"/>
  <c r="H1111" i="5" s="1"/>
  <c r="H1112" i="5" s="1"/>
  <c r="H1113" i="5" s="1"/>
  <c r="H1114" i="5" s="1"/>
  <c r="H1115" i="5" s="1"/>
  <c r="H1116" i="5" s="1"/>
  <c r="H1117" i="5" s="1"/>
  <c r="H1118" i="5" s="1"/>
  <c r="H1119" i="5" s="1"/>
  <c r="H1120" i="5" s="1"/>
  <c r="H1121" i="5" s="1"/>
  <c r="H1122" i="5" s="1"/>
  <c r="H1123" i="5" s="1"/>
  <c r="H1124" i="5" s="1"/>
  <c r="H1125" i="5" s="1"/>
  <c r="H1126" i="5" s="1"/>
  <c r="H1127" i="5" s="1"/>
  <c r="H1128" i="5" s="1"/>
  <c r="H1129" i="5" s="1"/>
  <c r="H1130" i="5" s="1"/>
  <c r="H1131" i="5" s="1"/>
  <c r="H1132" i="5" s="1"/>
  <c r="H1133" i="5" s="1"/>
  <c r="H1134" i="5" s="1"/>
  <c r="H1135" i="5" s="1"/>
  <c r="H1136" i="5" s="1"/>
  <c r="H1137" i="5" s="1"/>
  <c r="H1138" i="5" s="1"/>
  <c r="H1139" i="5" s="1"/>
  <c r="H1140" i="5" s="1"/>
  <c r="H1141" i="5" s="1"/>
  <c r="H1142" i="5" s="1"/>
  <c r="H1143" i="5" s="1"/>
  <c r="H1144" i="5" s="1"/>
  <c r="H1145" i="5" s="1"/>
  <c r="H1146" i="5" s="1"/>
  <c r="H1147" i="5" s="1"/>
  <c r="H1148" i="5" s="1"/>
  <c r="H1149" i="5" s="1"/>
  <c r="H1150" i="5" s="1"/>
  <c r="H1151" i="5" s="1"/>
  <c r="H1152" i="5" s="1"/>
  <c r="H1153" i="5" s="1"/>
  <c r="H1154" i="5" s="1"/>
  <c r="H1155" i="5" s="1"/>
  <c r="H1156" i="5" s="1"/>
  <c r="H1157" i="5" s="1"/>
  <c r="H1158" i="5" s="1"/>
  <c r="H1159" i="5" s="1"/>
  <c r="H1160" i="5" s="1"/>
  <c r="H1161" i="5" s="1"/>
  <c r="H1162" i="5" s="1"/>
  <c r="H1163" i="5" s="1"/>
  <c r="H1164" i="5" s="1"/>
  <c r="H1165" i="5" s="1"/>
  <c r="H1166" i="5" s="1"/>
  <c r="H1167" i="5" s="1"/>
  <c r="H1168" i="5" s="1"/>
  <c r="H1169" i="5" s="1"/>
  <c r="H1170" i="5" s="1"/>
  <c r="H1171" i="5" s="1"/>
  <c r="H1172" i="5" s="1"/>
  <c r="H1173" i="5" s="1"/>
  <c r="H1174" i="5" s="1"/>
  <c r="H1175" i="5" s="1"/>
  <c r="H1176" i="5" s="1"/>
  <c r="H1177" i="5" s="1"/>
  <c r="H1178" i="5" s="1"/>
  <c r="H1179" i="5" s="1"/>
  <c r="H1180" i="5" s="1"/>
  <c r="H1181" i="5" s="1"/>
  <c r="H1182" i="5" s="1"/>
  <c r="H1183" i="5" s="1"/>
  <c r="H1184" i="5" s="1"/>
  <c r="H1185" i="5" s="1"/>
  <c r="H1186" i="5" s="1"/>
  <c r="H1187" i="5" s="1"/>
  <c r="H1188" i="5" s="1"/>
  <c r="H1189" i="5" s="1"/>
  <c r="H1190" i="5" s="1"/>
  <c r="H1191" i="5" s="1"/>
  <c r="H1192" i="5" s="1"/>
  <c r="H1193" i="5" s="1"/>
  <c r="H1194" i="5" s="1"/>
  <c r="H1195" i="5" s="1"/>
  <c r="H1196" i="5" s="1"/>
  <c r="H1197" i="5" s="1"/>
  <c r="H1198" i="5" s="1"/>
  <c r="H1199" i="5" s="1"/>
  <c r="H1200" i="5" s="1"/>
  <c r="H1201" i="5" s="1"/>
  <c r="H1202" i="5" s="1"/>
  <c r="H1203" i="5" s="1"/>
  <c r="H1204" i="5" s="1"/>
  <c r="H1205" i="5" s="1"/>
  <c r="H1206" i="5" s="1"/>
  <c r="H1207" i="5" s="1"/>
  <c r="H1208" i="5" s="1"/>
  <c r="H1209" i="5" s="1"/>
  <c r="H1210" i="5" s="1"/>
  <c r="H1211" i="5" s="1"/>
  <c r="H1212" i="5" s="1"/>
  <c r="H1213" i="5" s="1"/>
  <c r="H1214" i="5" s="1"/>
  <c r="H1215" i="5" s="1"/>
  <c r="H1216" i="5" s="1"/>
  <c r="H1217" i="5" s="1"/>
  <c r="H1218" i="5" s="1"/>
  <c r="H1219" i="5" s="1"/>
  <c r="H1220" i="5" s="1"/>
  <c r="H1221" i="5" s="1"/>
  <c r="H1222" i="5" s="1"/>
  <c r="H1223" i="5" s="1"/>
  <c r="H1224" i="5" s="1"/>
  <c r="H1225" i="5" s="1"/>
  <c r="H1226" i="5" s="1"/>
  <c r="H1227" i="5" s="1"/>
  <c r="H1228" i="5" s="1"/>
  <c r="H1229" i="5" s="1"/>
  <c r="H1230" i="5" s="1"/>
  <c r="H1231" i="5" s="1"/>
  <c r="H1232" i="5" s="1"/>
  <c r="H1233" i="5" s="1"/>
  <c r="H1234" i="5" s="1"/>
  <c r="H1235" i="5" s="1"/>
  <c r="H1236" i="5" s="1"/>
  <c r="H1237" i="5" s="1"/>
  <c r="H1238" i="5" s="1"/>
  <c r="H1239" i="5" s="1"/>
  <c r="H1240" i="5" s="1"/>
  <c r="H1241" i="5" s="1"/>
  <c r="H1242" i="5" s="1"/>
  <c r="H1243" i="5" s="1"/>
  <c r="H1244" i="5" s="1"/>
  <c r="H1245" i="5" s="1"/>
  <c r="H1246" i="5" s="1"/>
  <c r="H1247" i="5" s="1"/>
  <c r="H1248" i="5" s="1"/>
  <c r="H1249" i="5" s="1"/>
  <c r="H1250" i="5" s="1"/>
  <c r="H1251" i="5" s="1"/>
  <c r="H1252" i="5" s="1"/>
  <c r="H1253" i="5" s="1"/>
  <c r="H1254" i="5" s="1"/>
  <c r="H1255" i="5" s="1"/>
  <c r="H1256" i="5" s="1"/>
  <c r="H1257" i="5" s="1"/>
  <c r="H1258" i="5" s="1"/>
  <c r="H1259" i="5" s="1"/>
  <c r="H1260" i="5" s="1"/>
  <c r="H1261" i="5" s="1"/>
  <c r="H1262" i="5" s="1"/>
  <c r="H1263" i="5" s="1"/>
  <c r="H1264" i="5" s="1"/>
  <c r="H1265" i="5" s="1"/>
  <c r="H1266" i="5" s="1"/>
  <c r="H1267" i="5" s="1"/>
  <c r="H1268" i="5" s="1"/>
  <c r="H1269" i="5" s="1"/>
  <c r="H1270" i="5" s="1"/>
  <c r="H1271" i="5" s="1"/>
  <c r="H1272" i="5" s="1"/>
  <c r="H1273" i="5" s="1"/>
  <c r="H1274" i="5" s="1"/>
  <c r="H1275" i="5" s="1"/>
  <c r="H1276" i="5" s="1"/>
  <c r="H1277" i="5" s="1"/>
  <c r="H1278" i="5" s="1"/>
  <c r="H1279" i="5" s="1"/>
  <c r="H1280" i="5" s="1"/>
  <c r="H1281" i="5" s="1"/>
  <c r="H1282" i="5" s="1"/>
  <c r="H1283" i="5" s="1"/>
  <c r="H1284" i="5" s="1"/>
  <c r="H1285" i="5" s="1"/>
  <c r="H1286" i="5" s="1"/>
  <c r="H1287" i="5" s="1"/>
  <c r="H1288" i="5" s="1"/>
  <c r="H1289" i="5" s="1"/>
  <c r="H1290" i="5" s="1"/>
  <c r="H1291" i="5" s="1"/>
  <c r="H1292" i="5" s="1"/>
  <c r="H1293" i="5" s="1"/>
  <c r="H1294" i="5" s="1"/>
  <c r="H1295" i="5" s="1"/>
  <c r="H1296" i="5" s="1"/>
  <c r="H1297" i="5" s="1"/>
  <c r="H1298" i="5" s="1"/>
  <c r="H1299" i="5" s="1"/>
  <c r="H1300" i="5" s="1"/>
  <c r="H1301" i="5" s="1"/>
  <c r="H1302" i="5" s="1"/>
  <c r="H1303" i="5" s="1"/>
  <c r="H1304" i="5" s="1"/>
  <c r="H1305" i="5" s="1"/>
  <c r="H1306" i="5" s="1"/>
  <c r="H1307" i="5" s="1"/>
  <c r="H1308" i="5" s="1"/>
  <c r="H1309" i="5" s="1"/>
  <c r="H1310" i="5" s="1"/>
  <c r="H1311" i="5" s="1"/>
  <c r="H1312" i="5" s="1"/>
  <c r="H1313" i="5" s="1"/>
  <c r="H1314" i="5" s="1"/>
  <c r="H1315" i="5" s="1"/>
  <c r="H1316" i="5" s="1"/>
  <c r="H1317" i="5" s="1"/>
  <c r="H1318" i="5" s="1"/>
  <c r="H1319" i="5" s="1"/>
  <c r="H1320" i="5" s="1"/>
  <c r="H1321" i="5" s="1"/>
  <c r="H1322" i="5" s="1"/>
  <c r="H1323" i="5" s="1"/>
  <c r="H1324" i="5" s="1"/>
  <c r="H1325" i="5" s="1"/>
  <c r="H1326" i="5" s="1"/>
  <c r="H1327" i="5" s="1"/>
  <c r="H1328" i="5" s="1"/>
  <c r="H1329" i="5" s="1"/>
  <c r="H1330" i="5" s="1"/>
  <c r="H1331" i="5" s="1"/>
  <c r="H1332" i="5" s="1"/>
  <c r="H1333" i="5" s="1"/>
  <c r="H1334" i="5" s="1"/>
  <c r="H1335" i="5" s="1"/>
  <c r="H1336" i="5" s="1"/>
  <c r="H1337" i="5" s="1"/>
  <c r="H1338" i="5" s="1"/>
  <c r="H1339" i="5" s="1"/>
  <c r="H1340" i="5" s="1"/>
  <c r="H1341" i="5" s="1"/>
  <c r="H1342" i="5" s="1"/>
  <c r="H1343" i="5" s="1"/>
  <c r="H1344" i="5" s="1"/>
  <c r="H1345" i="5" s="1"/>
  <c r="H1346" i="5" s="1"/>
  <c r="H1347" i="5" s="1"/>
  <c r="H1348" i="5" s="1"/>
  <c r="H1349" i="5" s="1"/>
  <c r="H1350" i="5" s="1"/>
  <c r="H1351" i="5" s="1"/>
  <c r="H1352" i="5" s="1"/>
  <c r="H1353" i="5" s="1"/>
  <c r="H1354" i="5" s="1"/>
  <c r="H1355" i="5" s="1"/>
  <c r="H1356" i="5" s="1"/>
  <c r="H1357" i="5" s="1"/>
  <c r="H1358" i="5" s="1"/>
  <c r="H1359" i="5" s="1"/>
  <c r="H1360" i="5" s="1"/>
  <c r="H1361" i="5" s="1"/>
  <c r="H1362" i="5" s="1"/>
  <c r="H1363" i="5" s="1"/>
  <c r="H1364" i="5" s="1"/>
  <c r="H1365" i="5" s="1"/>
  <c r="H1366" i="5" s="1"/>
  <c r="H1367" i="5" s="1"/>
  <c r="H1368" i="5" s="1"/>
  <c r="H1369" i="5" s="1"/>
  <c r="H1370" i="5" s="1"/>
  <c r="H1371" i="5" s="1"/>
  <c r="H1372" i="5" s="1"/>
  <c r="H1373" i="5" s="1"/>
  <c r="H1374" i="5" s="1"/>
  <c r="H1375" i="5" s="1"/>
  <c r="H1376" i="5" s="1"/>
  <c r="H1377" i="5" s="1"/>
  <c r="H1378" i="5" s="1"/>
  <c r="H1379" i="5" s="1"/>
  <c r="H1380" i="5" s="1"/>
  <c r="H1381" i="5" s="1"/>
  <c r="H1382" i="5" s="1"/>
  <c r="H1383" i="5" s="1"/>
  <c r="H1384" i="5" s="1"/>
  <c r="H1385" i="5" s="1"/>
  <c r="H1386" i="5" s="1"/>
  <c r="H1387" i="5" s="1"/>
  <c r="H1388" i="5" s="1"/>
  <c r="H1389" i="5" s="1"/>
  <c r="H1390" i="5" s="1"/>
  <c r="H1391" i="5" s="1"/>
  <c r="H1392" i="5" s="1"/>
  <c r="H1393" i="5" s="1"/>
  <c r="H1394" i="5" s="1"/>
  <c r="H1395" i="5" s="1"/>
  <c r="H1396" i="5" s="1"/>
  <c r="H1397" i="5" s="1"/>
  <c r="H1398" i="5" s="1"/>
  <c r="H1399" i="5" s="1"/>
  <c r="H1400" i="5" s="1"/>
  <c r="H1401" i="5" s="1"/>
  <c r="H1402" i="5" s="1"/>
  <c r="H1403" i="5" s="1"/>
  <c r="H1404" i="5" s="1"/>
  <c r="H1405" i="5" s="1"/>
  <c r="H1406" i="5" s="1"/>
  <c r="H1407" i="5" s="1"/>
  <c r="H1408" i="5" s="1"/>
  <c r="H1409" i="5" s="1"/>
  <c r="H1410" i="5" s="1"/>
  <c r="H1411" i="5" s="1"/>
  <c r="H1412" i="5" s="1"/>
  <c r="H1413" i="5" s="1"/>
  <c r="H1414" i="5" s="1"/>
  <c r="H1415" i="5" s="1"/>
  <c r="H1416" i="5" s="1"/>
  <c r="H1417" i="5" s="1"/>
  <c r="H1418" i="5" s="1"/>
  <c r="H1419" i="5" s="1"/>
  <c r="H1420" i="5" s="1"/>
  <c r="H1421" i="5" s="1"/>
  <c r="H1422" i="5" s="1"/>
  <c r="H1423" i="5" s="1"/>
  <c r="H1424" i="5" s="1"/>
  <c r="H1425" i="5" s="1"/>
  <c r="H1426" i="5" s="1"/>
  <c r="H1427" i="5" s="1"/>
  <c r="H1428" i="5" s="1"/>
  <c r="H1429" i="5" s="1"/>
  <c r="H1430" i="5" s="1"/>
  <c r="H1431" i="5" s="1"/>
  <c r="H1432" i="5" s="1"/>
  <c r="H1433" i="5" s="1"/>
  <c r="H1434" i="5" s="1"/>
  <c r="H1435" i="5" s="1"/>
  <c r="H1436" i="5" s="1"/>
  <c r="H1437" i="5" s="1"/>
  <c r="H1438" i="5" s="1"/>
  <c r="H1439" i="5" s="1"/>
  <c r="H1440" i="5" s="1"/>
  <c r="H1441" i="5" s="1"/>
  <c r="H1442" i="5" s="1"/>
  <c r="H1443" i="5" s="1"/>
  <c r="H1444" i="5" s="1"/>
  <c r="H1445" i="5" s="1"/>
  <c r="H1446" i="5" s="1"/>
  <c r="H1447" i="5" s="1"/>
  <c r="H1448" i="5" s="1"/>
  <c r="H1449" i="5" s="1"/>
  <c r="H1450" i="5" s="1"/>
  <c r="H1451" i="5" s="1"/>
  <c r="H1452" i="5" s="1"/>
  <c r="H1453" i="5" s="1"/>
  <c r="H1454" i="5" s="1"/>
  <c r="H1455" i="5" s="1"/>
  <c r="H1456" i="5" s="1"/>
  <c r="H1457" i="5" s="1"/>
  <c r="H1458" i="5" s="1"/>
  <c r="H1459" i="5" s="1"/>
  <c r="H1460" i="5" s="1"/>
  <c r="H1461" i="5" s="1"/>
  <c r="H1462" i="5" s="1"/>
  <c r="H1463" i="5" s="1"/>
  <c r="H1464" i="5" s="1"/>
  <c r="H1465" i="5" s="1"/>
  <c r="H1466" i="5" s="1"/>
  <c r="H1467" i="5" s="1"/>
  <c r="H1468" i="5" s="1"/>
  <c r="H1469" i="5" s="1"/>
  <c r="H1470" i="5" s="1"/>
  <c r="H1471" i="5" s="1"/>
  <c r="H1472" i="5" s="1"/>
  <c r="H1473" i="5" s="1"/>
  <c r="H1474" i="5" s="1"/>
  <c r="H1475" i="5" s="1"/>
  <c r="H1476" i="5" s="1"/>
  <c r="H1477" i="5" s="1"/>
  <c r="H1478" i="5" s="1"/>
  <c r="H1479" i="5" s="1"/>
  <c r="H1480" i="5" s="1"/>
  <c r="H1481" i="5" s="1"/>
  <c r="H1482" i="5" s="1"/>
  <c r="H1483" i="5" s="1"/>
  <c r="H1484" i="5" s="1"/>
  <c r="H1485" i="5" s="1"/>
  <c r="H1486" i="5" s="1"/>
  <c r="H1487" i="5" s="1"/>
  <c r="H1488" i="5" s="1"/>
  <c r="H1489" i="5" s="1"/>
  <c r="H1490" i="5" s="1"/>
  <c r="H1491" i="5" s="1"/>
  <c r="H1492" i="5" s="1"/>
  <c r="H1493" i="5" s="1"/>
  <c r="H1494" i="5" s="1"/>
  <c r="H1495" i="5" s="1"/>
  <c r="H1496" i="5" s="1"/>
  <c r="H1497" i="5" s="1"/>
  <c r="H1498" i="5" s="1"/>
  <c r="H1499" i="5" s="1"/>
  <c r="H1500" i="5" s="1"/>
  <c r="H1501" i="5" s="1"/>
  <c r="H1502" i="5" s="1"/>
  <c r="H1503" i="5" s="1"/>
  <c r="H1504" i="5" s="1"/>
  <c r="H1505" i="5" s="1"/>
  <c r="H1506" i="5" s="1"/>
  <c r="H1507" i="5" s="1"/>
  <c r="H1508" i="5" s="1"/>
  <c r="H1509" i="5" s="1"/>
  <c r="H1510" i="5" s="1"/>
  <c r="H1511" i="5" s="1"/>
  <c r="H1512" i="5" s="1"/>
  <c r="H1513" i="5" s="1"/>
  <c r="H1514" i="5" s="1"/>
  <c r="H1515" i="5" s="1"/>
  <c r="H1516" i="5" s="1"/>
  <c r="H1517" i="5" s="1"/>
  <c r="H1518" i="5" s="1"/>
  <c r="H1519" i="5" s="1"/>
  <c r="H1520" i="5" s="1"/>
  <c r="H1521" i="5" s="1"/>
  <c r="H1522" i="5" s="1"/>
  <c r="H1523" i="5" s="1"/>
  <c r="H1524" i="5" s="1"/>
  <c r="H1525" i="5" s="1"/>
  <c r="H1526" i="5" s="1"/>
  <c r="H1527" i="5" s="1"/>
  <c r="H1528" i="5" s="1"/>
  <c r="H1529" i="5" s="1"/>
  <c r="H1530" i="5" s="1"/>
  <c r="H1531" i="5" s="1"/>
  <c r="H1532" i="5" s="1"/>
  <c r="H1533" i="5" s="1"/>
  <c r="H1534" i="5" s="1"/>
  <c r="H1535" i="5" s="1"/>
  <c r="H1536" i="5" s="1"/>
  <c r="H1537" i="5" s="1"/>
  <c r="H1538" i="5" s="1"/>
  <c r="H1539" i="5" s="1"/>
  <c r="H1540" i="5" s="1"/>
  <c r="H1541" i="5" s="1"/>
  <c r="H1542" i="5" s="1"/>
  <c r="H1543" i="5" s="1"/>
  <c r="H1544" i="5" s="1"/>
  <c r="H1545" i="5" s="1"/>
  <c r="H1546" i="5" s="1"/>
  <c r="H1547" i="5" s="1"/>
  <c r="H1548" i="5" s="1"/>
  <c r="H1549" i="5" s="1"/>
  <c r="H1550" i="5" s="1"/>
  <c r="H1551" i="5" s="1"/>
  <c r="H1552" i="5" s="1"/>
  <c r="H1553" i="5" s="1"/>
  <c r="H1554" i="5" s="1"/>
  <c r="H1555" i="5" s="1"/>
  <c r="H1556" i="5" s="1"/>
  <c r="H1557" i="5" s="1"/>
  <c r="H1558" i="5" s="1"/>
  <c r="H1559" i="5" s="1"/>
  <c r="H1560" i="5" s="1"/>
  <c r="H1561" i="5" s="1"/>
  <c r="H1562" i="5" s="1"/>
  <c r="H1563" i="5" s="1"/>
  <c r="H1564" i="5" s="1"/>
  <c r="H1565" i="5" s="1"/>
  <c r="H1566" i="5" s="1"/>
  <c r="H1567" i="5" s="1"/>
  <c r="H1568" i="5" s="1"/>
  <c r="H1569" i="5" s="1"/>
  <c r="H1570" i="5" s="1"/>
  <c r="H1571" i="5" s="1"/>
  <c r="H1572" i="5" s="1"/>
  <c r="H1573" i="5" s="1"/>
  <c r="H1574" i="5" s="1"/>
  <c r="H1575" i="5" s="1"/>
  <c r="H1576" i="5" s="1"/>
  <c r="H1577" i="5" s="1"/>
  <c r="H1578" i="5" s="1"/>
  <c r="H1579" i="5" s="1"/>
  <c r="H1580" i="5" s="1"/>
  <c r="H1581" i="5" s="1"/>
  <c r="H1582" i="5" s="1"/>
  <c r="H1583" i="5" s="1"/>
  <c r="H1584" i="5" s="1"/>
  <c r="H1585" i="5" s="1"/>
  <c r="H1586" i="5" s="1"/>
  <c r="H1587" i="5" s="1"/>
  <c r="H1588" i="5" s="1"/>
  <c r="H1589" i="5" s="1"/>
  <c r="H1590" i="5" s="1"/>
  <c r="H1591" i="5" s="1"/>
  <c r="H1592" i="5" s="1"/>
  <c r="H1593" i="5" s="1"/>
  <c r="H1594" i="5" s="1"/>
  <c r="H1595" i="5" s="1"/>
  <c r="H1596" i="5" s="1"/>
  <c r="H1597" i="5" s="1"/>
  <c r="H1598" i="5" s="1"/>
  <c r="H1599" i="5" s="1"/>
  <c r="H1600" i="5" s="1"/>
  <c r="H1601" i="5" s="1"/>
  <c r="H1602" i="5" s="1"/>
  <c r="H1603" i="5" s="1"/>
  <c r="H1604" i="5" s="1"/>
  <c r="H1605" i="5" s="1"/>
  <c r="H1606" i="5" s="1"/>
  <c r="H1607" i="5" s="1"/>
  <c r="H1608" i="5" s="1"/>
  <c r="H1609" i="5" s="1"/>
  <c r="H1610" i="5" s="1"/>
  <c r="H1611" i="5" s="1"/>
  <c r="H1612" i="5" s="1"/>
  <c r="H1613" i="5" s="1"/>
  <c r="H1614" i="5" s="1"/>
  <c r="H1615" i="5" s="1"/>
  <c r="H1616" i="5" s="1"/>
  <c r="H1617" i="5" s="1"/>
  <c r="H1618" i="5" s="1"/>
  <c r="H1619" i="5" s="1"/>
  <c r="H1620" i="5" s="1"/>
  <c r="H1621" i="5" s="1"/>
  <c r="H1622" i="5" s="1"/>
  <c r="H1623" i="5" s="1"/>
  <c r="H1624" i="5" s="1"/>
  <c r="H1625" i="5" s="1"/>
  <c r="H1626" i="5" s="1"/>
  <c r="H1627" i="5" s="1"/>
  <c r="H1628" i="5" s="1"/>
  <c r="H1629" i="5" s="1"/>
  <c r="H1630" i="5" s="1"/>
  <c r="H1631" i="5" s="1"/>
  <c r="H1632" i="5" s="1"/>
  <c r="H1633" i="5" s="1"/>
  <c r="H1634" i="5" s="1"/>
  <c r="H1635" i="5" s="1"/>
  <c r="H1636" i="5" s="1"/>
  <c r="H1637" i="5" s="1"/>
  <c r="H1638" i="5" s="1"/>
  <c r="H1639" i="5" s="1"/>
  <c r="H1640" i="5" s="1"/>
  <c r="H1641" i="5" s="1"/>
  <c r="H1642" i="5" s="1"/>
  <c r="H1643" i="5" s="1"/>
  <c r="H1644" i="5" s="1"/>
  <c r="H1645" i="5" s="1"/>
  <c r="H1646" i="5" s="1"/>
  <c r="H1647" i="5" s="1"/>
  <c r="H1648" i="5" s="1"/>
  <c r="H1649" i="5" s="1"/>
  <c r="H1650" i="5" s="1"/>
  <c r="H1651" i="5" s="1"/>
  <c r="H1652" i="5" s="1"/>
  <c r="H1653" i="5" s="1"/>
  <c r="H1654" i="5" s="1"/>
  <c r="H1655" i="5" s="1"/>
  <c r="H1656" i="5" s="1"/>
  <c r="H1657" i="5" s="1"/>
  <c r="H1658" i="5" s="1"/>
  <c r="H1659" i="5" s="1"/>
  <c r="H1660" i="5" s="1"/>
  <c r="H1661" i="5" s="1"/>
  <c r="H1662" i="5" s="1"/>
  <c r="H1663" i="5" s="1"/>
  <c r="H1664" i="5" s="1"/>
  <c r="H1665" i="5" s="1"/>
  <c r="H1666" i="5" s="1"/>
  <c r="H1667" i="5" s="1"/>
  <c r="H1668" i="5" s="1"/>
  <c r="H1669" i="5" s="1"/>
  <c r="H1670" i="5" s="1"/>
  <c r="H1671" i="5" s="1"/>
  <c r="H1672" i="5" s="1"/>
  <c r="H1673" i="5" s="1"/>
  <c r="H1674" i="5" s="1"/>
  <c r="H1675" i="5" s="1"/>
  <c r="H1676" i="5" s="1"/>
  <c r="H1677" i="5" s="1"/>
  <c r="H1678" i="5" s="1"/>
  <c r="H1679" i="5" s="1"/>
  <c r="H1680" i="5" s="1"/>
  <c r="H1681" i="5" s="1"/>
  <c r="H1682" i="5" s="1"/>
  <c r="H1683" i="5" s="1"/>
  <c r="H1684" i="5" s="1"/>
  <c r="H1685" i="5" s="1"/>
  <c r="H1686" i="5" s="1"/>
  <c r="H1687" i="5" s="1"/>
  <c r="H1688" i="5" s="1"/>
  <c r="H1689" i="5" s="1"/>
  <c r="H1690" i="5" s="1"/>
  <c r="H1691" i="5" s="1"/>
  <c r="H1692" i="5" s="1"/>
  <c r="H1693" i="5" s="1"/>
  <c r="H1694" i="5" s="1"/>
  <c r="H1695" i="5" s="1"/>
  <c r="H1696" i="5" s="1"/>
  <c r="H1697" i="5" s="1"/>
  <c r="H1698" i="5" s="1"/>
  <c r="H1699" i="5" s="1"/>
  <c r="H1700" i="5" s="1"/>
  <c r="H1701" i="5" s="1"/>
  <c r="H1702" i="5" s="1"/>
  <c r="H1703" i="5" s="1"/>
  <c r="H1704" i="5" s="1"/>
  <c r="H1705" i="5" s="1"/>
  <c r="H1706" i="5" s="1"/>
  <c r="H1707" i="5" s="1"/>
  <c r="H1708" i="5" s="1"/>
  <c r="H1709" i="5" s="1"/>
  <c r="H1710" i="5" s="1"/>
  <c r="H1711" i="5" s="1"/>
  <c r="H1712" i="5" s="1"/>
  <c r="H1713" i="5" s="1"/>
  <c r="H1714" i="5" s="1"/>
  <c r="H1715" i="5" s="1"/>
  <c r="H1716" i="5" s="1"/>
  <c r="H1717" i="5" s="1"/>
  <c r="H1718" i="5" s="1"/>
  <c r="H1719" i="5" s="1"/>
  <c r="H1720" i="5" s="1"/>
  <c r="H1721" i="5" s="1"/>
  <c r="H1722" i="5" s="1"/>
  <c r="H1723" i="5" s="1"/>
  <c r="H1724" i="5" s="1"/>
  <c r="H1725" i="5" s="1"/>
  <c r="H1726" i="5" s="1"/>
  <c r="H1727" i="5" s="1"/>
  <c r="H1728" i="5" s="1"/>
  <c r="H1729" i="5" s="1"/>
  <c r="H1730" i="5" s="1"/>
  <c r="H1731" i="5" s="1"/>
  <c r="H1732" i="5" s="1"/>
  <c r="H1733" i="5" s="1"/>
  <c r="H1734" i="5" s="1"/>
  <c r="H1735" i="5" s="1"/>
  <c r="H1736" i="5" s="1"/>
  <c r="H1737" i="5" s="1"/>
  <c r="H1738" i="5" s="1"/>
  <c r="H1739" i="5" s="1"/>
  <c r="H1740" i="5" s="1"/>
  <c r="H1741" i="5" s="1"/>
  <c r="H1742" i="5" s="1"/>
  <c r="H1743" i="5" s="1"/>
  <c r="H1744" i="5" s="1"/>
  <c r="H1745" i="5" s="1"/>
  <c r="H1746" i="5" s="1"/>
  <c r="H1747" i="5" s="1"/>
  <c r="H1748" i="5" s="1"/>
  <c r="H1749" i="5" s="1"/>
  <c r="H1750" i="5" s="1"/>
  <c r="H1751" i="5" s="1"/>
  <c r="H1752" i="5" s="1"/>
  <c r="H1753" i="5" s="1"/>
  <c r="H1754" i="5" s="1"/>
  <c r="H1755" i="5" s="1"/>
  <c r="H1756" i="5" s="1"/>
  <c r="H1757" i="5" s="1"/>
  <c r="H1758" i="5" s="1"/>
  <c r="H1759" i="5" s="1"/>
  <c r="H1760" i="5" s="1"/>
  <c r="H1761" i="5" s="1"/>
  <c r="H1762" i="5" s="1"/>
  <c r="H1763" i="5" s="1"/>
  <c r="H1764" i="5" s="1"/>
  <c r="H1765" i="5" s="1"/>
  <c r="H1766" i="5" s="1"/>
  <c r="H1767" i="5" s="1"/>
  <c r="H1768" i="5" s="1"/>
  <c r="H1769" i="5" s="1"/>
  <c r="H1770" i="5" s="1"/>
  <c r="H1771" i="5" s="1"/>
  <c r="H1772" i="5" s="1"/>
  <c r="H1773" i="5" s="1"/>
  <c r="H1774" i="5" s="1"/>
  <c r="H1775" i="5" s="1"/>
  <c r="H1776" i="5" s="1"/>
  <c r="H1777" i="5" s="1"/>
  <c r="H1778" i="5" s="1"/>
  <c r="H1779" i="5" s="1"/>
  <c r="H1780" i="5" s="1"/>
  <c r="H1781" i="5" s="1"/>
  <c r="H1782" i="5" s="1"/>
  <c r="H1783" i="5" s="1"/>
  <c r="H1784" i="5" s="1"/>
  <c r="H1785" i="5" s="1"/>
  <c r="H1786" i="5" s="1"/>
  <c r="H1787" i="5" s="1"/>
  <c r="H1788" i="5" s="1"/>
  <c r="H1789" i="5" s="1"/>
  <c r="H1790" i="5" s="1"/>
  <c r="H1791" i="5" s="1"/>
  <c r="H1792" i="5" s="1"/>
  <c r="H1793" i="5" s="1"/>
  <c r="H1794" i="5" s="1"/>
  <c r="H1795" i="5" s="1"/>
  <c r="H1796" i="5" s="1"/>
  <c r="H1797" i="5" s="1"/>
  <c r="H1798" i="5" s="1"/>
  <c r="H1799" i="5" s="1"/>
  <c r="H1800" i="5" s="1"/>
  <c r="H1801" i="5" s="1"/>
  <c r="H1802" i="5" s="1"/>
  <c r="H1803" i="5" s="1"/>
  <c r="H1804" i="5" s="1"/>
  <c r="H1805" i="5" s="1"/>
  <c r="H1806" i="5" s="1"/>
  <c r="H1807" i="5" s="1"/>
  <c r="H1808" i="5" s="1"/>
  <c r="H1809" i="5" s="1"/>
  <c r="H1810" i="5" s="1"/>
  <c r="H1811" i="5" s="1"/>
  <c r="H1812" i="5" s="1"/>
  <c r="H1813" i="5" s="1"/>
  <c r="H1814" i="5" s="1"/>
  <c r="H1815" i="5" s="1"/>
  <c r="H1816" i="5" s="1"/>
  <c r="H1817" i="5" s="1"/>
  <c r="H1818" i="5" s="1"/>
  <c r="H1819" i="5" s="1"/>
  <c r="H1820" i="5" s="1"/>
  <c r="H1821" i="5" s="1"/>
  <c r="H1822" i="5" s="1"/>
  <c r="H1823" i="5" s="1"/>
  <c r="H1824" i="5" s="1"/>
  <c r="H1825" i="5" s="1"/>
  <c r="H1826" i="5" s="1"/>
  <c r="H1827" i="5" s="1"/>
  <c r="H1828" i="5" s="1"/>
  <c r="H1829" i="5" s="1"/>
  <c r="H1830" i="5" s="1"/>
  <c r="H1831" i="5" s="1"/>
  <c r="H1832" i="5" s="1"/>
  <c r="H1833" i="5" s="1"/>
  <c r="H1834" i="5" s="1"/>
  <c r="H1835" i="5" s="1"/>
  <c r="H1836" i="5" s="1"/>
  <c r="H1837" i="5" s="1"/>
  <c r="H1838" i="5" s="1"/>
  <c r="H1839" i="5" s="1"/>
  <c r="H1840" i="5" s="1"/>
  <c r="H1841" i="5" s="1"/>
  <c r="H1842" i="5" s="1"/>
  <c r="H1843" i="5" s="1"/>
  <c r="H1844" i="5" s="1"/>
  <c r="H1845" i="5" s="1"/>
  <c r="H1846" i="5" s="1"/>
  <c r="H1847" i="5" s="1"/>
  <c r="H1848" i="5" s="1"/>
  <c r="H1849" i="5" s="1"/>
  <c r="H1850" i="5" s="1"/>
  <c r="H1851" i="5" s="1"/>
  <c r="H1852" i="5" s="1"/>
  <c r="H1853" i="5" s="1"/>
  <c r="H1854" i="5" s="1"/>
  <c r="H1855" i="5" s="1"/>
  <c r="H1856" i="5" s="1"/>
  <c r="H1857" i="5" s="1"/>
  <c r="H1858" i="5" s="1"/>
  <c r="H1859" i="5" s="1"/>
  <c r="H1860" i="5" s="1"/>
  <c r="H1861" i="5" s="1"/>
  <c r="H1862" i="5" s="1"/>
  <c r="H1863" i="5" s="1"/>
  <c r="H1864" i="5" s="1"/>
  <c r="H1865" i="5" s="1"/>
  <c r="H1866" i="5" s="1"/>
  <c r="H1867" i="5" s="1"/>
  <c r="H1868" i="5" s="1"/>
  <c r="H1869" i="5" s="1"/>
  <c r="H1870" i="5" s="1"/>
  <c r="H1871" i="5" s="1"/>
  <c r="H1872" i="5" s="1"/>
  <c r="H1873" i="5" s="1"/>
  <c r="H1874" i="5" s="1"/>
  <c r="H1875" i="5" s="1"/>
  <c r="H1876" i="5" s="1"/>
  <c r="H1877" i="5" s="1"/>
  <c r="H1878" i="5" s="1"/>
  <c r="H1879" i="5" s="1"/>
  <c r="H1880" i="5" s="1"/>
  <c r="H1881" i="5" s="1"/>
  <c r="H1882" i="5" s="1"/>
  <c r="H1883" i="5" s="1"/>
  <c r="H1884" i="5" s="1"/>
  <c r="H1885" i="5" s="1"/>
  <c r="H1886" i="5" s="1"/>
  <c r="H1887" i="5" s="1"/>
  <c r="H1888" i="5" s="1"/>
  <c r="H1889" i="5" s="1"/>
  <c r="H1890" i="5" s="1"/>
  <c r="H1891" i="5" s="1"/>
  <c r="H1892" i="5" s="1"/>
  <c r="H1893" i="5" s="1"/>
  <c r="H1894" i="5" s="1"/>
  <c r="H1895" i="5" s="1"/>
  <c r="H1896" i="5" s="1"/>
  <c r="H1897" i="5" s="1"/>
  <c r="H1898" i="5" s="1"/>
  <c r="H1899" i="5" s="1"/>
  <c r="H1900" i="5" s="1"/>
  <c r="H1901" i="5" s="1"/>
  <c r="H1902" i="5" s="1"/>
  <c r="H1903" i="5" s="1"/>
  <c r="H1904" i="5" s="1"/>
  <c r="H1905" i="5" s="1"/>
  <c r="H1906" i="5" s="1"/>
  <c r="H1907" i="5" s="1"/>
  <c r="H1908" i="5" s="1"/>
  <c r="H1909" i="5" s="1"/>
  <c r="H1910" i="5" s="1"/>
  <c r="H1911" i="5" s="1"/>
  <c r="H1912" i="5" s="1"/>
  <c r="H1913" i="5" s="1"/>
  <c r="H1914" i="5" s="1"/>
  <c r="H1915" i="5" s="1"/>
  <c r="H1916" i="5" s="1"/>
  <c r="H1917" i="5" s="1"/>
  <c r="H1918" i="5" s="1"/>
  <c r="H1919" i="5" s="1"/>
  <c r="H1920" i="5" s="1"/>
  <c r="H1921" i="5" s="1"/>
  <c r="H1922" i="5" s="1"/>
  <c r="H1923" i="5" s="1"/>
  <c r="H1924" i="5" s="1"/>
  <c r="H1925" i="5" s="1"/>
  <c r="H1926" i="5" s="1"/>
  <c r="H1927" i="5" s="1"/>
  <c r="H1928" i="5" s="1"/>
  <c r="H1929" i="5" s="1"/>
  <c r="H1930" i="5" s="1"/>
  <c r="H1931" i="5" s="1"/>
  <c r="H1932" i="5" s="1"/>
  <c r="H1933" i="5" s="1"/>
  <c r="H1934" i="5" s="1"/>
  <c r="H1935" i="5" s="1"/>
  <c r="H1936" i="5" s="1"/>
  <c r="H1937" i="5" s="1"/>
  <c r="H1938" i="5" s="1"/>
  <c r="H1939" i="5" s="1"/>
  <c r="H1940" i="5" s="1"/>
  <c r="H1941" i="5" s="1"/>
  <c r="H1942" i="5" s="1"/>
  <c r="H1943" i="5" s="1"/>
  <c r="H1944" i="5" s="1"/>
  <c r="H1945" i="5" s="1"/>
  <c r="H1946" i="5" s="1"/>
  <c r="H1947" i="5" s="1"/>
  <c r="H1948" i="5" s="1"/>
  <c r="H1949" i="5" s="1"/>
  <c r="H1950" i="5" s="1"/>
  <c r="H1951" i="5" s="1"/>
  <c r="H1952" i="5" s="1"/>
  <c r="H1953" i="5" s="1"/>
  <c r="H1954" i="5" s="1"/>
  <c r="H1955" i="5" s="1"/>
  <c r="H1956" i="5" s="1"/>
  <c r="H1957" i="5" s="1"/>
  <c r="H1958" i="5" s="1"/>
  <c r="H1959" i="5" s="1"/>
  <c r="H1960" i="5" s="1"/>
  <c r="H1961" i="5" s="1"/>
  <c r="H1962" i="5" s="1"/>
  <c r="H1963" i="5" s="1"/>
  <c r="H1964" i="5" s="1"/>
  <c r="H1965" i="5" s="1"/>
  <c r="H1966" i="5" s="1"/>
  <c r="H1967" i="5" s="1"/>
  <c r="H1968" i="5" s="1"/>
  <c r="H1969" i="5" s="1"/>
  <c r="H1970" i="5" s="1"/>
  <c r="H1971" i="5" s="1"/>
  <c r="H1972" i="5" s="1"/>
  <c r="H1973" i="5" s="1"/>
  <c r="H1974" i="5" s="1"/>
  <c r="H1975" i="5" s="1"/>
  <c r="H1976" i="5" s="1"/>
  <c r="H1977" i="5" s="1"/>
  <c r="H1978" i="5" s="1"/>
  <c r="H1979" i="5" s="1"/>
  <c r="H1980" i="5" s="1"/>
  <c r="H1981" i="5" s="1"/>
  <c r="H1982" i="5" s="1"/>
  <c r="H1983" i="5" s="1"/>
  <c r="H1984" i="5" s="1"/>
  <c r="H1985" i="5" s="1"/>
  <c r="H1986" i="5" s="1"/>
  <c r="H1987" i="5" s="1"/>
  <c r="H1988" i="5" s="1"/>
  <c r="H1989" i="5" s="1"/>
  <c r="H1990" i="5" s="1"/>
  <c r="H1991" i="5" s="1"/>
  <c r="H1992" i="5" s="1"/>
  <c r="H1993" i="5" s="1"/>
  <c r="H1994" i="5" s="1"/>
  <c r="H1995" i="5" s="1"/>
  <c r="H1996" i="5" s="1"/>
  <c r="H1997" i="5" s="1"/>
  <c r="H1998" i="5" s="1"/>
  <c r="H1999" i="5" s="1"/>
  <c r="H2000" i="5" s="1"/>
  <c r="H2001" i="5" s="1"/>
  <c r="H2002" i="5" s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</calcChain>
</file>

<file path=xl/sharedStrings.xml><?xml version="1.0" encoding="utf-8"?>
<sst xmlns="http://schemas.openxmlformats.org/spreadsheetml/2006/main" count="10068" uniqueCount="4051">
  <si>
    <t>Date</t>
  </si>
  <si>
    <t>Open</t>
  </si>
  <si>
    <t>High</t>
  </si>
  <si>
    <t>Low</t>
  </si>
  <si>
    <t>Close</t>
  </si>
  <si>
    <t>Adj Close</t>
  </si>
  <si>
    <t>Volume</t>
  </si>
  <si>
    <t>35.700001</t>
  </si>
  <si>
    <t>35.900002</t>
  </si>
  <si>
    <t>35.040001</t>
  </si>
  <si>
    <t>35.759998</t>
  </si>
  <si>
    <t>30.607094</t>
  </si>
  <si>
    <t>35.770000</t>
  </si>
  <si>
    <t>35.869999</t>
  </si>
  <si>
    <t>35.250000</t>
  </si>
  <si>
    <t>35.730000</t>
  </si>
  <si>
    <t>30.581417</t>
  </si>
  <si>
    <t>35.750000</t>
  </si>
  <si>
    <t>35.799999</t>
  </si>
  <si>
    <t>35.070000</t>
  </si>
  <si>
    <t>30.016521</t>
  </si>
  <si>
    <t>35.299999</t>
  </si>
  <si>
    <t>35.860001</t>
  </si>
  <si>
    <t>35.119999</t>
  </si>
  <si>
    <t>35.200001</t>
  </si>
  <si>
    <t>30.127790</t>
  </si>
  <si>
    <t>35.500000</t>
  </si>
  <si>
    <t>36.590000</t>
  </si>
  <si>
    <t>36.580002</t>
  </si>
  <si>
    <t>31.308937</t>
  </si>
  <si>
    <t>36.660000</t>
  </si>
  <si>
    <t>36.680000</t>
  </si>
  <si>
    <t>35.950001</t>
  </si>
  <si>
    <t>36.150002</t>
  </si>
  <si>
    <t>30.940897</t>
  </si>
  <si>
    <t>36.099998</t>
  </si>
  <si>
    <t>36.430000</t>
  </si>
  <si>
    <t>35.660000</t>
  </si>
  <si>
    <t>36.180000</t>
  </si>
  <si>
    <t>30.966578</t>
  </si>
  <si>
    <t>36.000000</t>
  </si>
  <si>
    <t>37.160000</t>
  </si>
  <si>
    <t>36.900002</t>
  </si>
  <si>
    <t>31.582827</t>
  </si>
  <si>
    <t>36.650002</t>
  </si>
  <si>
    <t>36.799999</t>
  </si>
  <si>
    <t>36.209999</t>
  </si>
  <si>
    <t>36.360001</t>
  </si>
  <si>
    <t>31.120636</t>
  </si>
  <si>
    <t>36.619999</t>
  </si>
  <si>
    <t>36.700001</t>
  </si>
  <si>
    <t>33.099998</t>
  </si>
  <si>
    <t>33.990002</t>
  </si>
  <si>
    <t>29.092146</t>
  </si>
  <si>
    <t>34.000000</t>
  </si>
  <si>
    <t>32.590000</t>
  </si>
  <si>
    <t>33.000000</t>
  </si>
  <si>
    <t>28.244802</t>
  </si>
  <si>
    <t>33.410000</t>
  </si>
  <si>
    <t>33.919998</t>
  </si>
  <si>
    <t>33.090000</t>
  </si>
  <si>
    <t>33.110001</t>
  </si>
  <si>
    <t>28.338951</t>
  </si>
  <si>
    <t>33.369999</t>
  </si>
  <si>
    <t>33.560001</t>
  </si>
  <si>
    <t>32.160000</t>
  </si>
  <si>
    <t>27.525846</t>
  </si>
  <si>
    <t>32.250000</t>
  </si>
  <si>
    <t>33.169998</t>
  </si>
  <si>
    <t>31.750000</t>
  </si>
  <si>
    <t>28.390305</t>
  </si>
  <si>
    <t>33.150002</t>
  </si>
  <si>
    <t>33.900002</t>
  </si>
  <si>
    <t>33.139999</t>
  </si>
  <si>
    <t>33.349998</t>
  </si>
  <si>
    <t>28.544369</t>
  </si>
  <si>
    <t>33.599998</t>
  </si>
  <si>
    <t>33.740002</t>
  </si>
  <si>
    <t>32.880001</t>
  </si>
  <si>
    <t>31.920000</t>
  </si>
  <si>
    <t>32.400002</t>
  </si>
  <si>
    <t>27.731262</t>
  </si>
  <si>
    <t>32.500000</t>
  </si>
  <si>
    <t>33.180000</t>
  </si>
  <si>
    <t>32.200001</t>
  </si>
  <si>
    <t>32.439999</t>
  </si>
  <si>
    <t>27.765497</t>
  </si>
  <si>
    <t>32.470001</t>
  </si>
  <si>
    <t>34.470001</t>
  </si>
  <si>
    <t>32.450001</t>
  </si>
  <si>
    <t>34.110001</t>
  </si>
  <si>
    <t>29.194855</t>
  </si>
  <si>
    <t>34.540001</t>
  </si>
  <si>
    <t>33.770000</t>
  </si>
  <si>
    <t>34.299999</t>
  </si>
  <si>
    <t>29.357477</t>
  </si>
  <si>
    <t>34.520000</t>
  </si>
  <si>
    <t>34.169998</t>
  </si>
  <si>
    <t>34.340000</t>
  </si>
  <si>
    <t>29.391712</t>
  </si>
  <si>
    <t>34.500000</t>
  </si>
  <si>
    <t>34.669998</t>
  </si>
  <si>
    <t>33.849998</t>
  </si>
  <si>
    <t>34.330002</t>
  </si>
  <si>
    <t>29.383156</t>
  </si>
  <si>
    <t>33.450001</t>
  </si>
  <si>
    <t>33.650002</t>
  </si>
  <si>
    <t>28.801142</t>
  </si>
  <si>
    <t>33.750000</t>
  </si>
  <si>
    <t>33.950001</t>
  </si>
  <si>
    <t>33.299999</t>
  </si>
  <si>
    <t>33.910000</t>
  </si>
  <si>
    <t>29.023676</t>
  </si>
  <si>
    <t>34.150002</t>
  </si>
  <si>
    <t>33.549999</t>
  </si>
  <si>
    <t>28.886732</t>
  </si>
  <si>
    <t>33.759998</t>
  </si>
  <si>
    <t>33.939999</t>
  </si>
  <si>
    <t>33.250000</t>
  </si>
  <si>
    <t>28.595722</t>
  </si>
  <si>
    <t>33.580002</t>
  </si>
  <si>
    <t>32.919998</t>
  </si>
  <si>
    <t>28.501574</t>
  </si>
  <si>
    <t>33.419998</t>
  </si>
  <si>
    <t>33.480000</t>
  </si>
  <si>
    <t>32.959999</t>
  </si>
  <si>
    <t>33.360001</t>
  </si>
  <si>
    <t>33.160000</t>
  </si>
  <si>
    <t>32.529999</t>
  </si>
  <si>
    <t>27.842529</t>
  </si>
  <si>
    <t>32.619999</t>
  </si>
  <si>
    <t>32.869999</t>
  </si>
  <si>
    <t>32.750000</t>
  </si>
  <si>
    <t>28.030827</t>
  </si>
  <si>
    <t>32.860001</t>
  </si>
  <si>
    <t>33.200001</t>
  </si>
  <si>
    <t>33.389999</t>
  </si>
  <si>
    <t>33.009998</t>
  </si>
  <si>
    <t>33.060001</t>
  </si>
  <si>
    <t>28.296160</t>
  </si>
  <si>
    <t>32.650002</t>
  </si>
  <si>
    <t>27.945238</t>
  </si>
  <si>
    <t>32.799999</t>
  </si>
  <si>
    <t>32.990002</t>
  </si>
  <si>
    <t>32.349998</t>
  </si>
  <si>
    <t>32.639999</t>
  </si>
  <si>
    <t>27.936678</t>
  </si>
  <si>
    <t>32.830002</t>
  </si>
  <si>
    <t>32.330002</t>
  </si>
  <si>
    <t>32.660000</t>
  </si>
  <si>
    <t>32.930000</t>
  </si>
  <si>
    <t>32.810001</t>
  </si>
  <si>
    <t>28.082182</t>
  </si>
  <si>
    <t>32.889999</t>
  </si>
  <si>
    <t>33.330002</t>
  </si>
  <si>
    <t>28.527250</t>
  </si>
  <si>
    <t>33.490002</t>
  </si>
  <si>
    <t>32.840000</t>
  </si>
  <si>
    <t>28.107861</t>
  </si>
  <si>
    <t>32.599998</t>
  </si>
  <si>
    <t>32.849998</t>
  </si>
  <si>
    <t>32.480000</t>
  </si>
  <si>
    <t>27.902439</t>
  </si>
  <si>
    <t>32.340000</t>
  </si>
  <si>
    <t>32.220001</t>
  </si>
  <si>
    <t>32.540001</t>
  </si>
  <si>
    <t>27.851091</t>
  </si>
  <si>
    <t>31.809999</t>
  </si>
  <si>
    <t>27.560081</t>
  </si>
  <si>
    <t>32.099998</t>
  </si>
  <si>
    <t>33.430000</t>
  </si>
  <si>
    <t>31.709999</t>
  </si>
  <si>
    <t>33.310001</t>
  </si>
  <si>
    <t>28.510136</t>
  </si>
  <si>
    <t>34.490002</t>
  </si>
  <si>
    <t>34.349998</t>
  </si>
  <si>
    <t>29.400272</t>
  </si>
  <si>
    <t>34.480000</t>
  </si>
  <si>
    <t>34.279999</t>
  </si>
  <si>
    <t>33.669998</t>
  </si>
  <si>
    <t>29.100708</t>
  </si>
  <si>
    <t>33.980000</t>
  </si>
  <si>
    <t>33.689999</t>
  </si>
  <si>
    <t>33.820000</t>
  </si>
  <si>
    <t>28.946642</t>
  </si>
  <si>
    <t>33.790001</t>
  </si>
  <si>
    <t>34.230000</t>
  </si>
  <si>
    <t>34.200001</t>
  </si>
  <si>
    <t>29.271887</t>
  </si>
  <si>
    <t>34.220001</t>
  </si>
  <si>
    <t>29.528656</t>
  </si>
  <si>
    <t>34.240002</t>
  </si>
  <si>
    <t>34.560001</t>
  </si>
  <si>
    <t>34.070000</t>
  </si>
  <si>
    <t>34.250000</t>
  </si>
  <si>
    <t>29.314682</t>
  </si>
  <si>
    <t>34.790001</t>
  </si>
  <si>
    <t>29.776871</t>
  </si>
  <si>
    <t>34.799999</t>
  </si>
  <si>
    <t>34.980000</t>
  </si>
  <si>
    <t>34.689999</t>
  </si>
  <si>
    <t>34.849998</t>
  </si>
  <si>
    <t>29.828220</t>
  </si>
  <si>
    <t>35.180000</t>
  </si>
  <si>
    <t>34.770000</t>
  </si>
  <si>
    <t>29.785427</t>
  </si>
  <si>
    <t>34.970001</t>
  </si>
  <si>
    <t>35.549999</t>
  </si>
  <si>
    <t>34.950001</t>
  </si>
  <si>
    <t>30.427355</t>
  </si>
  <si>
    <t>35.490002</t>
  </si>
  <si>
    <t>30.598537</t>
  </si>
  <si>
    <t>35.820000</t>
  </si>
  <si>
    <t>35.150002</t>
  </si>
  <si>
    <t>35.430000</t>
  </si>
  <si>
    <t>30.324648</t>
  </si>
  <si>
    <t>35.349998</t>
  </si>
  <si>
    <t>35.099998</t>
  </si>
  <si>
    <t>34.049999</t>
  </si>
  <si>
    <t>29.143503</t>
  </si>
  <si>
    <t>33.970001</t>
  </si>
  <si>
    <t>33.500000</t>
  </si>
  <si>
    <t>33.570000</t>
  </si>
  <si>
    <t>28.732668</t>
  </si>
  <si>
    <t>33.700001</t>
  </si>
  <si>
    <t>34.180000</t>
  </si>
  <si>
    <t>33.619999</t>
  </si>
  <si>
    <t>28.775461</t>
  </si>
  <si>
    <t>28.715549</t>
  </si>
  <si>
    <t>33.730000</t>
  </si>
  <si>
    <t>34.119999</t>
  </si>
  <si>
    <t>33.660000</t>
  </si>
  <si>
    <t>33.959999</t>
  </si>
  <si>
    <t>33.869999</t>
  </si>
  <si>
    <t>28.989435</t>
  </si>
  <si>
    <t>34.450001</t>
  </si>
  <si>
    <t>34.009998</t>
  </si>
  <si>
    <t>34.189999</t>
  </si>
  <si>
    <t>29.263323</t>
  </si>
  <si>
    <t>34.099998</t>
  </si>
  <si>
    <t>29.254770</t>
  </si>
  <si>
    <t>34.060001</t>
  </si>
  <si>
    <t>34.419998</t>
  </si>
  <si>
    <t>34.360001</t>
  </si>
  <si>
    <t>34.040001</t>
  </si>
  <si>
    <t>29.340357</t>
  </si>
  <si>
    <t>34.160000</t>
  </si>
  <si>
    <t>34.130001</t>
  </si>
  <si>
    <t>29.211975</t>
  </si>
  <si>
    <t>35.450001</t>
  </si>
  <si>
    <t>30.341764</t>
  </si>
  <si>
    <t>35.439999</t>
  </si>
  <si>
    <t>36.220001</t>
  </si>
  <si>
    <t>36.130001</t>
  </si>
  <si>
    <t>30.923779</t>
  </si>
  <si>
    <t>36.599998</t>
  </si>
  <si>
    <t>30.812513</t>
  </si>
  <si>
    <t>36.520000</t>
  </si>
  <si>
    <t>31.257584</t>
  </si>
  <si>
    <t>36.740002</t>
  </si>
  <si>
    <t>36.279999</t>
  </si>
  <si>
    <t>31.052166</t>
  </si>
  <si>
    <t>36.240002</t>
  </si>
  <si>
    <t>36.450001</t>
  </si>
  <si>
    <t>36.250000</t>
  </si>
  <si>
    <t>31.026487</t>
  </si>
  <si>
    <t>35.910000</t>
  </si>
  <si>
    <t>36.009998</t>
  </si>
  <si>
    <t>30.821074</t>
  </si>
  <si>
    <t>35.840000</t>
  </si>
  <si>
    <t>35.930000</t>
  </si>
  <si>
    <t>30.752596</t>
  </si>
  <si>
    <t>36.369999</t>
  </si>
  <si>
    <t>35.680000</t>
  </si>
  <si>
    <t>36.200001</t>
  </si>
  <si>
    <t>30.983690</t>
  </si>
  <si>
    <t>36.119999</t>
  </si>
  <si>
    <t>30.915218</t>
  </si>
  <si>
    <t>35.779999</t>
  </si>
  <si>
    <t>30.898098</t>
  </si>
  <si>
    <t>36.790001</t>
  </si>
  <si>
    <t>31.317495</t>
  </si>
  <si>
    <t>36.500000</t>
  </si>
  <si>
    <t>36.869999</t>
  </si>
  <si>
    <t>36.029999</t>
  </si>
  <si>
    <t>36.470001</t>
  </si>
  <si>
    <t>31.214788</t>
  </si>
  <si>
    <t>36.400002</t>
  </si>
  <si>
    <t>37.250000</t>
  </si>
  <si>
    <t>31.882395</t>
  </si>
  <si>
    <t>37.200001</t>
  </si>
  <si>
    <t>37.540001</t>
  </si>
  <si>
    <t>37.270000</t>
  </si>
  <si>
    <t>31.899508</t>
  </si>
  <si>
    <t>37.790001</t>
  </si>
  <si>
    <t>37.139999</t>
  </si>
  <si>
    <t>37.700001</t>
  </si>
  <si>
    <t>32.267548</t>
  </si>
  <si>
    <t>37.320000</t>
  </si>
  <si>
    <t>37.150002</t>
  </si>
  <si>
    <t>37.599998</t>
  </si>
  <si>
    <t>32.181957</t>
  </si>
  <si>
    <t>36.970001</t>
  </si>
  <si>
    <t>35.400002</t>
  </si>
  <si>
    <t>30.521507</t>
  </si>
  <si>
    <t>35.650002</t>
  </si>
  <si>
    <t>34.889999</t>
  </si>
  <si>
    <t>30.384558</t>
  </si>
  <si>
    <t>35.060001</t>
  </si>
  <si>
    <t>35.389999</t>
  </si>
  <si>
    <t>30.298971</t>
  </si>
  <si>
    <t>35.049999</t>
  </si>
  <si>
    <t>29.999405</t>
  </si>
  <si>
    <t>34.860001</t>
  </si>
  <si>
    <t>35.240002</t>
  </si>
  <si>
    <t>30.162027</t>
  </si>
  <si>
    <t>35.689999</t>
  </si>
  <si>
    <t>30.512947</t>
  </si>
  <si>
    <t>33.830002</t>
  </si>
  <si>
    <t>33.279999</t>
  </si>
  <si>
    <t>33.230000</t>
  </si>
  <si>
    <t>28.099302</t>
  </si>
  <si>
    <t>32.950001</t>
  </si>
  <si>
    <t>32.680000</t>
  </si>
  <si>
    <t>27.970913</t>
  </si>
  <si>
    <t>32.689999</t>
  </si>
  <si>
    <t>28.330393</t>
  </si>
  <si>
    <t>32.730000</t>
  </si>
  <si>
    <t>32.520000</t>
  </si>
  <si>
    <t>32.740002</t>
  </si>
  <si>
    <t>32.060001</t>
  </si>
  <si>
    <t>32.380001</t>
  </si>
  <si>
    <t>27.714144</t>
  </si>
  <si>
    <t>32.369999</t>
  </si>
  <si>
    <t>33.020000</t>
  </si>
  <si>
    <t>32.259998</t>
  </si>
  <si>
    <t>32.490002</t>
  </si>
  <si>
    <t>27.808294</t>
  </si>
  <si>
    <t>33.049999</t>
  </si>
  <si>
    <t>32.459999</t>
  </si>
  <si>
    <t>27.782612</t>
  </si>
  <si>
    <t>33.509998</t>
  </si>
  <si>
    <t>28.681311</t>
  </si>
  <si>
    <t>33.189999</t>
  </si>
  <si>
    <t>33.259998</t>
  </si>
  <si>
    <t>32.630001</t>
  </si>
  <si>
    <t>28.022270</t>
  </si>
  <si>
    <t>31.799999</t>
  </si>
  <si>
    <t>31.900000</t>
  </si>
  <si>
    <t>27.303310</t>
  </si>
  <si>
    <t>32.000000</t>
  </si>
  <si>
    <t>32.049999</t>
  </si>
  <si>
    <t>30.719999</t>
  </si>
  <si>
    <t>31.110001</t>
  </si>
  <si>
    <t>26.627146</t>
  </si>
  <si>
    <t>30.959999</t>
  </si>
  <si>
    <t>31.340000</t>
  </si>
  <si>
    <t>30.780001</t>
  </si>
  <si>
    <t>31.000000</t>
  </si>
  <si>
    <t>26.532995</t>
  </si>
  <si>
    <t>31.400000</t>
  </si>
  <si>
    <t>31.520000</t>
  </si>
  <si>
    <t>26.498758</t>
  </si>
  <si>
    <t>31.299999</t>
  </si>
  <si>
    <t>31.910000</t>
  </si>
  <si>
    <t>31.820000</t>
  </si>
  <si>
    <t>27.234837</t>
  </si>
  <si>
    <t>31.950001</t>
  </si>
  <si>
    <t>32.150002</t>
  </si>
  <si>
    <t>31.610001</t>
  </si>
  <si>
    <t>27.055098</t>
  </si>
  <si>
    <t>31.730000</t>
  </si>
  <si>
    <t>31.290001</t>
  </si>
  <si>
    <t>27.388899</t>
  </si>
  <si>
    <t>32.560001</t>
  </si>
  <si>
    <t>31.780001</t>
  </si>
  <si>
    <t>32.240002</t>
  </si>
  <si>
    <t>27.594316</t>
  </si>
  <si>
    <t>32.180000</t>
  </si>
  <si>
    <t>31.330000</t>
  </si>
  <si>
    <t>31.500000</t>
  </si>
  <si>
    <t>26.960947</t>
  </si>
  <si>
    <t>30.000000</t>
  </si>
  <si>
    <t>31.180000</t>
  </si>
  <si>
    <t>29.000000</t>
  </si>
  <si>
    <t>30.750000</t>
  </si>
  <si>
    <t>26.319021</t>
  </si>
  <si>
    <t>30.650000</t>
  </si>
  <si>
    <t>31.370001</t>
  </si>
  <si>
    <t>30.500000</t>
  </si>
  <si>
    <t>31.120001</t>
  </si>
  <si>
    <t>26.635706</t>
  </si>
  <si>
    <t>31.170000</t>
  </si>
  <si>
    <t>30.700001</t>
  </si>
  <si>
    <t>30.740000</t>
  </si>
  <si>
    <t>26.310459</t>
  </si>
  <si>
    <t>30.950001</t>
  </si>
  <si>
    <t>29.959999</t>
  </si>
  <si>
    <t>30.250000</t>
  </si>
  <si>
    <t>25.891069</t>
  </si>
  <si>
    <t>30.330000</t>
  </si>
  <si>
    <t>30.530001</t>
  </si>
  <si>
    <t>29.840000</t>
  </si>
  <si>
    <t>25.677094</t>
  </si>
  <si>
    <t>29.850000</t>
  </si>
  <si>
    <t>30.520000</t>
  </si>
  <si>
    <t>29.650000</t>
  </si>
  <si>
    <t>30.200001</t>
  </si>
  <si>
    <t>25.848274</t>
  </si>
  <si>
    <t>30.469999</t>
  </si>
  <si>
    <t>30.570000</t>
  </si>
  <si>
    <t>29.299999</t>
  </si>
  <si>
    <t>29.629999</t>
  </si>
  <si>
    <t>25.360407</t>
  </si>
  <si>
    <t>29.540001</t>
  </si>
  <si>
    <t>29.969999</t>
  </si>
  <si>
    <t>29.010000</t>
  </si>
  <si>
    <t>29.900000</t>
  </si>
  <si>
    <t>25.591505</t>
  </si>
  <si>
    <t>30.360001</t>
  </si>
  <si>
    <t>29.580000</t>
  </si>
  <si>
    <t>30.350000</t>
  </si>
  <si>
    <t>25.976660</t>
  </si>
  <si>
    <t>31.200001</t>
  </si>
  <si>
    <t>30.510000</t>
  </si>
  <si>
    <t>31.020000</t>
  </si>
  <si>
    <t>26.550116</t>
  </si>
  <si>
    <t>30.840000</t>
  </si>
  <si>
    <t>26.396051</t>
  </si>
  <si>
    <t>30.830000</t>
  </si>
  <si>
    <t>30.900000</t>
  </si>
  <si>
    <t>30.100000</t>
  </si>
  <si>
    <t>30.629999</t>
  </si>
  <si>
    <t>26.216311</t>
  </si>
  <si>
    <t>31.010000</t>
  </si>
  <si>
    <t>26.541555</t>
  </si>
  <si>
    <t>31.480000</t>
  </si>
  <si>
    <t>30.879999</t>
  </si>
  <si>
    <t>31.320000</t>
  </si>
  <si>
    <t>26.806885</t>
  </si>
  <si>
    <t>31.420000</t>
  </si>
  <si>
    <t>30.709999</t>
  </si>
  <si>
    <t>26.447407</t>
  </si>
  <si>
    <t>30.799999</t>
  </si>
  <si>
    <t>29.870001</t>
  </si>
  <si>
    <t>30.240000</t>
  </si>
  <si>
    <t>29.290001</t>
  </si>
  <si>
    <t>30.040001</t>
  </si>
  <si>
    <t>25.711330</t>
  </si>
  <si>
    <t>29.980000</t>
  </si>
  <si>
    <t>30.010000</t>
  </si>
  <si>
    <t>28.809999</t>
  </si>
  <si>
    <t>24.658569</t>
  </si>
  <si>
    <t>29.459999</t>
  </si>
  <si>
    <t>28.590000</t>
  </si>
  <si>
    <t>25.214905</t>
  </si>
  <si>
    <t>29.330000</t>
  </si>
  <si>
    <t>28.670000</t>
  </si>
  <si>
    <t>24.538744</t>
  </si>
  <si>
    <t>28.730000</t>
  </si>
  <si>
    <t>28.110001</t>
  </si>
  <si>
    <t>28.469999</t>
  </si>
  <si>
    <t>24.367559</t>
  </si>
  <si>
    <t>28.500000</t>
  </si>
  <si>
    <t>29.059999</t>
  </si>
  <si>
    <t>28.330000</t>
  </si>
  <si>
    <t>24.821188</t>
  </si>
  <si>
    <t>29.070000</t>
  </si>
  <si>
    <t>28.950001</t>
  </si>
  <si>
    <t>28.969999</t>
  </si>
  <si>
    <t>24.795513</t>
  </si>
  <si>
    <t>29.100000</t>
  </si>
  <si>
    <t>29.370001</t>
  </si>
  <si>
    <t>28.889999</t>
  </si>
  <si>
    <t>24.727039</t>
  </si>
  <si>
    <t>28.879999</t>
  </si>
  <si>
    <t>29.469999</t>
  </si>
  <si>
    <t>28.760000</t>
  </si>
  <si>
    <t>29.219999</t>
  </si>
  <si>
    <t>25.009487</t>
  </si>
  <si>
    <t>29.139999</t>
  </si>
  <si>
    <t>29.799999</t>
  </si>
  <si>
    <t>29.030001</t>
  </si>
  <si>
    <t>29.700001</t>
  </si>
  <si>
    <t>25.420324</t>
  </si>
  <si>
    <t>29.690001</t>
  </si>
  <si>
    <t>29.879999</t>
  </si>
  <si>
    <t>29.209999</t>
  </si>
  <si>
    <t>25.000929</t>
  </si>
  <si>
    <t>29.790001</t>
  </si>
  <si>
    <t>25.497356</t>
  </si>
  <si>
    <t>28.750000</t>
  </si>
  <si>
    <t>28.799999</t>
  </si>
  <si>
    <t>26.430000</t>
  </si>
  <si>
    <t>27.610001</t>
  </si>
  <si>
    <t>23.631483</t>
  </si>
  <si>
    <t>27.700001</t>
  </si>
  <si>
    <t>28.040001</t>
  </si>
  <si>
    <t>27.000000</t>
  </si>
  <si>
    <t>23.109385</t>
  </si>
  <si>
    <t>27.200001</t>
  </si>
  <si>
    <t>28.350000</t>
  </si>
  <si>
    <t>28.200001</t>
  </si>
  <si>
    <t>24.136469</t>
  </si>
  <si>
    <t>28.100000</t>
  </si>
  <si>
    <t>28.650000</t>
  </si>
  <si>
    <t>27.820000</t>
  </si>
  <si>
    <t>28.090000</t>
  </si>
  <si>
    <t>24.042318</t>
  </si>
  <si>
    <t>27.990000</t>
  </si>
  <si>
    <t>28.020000</t>
  </si>
  <si>
    <t>27.520000</t>
  </si>
  <si>
    <t>27.980000</t>
  </si>
  <si>
    <t>23.948168</t>
  </si>
  <si>
    <t>28.059999</t>
  </si>
  <si>
    <t>24.607214</t>
  </si>
  <si>
    <t>28.700001</t>
  </si>
  <si>
    <t>28.820000</t>
  </si>
  <si>
    <t>27.900000</t>
  </si>
  <si>
    <t>27.950001</t>
  </si>
  <si>
    <t>23.922493</t>
  </si>
  <si>
    <t>28.299999</t>
  </si>
  <si>
    <t>27.450001</t>
  </si>
  <si>
    <t>23.879696</t>
  </si>
  <si>
    <t>28.290001</t>
  </si>
  <si>
    <t>27.709999</t>
  </si>
  <si>
    <t>23.717073</t>
  </si>
  <si>
    <t>28.910000</t>
  </si>
  <si>
    <t>27.719999</t>
  </si>
  <si>
    <t>24.521626</t>
  </si>
  <si>
    <t>28.900000</t>
  </si>
  <si>
    <t>28.150000</t>
  </si>
  <si>
    <t>28.070000</t>
  </si>
  <si>
    <t>28.620001</t>
  </si>
  <si>
    <t>24.495947</t>
  </si>
  <si>
    <t>26.459999</t>
  </si>
  <si>
    <t>23.280565</t>
  </si>
  <si>
    <t>28.360001</t>
  </si>
  <si>
    <t>27.150000</t>
  </si>
  <si>
    <t>27.680000</t>
  </si>
  <si>
    <t>23.691399</t>
  </si>
  <si>
    <t>27.549999</t>
  </si>
  <si>
    <t>28.250000</t>
  </si>
  <si>
    <t>28.139999</t>
  </si>
  <si>
    <t>24.085114</t>
  </si>
  <si>
    <t>28.850000</t>
  </si>
  <si>
    <t>24.692804</t>
  </si>
  <si>
    <t>28.990000</t>
  </si>
  <si>
    <t>29.600000</t>
  </si>
  <si>
    <t>29.520000</t>
  </si>
  <si>
    <t>25.266260</t>
  </si>
  <si>
    <t>29.480000</t>
  </si>
  <si>
    <t>29.740000</t>
  </si>
  <si>
    <t>29.150000</t>
  </si>
  <si>
    <t>25.454557</t>
  </si>
  <si>
    <t>29.420000</t>
  </si>
  <si>
    <t>29.559999</t>
  </si>
  <si>
    <t>24.650009</t>
  </si>
  <si>
    <t>28.959999</t>
  </si>
  <si>
    <t>28.940001</t>
  </si>
  <si>
    <t>29.910000</t>
  </si>
  <si>
    <t>25.600063</t>
  </si>
  <si>
    <t>29.250000</t>
  </si>
  <si>
    <t>29.410000</t>
  </si>
  <si>
    <t>25.172110</t>
  </si>
  <si>
    <t>29.530001</t>
  </si>
  <si>
    <t>29.680000</t>
  </si>
  <si>
    <t>29.090000</t>
  </si>
  <si>
    <t>29.170000</t>
  </si>
  <si>
    <t>24.966696</t>
  </si>
  <si>
    <t>29.129999</t>
  </si>
  <si>
    <t>29.400000</t>
  </si>
  <si>
    <t>28.600000</t>
  </si>
  <si>
    <t>29.049999</t>
  </si>
  <si>
    <t>24.863985</t>
  </si>
  <si>
    <t>29.379999</t>
  </si>
  <si>
    <t>29.500000</t>
  </si>
  <si>
    <t>28.610001</t>
  </si>
  <si>
    <t>28.570000</t>
  </si>
  <si>
    <t>25.283379</t>
  </si>
  <si>
    <t>29.549999</t>
  </si>
  <si>
    <t>30.600000</t>
  </si>
  <si>
    <t>30.059999</t>
  </si>
  <si>
    <t>25.728447</t>
  </si>
  <si>
    <t>28.830000</t>
  </si>
  <si>
    <t>30.150000</t>
  </si>
  <si>
    <t>29.570000</t>
  </si>
  <si>
    <t>30.180000</t>
  </si>
  <si>
    <t>29.719999</t>
  </si>
  <si>
    <t>30.049999</t>
  </si>
  <si>
    <t>25.719889</t>
  </si>
  <si>
    <t>29.809999</t>
  </si>
  <si>
    <t>30.540001</t>
  </si>
  <si>
    <t>26.105043</t>
  </si>
  <si>
    <t>30.379999</t>
  </si>
  <si>
    <t>30.160000</t>
  </si>
  <si>
    <t>25.814039</t>
  </si>
  <si>
    <t>25.642857</t>
  </si>
  <si>
    <t>30.290001</t>
  </si>
  <si>
    <t>29.110001</t>
  </si>
  <si>
    <t>29.280001</t>
  </si>
  <si>
    <t>25.060844</t>
  </si>
  <si>
    <t>29.180000</t>
  </si>
  <si>
    <t>28.920000</t>
  </si>
  <si>
    <t>24.975254</t>
  </si>
  <si>
    <t>29.240000</t>
  </si>
  <si>
    <t>28.510000</t>
  </si>
  <si>
    <t>29.040001</t>
  </si>
  <si>
    <t>28.559999</t>
  </si>
  <si>
    <t>24.444593</t>
  </si>
  <si>
    <t>27.910000</t>
  </si>
  <si>
    <t>28.639999</t>
  </si>
  <si>
    <t>24.513065</t>
  </si>
  <si>
    <t>29.590000</t>
  </si>
  <si>
    <t>28.520000</t>
  </si>
  <si>
    <t>29.430000</t>
  </si>
  <si>
    <t>25.189230</t>
  </si>
  <si>
    <t>29.260000</t>
  </si>
  <si>
    <t>25.043726</t>
  </si>
  <si>
    <t>29.340000</t>
  </si>
  <si>
    <t>29.080000</t>
  </si>
  <si>
    <t>24.889664</t>
  </si>
  <si>
    <t>30.280001</t>
  </si>
  <si>
    <t>30.459999</t>
  </si>
  <si>
    <t>26.190636</t>
  </si>
  <si>
    <t>30.580000</t>
  </si>
  <si>
    <t>31.549999</t>
  </si>
  <si>
    <t>26.789768</t>
  </si>
  <si>
    <t>31.309999</t>
  </si>
  <si>
    <t>31.570000</t>
  </si>
  <si>
    <t>31.260000</t>
  </si>
  <si>
    <t>31.280001</t>
  </si>
  <si>
    <t>31.350000</t>
  </si>
  <si>
    <t>30.889999</t>
  </si>
  <si>
    <t>31.100000</t>
  </si>
  <si>
    <t>26.618587</t>
  </si>
  <si>
    <t>31.049999</t>
  </si>
  <si>
    <t>31.209999</t>
  </si>
  <si>
    <t>30.420000</t>
  </si>
  <si>
    <t>30.980000</t>
  </si>
  <si>
    <t>26.515879</t>
  </si>
  <si>
    <t>30.670000</t>
  </si>
  <si>
    <t>31.430000</t>
  </si>
  <si>
    <t>30.440001</t>
  </si>
  <si>
    <t>26.575790</t>
  </si>
  <si>
    <t>31.150000</t>
  </si>
  <si>
    <t>30.930000</t>
  </si>
  <si>
    <t>30.559999</t>
  </si>
  <si>
    <t>29.620001</t>
  </si>
  <si>
    <t>25.805479</t>
  </si>
  <si>
    <t>26.361814</t>
  </si>
  <si>
    <t>31.090000</t>
  </si>
  <si>
    <t>30.299999</t>
  </si>
  <si>
    <t>25.933863</t>
  </si>
  <si>
    <t>30.309999</t>
  </si>
  <si>
    <t>30.850000</t>
  </si>
  <si>
    <t>29.780001</t>
  </si>
  <si>
    <t>25.762684</t>
  </si>
  <si>
    <t>29.490000</t>
  </si>
  <si>
    <t>29.930000</t>
  </si>
  <si>
    <t>25.223465</t>
  </si>
  <si>
    <t>29.360001</t>
  </si>
  <si>
    <t>29.760000</t>
  </si>
  <si>
    <t>29.639999</t>
  </si>
  <si>
    <t>25.368969</t>
  </si>
  <si>
    <t>29.120001</t>
  </si>
  <si>
    <t>28.120001</t>
  </si>
  <si>
    <t>28.660000</t>
  </si>
  <si>
    <t>28.420000</t>
  </si>
  <si>
    <t>24.812630</t>
  </si>
  <si>
    <t>28.490000</t>
  </si>
  <si>
    <t>24.410358</t>
  </si>
  <si>
    <t>28.129999</t>
  </si>
  <si>
    <t>28.440001</t>
  </si>
  <si>
    <t>24.341885</t>
  </si>
  <si>
    <t>28.170000</t>
  </si>
  <si>
    <t>28.260000</t>
  </si>
  <si>
    <t>24.187822</t>
  </si>
  <si>
    <t>28.209999</t>
  </si>
  <si>
    <t>28.530001</t>
  </si>
  <si>
    <t>27.850000</t>
  </si>
  <si>
    <t>24.264853</t>
  </si>
  <si>
    <t>28.400000</t>
  </si>
  <si>
    <t>27.400000</t>
  </si>
  <si>
    <t>27.600000</t>
  </si>
  <si>
    <t>23.622925</t>
  </si>
  <si>
    <t>27.879999</t>
  </si>
  <si>
    <t>27.100000</t>
  </si>
  <si>
    <t>27.650000</t>
  </si>
  <si>
    <t>23.665722</t>
  </si>
  <si>
    <t>27.530001</t>
  </si>
  <si>
    <t>28.030001</t>
  </si>
  <si>
    <t>27.299999</t>
  </si>
  <si>
    <t>23.888256</t>
  </si>
  <si>
    <t>27.379999</t>
  </si>
  <si>
    <t>27.420000</t>
  </si>
  <si>
    <t>23.468864</t>
  </si>
  <si>
    <t>26.920000</t>
  </si>
  <si>
    <t>27.110001</t>
  </si>
  <si>
    <t>27.799999</t>
  </si>
  <si>
    <t>27.570000</t>
  </si>
  <si>
    <t>23.597248</t>
  </si>
  <si>
    <t>28.180000</t>
  </si>
  <si>
    <t>27.350000</t>
  </si>
  <si>
    <t>24.119350</t>
  </si>
  <si>
    <t>28.389999</t>
  </si>
  <si>
    <t>28.410000</t>
  </si>
  <si>
    <t>27.809999</t>
  </si>
  <si>
    <t>23.802664</t>
  </si>
  <si>
    <t>27.889999</t>
  </si>
  <si>
    <t>28.240000</t>
  </si>
  <si>
    <t>23.862579</t>
  </si>
  <si>
    <t>27.780001</t>
  </si>
  <si>
    <t>26.790001</t>
  </si>
  <si>
    <t>23.580130</t>
  </si>
  <si>
    <t>27.580000</t>
  </si>
  <si>
    <t>26.660000</t>
  </si>
  <si>
    <t>22.818377</t>
  </si>
  <si>
    <t>26.670000</t>
  </si>
  <si>
    <t>27.240000</t>
  </si>
  <si>
    <t>26.650000</t>
  </si>
  <si>
    <t>26.930000</t>
  </si>
  <si>
    <t>23.049471</t>
  </si>
  <si>
    <t>26.469999</t>
  </si>
  <si>
    <t>26.889999</t>
  </si>
  <si>
    <t>26.559999</t>
  </si>
  <si>
    <t>26.570000</t>
  </si>
  <si>
    <t>22.741344</t>
  </si>
  <si>
    <t>26.540001</t>
  </si>
  <si>
    <t>27.129999</t>
  </si>
  <si>
    <t>26.420000</t>
  </si>
  <si>
    <t>26.950001</t>
  </si>
  <si>
    <t>23.066589</t>
  </si>
  <si>
    <t>27.270000</t>
  </si>
  <si>
    <t>26.860001</t>
  </si>
  <si>
    <t>27.330000</t>
  </si>
  <si>
    <t>26.010000</t>
  </si>
  <si>
    <t>26.209999</t>
  </si>
  <si>
    <t>22.433220</t>
  </si>
  <si>
    <t>26.280001</t>
  </si>
  <si>
    <t>26.700001</t>
  </si>
  <si>
    <t>25.520000</t>
  </si>
  <si>
    <t>21.842649</t>
  </si>
  <si>
    <t>25.360001</t>
  </si>
  <si>
    <t>25.820000</t>
  </si>
  <si>
    <t>24.540001</t>
  </si>
  <si>
    <t>22.099419</t>
  </si>
  <si>
    <t>26.520000</t>
  </si>
  <si>
    <t>25.469999</t>
  </si>
  <si>
    <t>26.200001</t>
  </si>
  <si>
    <t>22.424662</t>
  </si>
  <si>
    <t>26.160000</t>
  </si>
  <si>
    <t>25.510000</t>
  </si>
  <si>
    <t>25.940001</t>
  </si>
  <si>
    <t>22.202127</t>
  </si>
  <si>
    <t>26.040001</t>
  </si>
  <si>
    <t>26.080000</t>
  </si>
  <si>
    <t>24.770000</t>
  </si>
  <si>
    <t>25.110001</t>
  </si>
  <si>
    <t>21.491726</t>
  </si>
  <si>
    <t>25.400000</t>
  </si>
  <si>
    <t>26.190001</t>
  </si>
  <si>
    <t>25.209999</t>
  </si>
  <si>
    <t>25.770000</t>
  </si>
  <si>
    <t>22.056623</t>
  </si>
  <si>
    <t>26.250000</t>
  </si>
  <si>
    <t>25.020000</t>
  </si>
  <si>
    <t>25.420000</t>
  </si>
  <si>
    <t>21.757057</t>
  </si>
  <si>
    <t>25.450001</t>
  </si>
  <si>
    <t>25.000000</t>
  </si>
  <si>
    <t>25.389999</t>
  </si>
  <si>
    <t>21.731380</t>
  </si>
  <si>
    <t>25.930000</t>
  </si>
  <si>
    <t>26.490000</t>
  </si>
  <si>
    <t>25.540001</t>
  </si>
  <si>
    <t>22.493135</t>
  </si>
  <si>
    <t>26.299999</t>
  </si>
  <si>
    <t>26.719999</t>
  </si>
  <si>
    <t>27.500000</t>
  </si>
  <si>
    <t>27.309999</t>
  </si>
  <si>
    <t>23.374714</t>
  </si>
  <si>
    <t>27.070000</t>
  </si>
  <si>
    <t>27.440001</t>
  </si>
  <si>
    <t>23.485981</t>
  </si>
  <si>
    <t>27.469999</t>
  </si>
  <si>
    <t>27.010000</t>
  </si>
  <si>
    <t>27.430000</t>
  </si>
  <si>
    <t>27.160000</t>
  </si>
  <si>
    <t>23.246328</t>
  </si>
  <si>
    <t>27.389999</t>
  </si>
  <si>
    <t>27.030001</t>
  </si>
  <si>
    <t>23.443186</t>
  </si>
  <si>
    <t>27.639999</t>
  </si>
  <si>
    <t>23.657164</t>
  </si>
  <si>
    <t>23.391832</t>
  </si>
  <si>
    <t>26.600000</t>
  </si>
  <si>
    <t>26.690001</t>
  </si>
  <si>
    <t>26.000000</t>
  </si>
  <si>
    <t>22.698551</t>
  </si>
  <si>
    <t>25.809999</t>
  </si>
  <si>
    <t>26.170000</t>
  </si>
  <si>
    <t>22.398985</t>
  </si>
  <si>
    <t>25.250000</t>
  </si>
  <si>
    <t>25.139999</t>
  </si>
  <si>
    <t>25.690001</t>
  </si>
  <si>
    <t>21.988152</t>
  </si>
  <si>
    <t>25.700001</t>
  </si>
  <si>
    <t>25.790001</t>
  </si>
  <si>
    <t>24.900000</t>
  </si>
  <si>
    <t>25.049999</t>
  </si>
  <si>
    <t>21.440374</t>
  </si>
  <si>
    <t>25.100000</t>
  </si>
  <si>
    <t>23.840000</t>
  </si>
  <si>
    <t>23.900000</t>
  </si>
  <si>
    <t>20.456085</t>
  </si>
  <si>
    <t>24.110001</t>
  </si>
  <si>
    <t>24.830000</t>
  </si>
  <si>
    <t>24.049999</t>
  </si>
  <si>
    <t>24.799999</t>
  </si>
  <si>
    <t>21.226397</t>
  </si>
  <si>
    <t>24.840000</t>
  </si>
  <si>
    <t>25.070000</t>
  </si>
  <si>
    <t>24.610001</t>
  </si>
  <si>
    <t>24.969999</t>
  </si>
  <si>
    <t>21.371899</t>
  </si>
  <si>
    <t>24.680000</t>
  </si>
  <si>
    <t>24.250000</t>
  </si>
  <si>
    <t>21.397577</t>
  </si>
  <si>
    <t>24.790001</t>
  </si>
  <si>
    <t>24.990000</t>
  </si>
  <si>
    <t>23.879999</t>
  </si>
  <si>
    <t>23.959999</t>
  </si>
  <si>
    <t>20.507439</t>
  </si>
  <si>
    <t>23.500000</t>
  </si>
  <si>
    <t>23.629999</t>
  </si>
  <si>
    <t>22.500000</t>
  </si>
  <si>
    <t>22.629999</t>
  </si>
  <si>
    <t>19.369087</t>
  </si>
  <si>
    <t>23.000000</t>
  </si>
  <si>
    <t>23.430000</t>
  </si>
  <si>
    <t>22.510000</t>
  </si>
  <si>
    <t>19.266380</t>
  </si>
  <si>
    <t>22.490000</t>
  </si>
  <si>
    <t>23.230000</t>
  </si>
  <si>
    <t>21.930000</t>
  </si>
  <si>
    <t>22.820000</t>
  </si>
  <si>
    <t>19.531708</t>
  </si>
  <si>
    <t>23.070000</t>
  </si>
  <si>
    <t>23.350000</t>
  </si>
  <si>
    <t>22.559999</t>
  </si>
  <si>
    <t>23.100000</t>
  </si>
  <si>
    <t>19.771362</t>
  </si>
  <si>
    <t>23.400000</t>
  </si>
  <si>
    <t>24.100000</t>
  </si>
  <si>
    <t>23.120001</t>
  </si>
  <si>
    <t>23.889999</t>
  </si>
  <si>
    <t>20.447525</t>
  </si>
  <si>
    <t>23.930000</t>
  </si>
  <si>
    <t>24.059999</t>
  </si>
  <si>
    <t>23.379999</t>
  </si>
  <si>
    <t>20.011015</t>
  </si>
  <si>
    <t>23.040001</t>
  </si>
  <si>
    <t>23.570000</t>
  </si>
  <si>
    <t>22.860001</t>
  </si>
  <si>
    <t>22.900000</t>
  </si>
  <si>
    <t>23.540001</t>
  </si>
  <si>
    <t>20.113724</t>
  </si>
  <si>
    <t>23.530001</t>
  </si>
  <si>
    <t>24.549999</t>
  </si>
  <si>
    <t>24.240000</t>
  </si>
  <si>
    <t>20.747089</t>
  </si>
  <si>
    <t>24.500000</t>
  </si>
  <si>
    <t>24.650000</t>
  </si>
  <si>
    <t>24.030001</t>
  </si>
  <si>
    <t>21.098011</t>
  </si>
  <si>
    <t>24.260000</t>
  </si>
  <si>
    <t>21.260633</t>
  </si>
  <si>
    <t>23.360001</t>
  </si>
  <si>
    <t>19.993896</t>
  </si>
  <si>
    <t>23.480000</t>
  </si>
  <si>
    <t>23.870001</t>
  </si>
  <si>
    <t>23.129999</t>
  </si>
  <si>
    <t>23.370001</t>
  </si>
  <si>
    <t>20.002455</t>
  </si>
  <si>
    <t>23.820000</t>
  </si>
  <si>
    <t>23.620001</t>
  </si>
  <si>
    <t>20.764210</t>
  </si>
  <si>
    <t>23.940001</t>
  </si>
  <si>
    <t>24.160000</t>
  </si>
  <si>
    <t>20.678621</t>
  </si>
  <si>
    <t>23.510000</t>
  </si>
  <si>
    <t>23.799999</t>
  </si>
  <si>
    <t>20.370493</t>
  </si>
  <si>
    <t>23.559999</t>
  </si>
  <si>
    <t>23.760000</t>
  </si>
  <si>
    <t>23.150000</t>
  </si>
  <si>
    <t>23.700001</t>
  </si>
  <si>
    <t>20.284904</t>
  </si>
  <si>
    <t>23.709999</t>
  </si>
  <si>
    <t>24.180000</t>
  </si>
  <si>
    <t>23.590000</t>
  </si>
  <si>
    <t>23.719999</t>
  </si>
  <si>
    <t>20.302021</t>
  </si>
  <si>
    <t>23.790001</t>
  </si>
  <si>
    <t>23.389999</t>
  </si>
  <si>
    <t>23.990000</t>
  </si>
  <si>
    <t>20.533113</t>
  </si>
  <si>
    <t>23.850000</t>
  </si>
  <si>
    <t>24.870001</t>
  </si>
  <si>
    <t>24.639999</t>
  </si>
  <si>
    <t>21.089453</t>
  </si>
  <si>
    <t>24.920000</t>
  </si>
  <si>
    <t>25.190001</t>
  </si>
  <si>
    <t>24.670000</t>
  </si>
  <si>
    <t>21.457491</t>
  </si>
  <si>
    <t>25.180000</t>
  </si>
  <si>
    <t>24.530001</t>
  </si>
  <si>
    <t>24.780001</t>
  </si>
  <si>
    <t>21.209280</t>
  </si>
  <si>
    <t>25.670000</t>
  </si>
  <si>
    <t>24.690001</t>
  </si>
  <si>
    <t>21.971033</t>
  </si>
  <si>
    <t>25.260000</t>
  </si>
  <si>
    <t>25.580000</t>
  </si>
  <si>
    <t>21.894001</t>
  </si>
  <si>
    <t>25.320000</t>
  </si>
  <si>
    <t>24.860001</t>
  </si>
  <si>
    <t>25.299999</t>
  </si>
  <si>
    <t>25.799999</t>
  </si>
  <si>
    <t>21.654348</t>
  </si>
  <si>
    <t>25.010000</t>
  </si>
  <si>
    <t>25.490000</t>
  </si>
  <si>
    <t>24.879999</t>
  </si>
  <si>
    <t>25.129999</t>
  </si>
  <si>
    <t>24.219999</t>
  </si>
  <si>
    <t>24.309999</t>
  </si>
  <si>
    <t>20.807005</t>
  </si>
  <si>
    <t>24.809999</t>
  </si>
  <si>
    <t>21.234957</t>
  </si>
  <si>
    <t>24.700001</t>
  </si>
  <si>
    <t>21.277750</t>
  </si>
  <si>
    <t>24.139999</t>
  </si>
  <si>
    <t>24.430000</t>
  </si>
  <si>
    <t>20.909714</t>
  </si>
  <si>
    <t>24.590000</t>
  </si>
  <si>
    <t>24.850000</t>
  </si>
  <si>
    <t>24.230000</t>
  </si>
  <si>
    <t>21.269194</t>
  </si>
  <si>
    <t>24.950001</t>
  </si>
  <si>
    <t>21.508846</t>
  </si>
  <si>
    <t>25.590000</t>
  </si>
  <si>
    <t>24.910000</t>
  </si>
  <si>
    <t>21.902561</t>
  </si>
  <si>
    <t>25.600000</t>
  </si>
  <si>
    <t>25.950001</t>
  </si>
  <si>
    <t>25.350000</t>
  </si>
  <si>
    <t>22.073742</t>
  </si>
  <si>
    <t>22.253481</t>
  </si>
  <si>
    <t>25.740000</t>
  </si>
  <si>
    <t>26.090000</t>
  </si>
  <si>
    <t>25.629999</t>
  </si>
  <si>
    <t>25.840000</t>
  </si>
  <si>
    <t>25.500000</t>
  </si>
  <si>
    <t>22.321953</t>
  </si>
  <si>
    <t>25.889999</t>
  </si>
  <si>
    <t>26.400000</t>
  </si>
  <si>
    <t>22.595842</t>
  </si>
  <si>
    <t>26.480000</t>
  </si>
  <si>
    <t>27.790001</t>
  </si>
  <si>
    <t>26.969999</t>
  </si>
  <si>
    <t>27.230000</t>
  </si>
  <si>
    <t>23.306240</t>
  </si>
  <si>
    <t>27.059999</t>
  </si>
  <si>
    <t>27.260000</t>
  </si>
  <si>
    <t>26.840000</t>
  </si>
  <si>
    <t>27.250000</t>
  </si>
  <si>
    <t>27.760000</t>
  </si>
  <si>
    <t>23.083706</t>
  </si>
  <si>
    <t>27.080000</t>
  </si>
  <si>
    <t>27.340000</t>
  </si>
  <si>
    <t>26.510000</t>
  </si>
  <si>
    <t>26.809999</t>
  </si>
  <si>
    <t>27.410000</t>
  </si>
  <si>
    <t>23.460306</t>
  </si>
  <si>
    <t>26.709999</t>
  </si>
  <si>
    <t>27.120001</t>
  </si>
  <si>
    <t>23.212093</t>
  </si>
  <si>
    <t>26.780001</t>
  </si>
  <si>
    <t>26.580000</t>
  </si>
  <si>
    <t>23.203535</t>
  </si>
  <si>
    <t>27.020000</t>
  </si>
  <si>
    <t>26.139999</t>
  </si>
  <si>
    <t>26.330000</t>
  </si>
  <si>
    <t>22.535931</t>
  </si>
  <si>
    <t>26.340000</t>
  </si>
  <si>
    <t>25.760000</t>
  </si>
  <si>
    <t>22.467457</t>
  </si>
  <si>
    <t>26.680000</t>
  </si>
  <si>
    <t>26.020000</t>
  </si>
  <si>
    <t>23.434628</t>
  </si>
  <si>
    <t>26.959999</t>
  </si>
  <si>
    <t>23.794106</t>
  </si>
  <si>
    <t>27.219999</t>
  </si>
  <si>
    <t>27.209999</t>
  </si>
  <si>
    <t>23.494541</t>
  </si>
  <si>
    <t>27.360001</t>
  </si>
  <si>
    <t>26.450001</t>
  </si>
  <si>
    <t>22.638639</t>
  </si>
  <si>
    <t>26.360001</t>
  </si>
  <si>
    <t>22.561605</t>
  </si>
  <si>
    <t>25.959999</t>
  </si>
  <si>
    <t>26.270000</t>
  </si>
  <si>
    <t>22.484575</t>
  </si>
  <si>
    <t>23.015236</t>
  </si>
  <si>
    <t>26.260000</t>
  </si>
  <si>
    <t>22.510250</t>
  </si>
  <si>
    <t>25.850000</t>
  </si>
  <si>
    <t>22.125095</t>
  </si>
  <si>
    <t>26.100000</t>
  </si>
  <si>
    <t>26.110001</t>
  </si>
  <si>
    <t>26.440001</t>
  </si>
  <si>
    <t>26.379999</t>
  </si>
  <si>
    <t>26.049999</t>
  </si>
  <si>
    <t>22.296274</t>
  </si>
  <si>
    <t>26.059999</t>
  </si>
  <si>
    <t>22.304834</t>
  </si>
  <si>
    <t>25.750000</t>
  </si>
  <si>
    <t>22.039505</t>
  </si>
  <si>
    <t>24.959999</t>
  </si>
  <si>
    <t>21.859766</t>
  </si>
  <si>
    <t>25.639999</t>
  </si>
  <si>
    <t>25.059999</t>
  </si>
  <si>
    <t>25.200001</t>
  </si>
  <si>
    <t>21.568760</t>
  </si>
  <si>
    <t>25.150000</t>
  </si>
  <si>
    <t>24.600000</t>
  </si>
  <si>
    <t>21.217840</t>
  </si>
  <si>
    <t>24.709999</t>
  </si>
  <si>
    <t>24.299999</t>
  </si>
  <si>
    <t>24.379999</t>
  </si>
  <si>
    <t>20.866919</t>
  </si>
  <si>
    <t>24.570000</t>
  </si>
  <si>
    <t>24.370001</t>
  </si>
  <si>
    <t>24.480000</t>
  </si>
  <si>
    <t>24.020000</t>
  </si>
  <si>
    <t>24.459999</t>
  </si>
  <si>
    <t>20.935389</t>
  </si>
  <si>
    <t>24.400000</t>
  </si>
  <si>
    <t>24.290001</t>
  </si>
  <si>
    <t>24.200001</t>
  </si>
  <si>
    <t>24.350000</t>
  </si>
  <si>
    <t>20.755650</t>
  </si>
  <si>
    <t>24.320000</t>
  </si>
  <si>
    <t>21.132248</t>
  </si>
  <si>
    <t>24.889999</t>
  </si>
  <si>
    <t>20.789888</t>
  </si>
  <si>
    <t>24.150000</t>
  </si>
  <si>
    <t>23.450001</t>
  </si>
  <si>
    <t>20.070929</t>
  </si>
  <si>
    <t>23.600000</t>
  </si>
  <si>
    <t>23.110001</t>
  </si>
  <si>
    <t>23.330000</t>
  </si>
  <si>
    <t>19.968220</t>
  </si>
  <si>
    <t>19.814156</t>
  </si>
  <si>
    <t>23.740000</t>
  </si>
  <si>
    <t>23.080000</t>
  </si>
  <si>
    <t>23.580000</t>
  </si>
  <si>
    <t>20.182194</t>
  </si>
  <si>
    <t>24.559999</t>
  </si>
  <si>
    <t>23.860001</t>
  </si>
  <si>
    <t>20.841240</t>
  </si>
  <si>
    <t>24.080000</t>
  </si>
  <si>
    <t>24.209999</t>
  </si>
  <si>
    <t>20.721413</t>
  </si>
  <si>
    <t>20.567352</t>
  </si>
  <si>
    <t>24.000000</t>
  </si>
  <si>
    <t>23.309999</t>
  </si>
  <si>
    <t>23.020000</t>
  </si>
  <si>
    <t>20.122284</t>
  </si>
  <si>
    <t>24.440001</t>
  </si>
  <si>
    <t>20.969627</t>
  </si>
  <si>
    <t>24.980000</t>
  </si>
  <si>
    <t>24.730000</t>
  </si>
  <si>
    <t>21.166483</t>
  </si>
  <si>
    <t>24.629999</t>
  </si>
  <si>
    <t>25.120001</t>
  </si>
  <si>
    <t>24.940001</t>
  </si>
  <si>
    <t>21.346226</t>
  </si>
  <si>
    <t>24.760000</t>
  </si>
  <si>
    <t>21.192162</t>
  </si>
  <si>
    <t>20.541676</t>
  </si>
  <si>
    <t>23.980000</t>
  </si>
  <si>
    <t>23.670000</t>
  </si>
  <si>
    <t>24.010000</t>
  </si>
  <si>
    <t>20.550236</t>
  </si>
  <si>
    <t>23.750000</t>
  </si>
  <si>
    <t>23.969999</t>
  </si>
  <si>
    <t>20.515997</t>
  </si>
  <si>
    <t>24.750000</t>
  </si>
  <si>
    <t>24.660000</t>
  </si>
  <si>
    <t>24.410000</t>
  </si>
  <si>
    <t>20.892595</t>
  </si>
  <si>
    <t>24.469999</t>
  </si>
  <si>
    <t>20.584471</t>
  </si>
  <si>
    <t>20.096603</t>
  </si>
  <si>
    <t>23.250000</t>
  </si>
  <si>
    <t>23.770000</t>
  </si>
  <si>
    <t>23.260000</t>
  </si>
  <si>
    <t>20.327700</t>
  </si>
  <si>
    <t>23.910000</t>
  </si>
  <si>
    <t>23.650000</t>
  </si>
  <si>
    <t>23.809999</t>
  </si>
  <si>
    <t>20.379053</t>
  </si>
  <si>
    <t>20.712856</t>
  </si>
  <si>
    <t>21.380459</t>
  </si>
  <si>
    <t>21.620115</t>
  </si>
  <si>
    <t>25.240000</t>
  </si>
  <si>
    <t>25.160000</t>
  </si>
  <si>
    <t>21.500000</t>
  </si>
  <si>
    <t>21.123690</t>
  </si>
  <si>
    <t>19.702890</t>
  </si>
  <si>
    <t>23.730000</t>
  </si>
  <si>
    <t>23.690001</t>
  </si>
  <si>
    <t>20.276344</t>
  </si>
  <si>
    <t>23.459999</t>
  </si>
  <si>
    <t>23.680000</t>
  </si>
  <si>
    <t>23.280001</t>
  </si>
  <si>
    <t>19.925425</t>
  </si>
  <si>
    <t>23.299999</t>
  </si>
  <si>
    <t>19.942543</t>
  </si>
  <si>
    <t>22.469999</t>
  </si>
  <si>
    <t>22.690001</t>
  </si>
  <si>
    <t>19.420441</t>
  </si>
  <si>
    <t>22.790001</t>
  </si>
  <si>
    <t>19.506033</t>
  </si>
  <si>
    <t>22.809999</t>
  </si>
  <si>
    <t>22.280001</t>
  </si>
  <si>
    <t>22.350000</t>
  </si>
  <si>
    <t>19.129435</t>
  </si>
  <si>
    <t>22.450001</t>
  </si>
  <si>
    <t>22.650000</t>
  </si>
  <si>
    <t>19.386206</t>
  </si>
  <si>
    <t>22.980000</t>
  </si>
  <si>
    <t>22.580000</t>
  </si>
  <si>
    <t>22.750000</t>
  </si>
  <si>
    <t>19.471796</t>
  </si>
  <si>
    <t>22.969999</t>
  </si>
  <si>
    <t>23.059999</t>
  </si>
  <si>
    <t>23.180000</t>
  </si>
  <si>
    <t>19.839834</t>
  </si>
  <si>
    <t>23.170000</t>
  </si>
  <si>
    <t>22.850000</t>
  </si>
  <si>
    <t>19.737123</t>
  </si>
  <si>
    <t>23.090000</t>
  </si>
  <si>
    <t>23.010000</t>
  </si>
  <si>
    <t>23.549999</t>
  </si>
  <si>
    <t>20.156519</t>
  </si>
  <si>
    <t>20.336260</t>
  </si>
  <si>
    <t>24.170000</t>
  </si>
  <si>
    <t>24.360001</t>
  </si>
  <si>
    <t>20.849798</t>
  </si>
  <si>
    <t>20.952509</t>
  </si>
  <si>
    <t>24.450001</t>
  </si>
  <si>
    <t>20.926830</t>
  </si>
  <si>
    <t>24.270000</t>
  </si>
  <si>
    <t>20.772772</t>
  </si>
  <si>
    <t>24.520000</t>
  </si>
  <si>
    <t>23.950001</t>
  </si>
  <si>
    <t>24.090000</t>
  </si>
  <si>
    <t>20.618706</t>
  </si>
  <si>
    <t>24.580000</t>
  </si>
  <si>
    <t>20.995306</t>
  </si>
  <si>
    <t>22.989559</t>
  </si>
  <si>
    <t>26.740000</t>
  </si>
  <si>
    <t>26.549999</t>
  </si>
  <si>
    <t>23.451746</t>
  </si>
  <si>
    <t>27.320000</t>
  </si>
  <si>
    <t>23.297682</t>
  </si>
  <si>
    <t>26.750000</t>
  </si>
  <si>
    <t>23.323359</t>
  </si>
  <si>
    <t>27.290001</t>
  </si>
  <si>
    <t>23.357595</t>
  </si>
  <si>
    <t>27.170000</t>
  </si>
  <si>
    <t>27.670000</t>
  </si>
  <si>
    <t>26.980000</t>
  </si>
  <si>
    <t>23.511658</t>
  </si>
  <si>
    <t>27.459999</t>
  </si>
  <si>
    <t>27.049999</t>
  </si>
  <si>
    <t>23.152178</t>
  </si>
  <si>
    <t>22.921087</t>
  </si>
  <si>
    <t>26.850000</t>
  </si>
  <si>
    <t>26.230000</t>
  </si>
  <si>
    <t>26.320000</t>
  </si>
  <si>
    <t>25.860001</t>
  </si>
  <si>
    <t>22.133654</t>
  </si>
  <si>
    <t>25.990000</t>
  </si>
  <si>
    <t>25.549999</t>
  </si>
  <si>
    <t>22.082300</t>
  </si>
  <si>
    <t>25.780001</t>
  </si>
  <si>
    <t>26.150000</t>
  </si>
  <si>
    <t>25.610001</t>
  </si>
  <si>
    <t>22.193569</t>
  </si>
  <si>
    <t>25.980000</t>
  </si>
  <si>
    <t>25.709999</t>
  </si>
  <si>
    <t>22.210686</t>
  </si>
  <si>
    <t>26.290001</t>
  </si>
  <si>
    <t>25.870001</t>
  </si>
  <si>
    <t>26.770000</t>
  </si>
  <si>
    <t>22.826937</t>
  </si>
  <si>
    <t>26.830000</t>
  </si>
  <si>
    <t>25.879999</t>
  </si>
  <si>
    <t>22.578724</t>
  </si>
  <si>
    <t>26.410000</t>
  </si>
  <si>
    <t>26.760000</t>
  </si>
  <si>
    <t>22.844055</t>
  </si>
  <si>
    <t>26.120001</t>
  </si>
  <si>
    <t>22.356190</t>
  </si>
  <si>
    <t>26.129999</t>
  </si>
  <si>
    <t>22.980999</t>
  </si>
  <si>
    <t>27.190001</t>
  </si>
  <si>
    <t>23.040911</t>
  </si>
  <si>
    <t>26.879999</t>
  </si>
  <si>
    <t>23.006676</t>
  </si>
  <si>
    <t>26.910000</t>
  </si>
  <si>
    <t>27.770000</t>
  </si>
  <si>
    <t>23.768431</t>
  </si>
  <si>
    <t>27.660000</t>
  </si>
  <si>
    <t>23.314800</t>
  </si>
  <si>
    <t>27.090000</t>
  </si>
  <si>
    <t>26.730000</t>
  </si>
  <si>
    <t>26.370001</t>
  </si>
  <si>
    <t>22.689991</t>
  </si>
  <si>
    <t>26.610001</t>
  </si>
  <si>
    <t>26.219999</t>
  </si>
  <si>
    <t>23.463818</t>
  </si>
  <si>
    <t>23.223665</t>
  </si>
  <si>
    <t>26.240000</t>
  </si>
  <si>
    <t>23.001301</t>
  </si>
  <si>
    <t>25.830000</t>
  </si>
  <si>
    <t>23.428240</t>
  </si>
  <si>
    <t>26.940001</t>
  </si>
  <si>
    <t>23.712864</t>
  </si>
  <si>
    <t>23.561657</t>
  </si>
  <si>
    <t>23.170296</t>
  </si>
  <si>
    <t>23.241455</t>
  </si>
  <si>
    <t>26.350000</t>
  </si>
  <si>
    <t>26.180000</t>
  </si>
  <si>
    <t>23.285927</t>
  </si>
  <si>
    <t>26.070000</t>
  </si>
  <si>
    <t>23.232559</t>
  </si>
  <si>
    <t>22.423155</t>
  </si>
  <si>
    <t>25.290001</t>
  </si>
  <si>
    <t>22.520994</t>
  </si>
  <si>
    <t>25.660000</t>
  </si>
  <si>
    <t>25.030001</t>
  </si>
  <si>
    <t>22.556574</t>
  </si>
  <si>
    <t>25.570000</t>
  </si>
  <si>
    <t>22.743361</t>
  </si>
  <si>
    <t>22.867882</t>
  </si>
  <si>
    <t>25.900000</t>
  </si>
  <si>
    <t>25.410000</t>
  </si>
  <si>
    <t>22.725571</t>
  </si>
  <si>
    <t>25.530001</t>
  </si>
  <si>
    <t>25.430000</t>
  </si>
  <si>
    <t>23.081352</t>
  </si>
  <si>
    <t>23.659498</t>
  </si>
  <si>
    <t>27.280001</t>
  </si>
  <si>
    <t>24.104225</t>
  </si>
  <si>
    <t>27.180000</t>
  </si>
  <si>
    <t>23.526081</t>
  </si>
  <si>
    <t>26.900000</t>
  </si>
  <si>
    <t>23.926334</t>
  </si>
  <si>
    <t>24.548952</t>
  </si>
  <si>
    <t>27.480000</t>
  </si>
  <si>
    <t>24.442217</t>
  </si>
  <si>
    <t>23.606133</t>
  </si>
  <si>
    <t>26.620001</t>
  </si>
  <si>
    <t>23.677286</t>
  </si>
  <si>
    <t>23.748444</t>
  </si>
  <si>
    <t>23.588343</t>
  </si>
  <si>
    <t>23.970808</t>
  </si>
  <si>
    <t>26.309999</t>
  </si>
  <si>
    <t>24.166489</t>
  </si>
  <si>
    <t>26.799999</t>
  </si>
  <si>
    <t>23.837389</t>
  </si>
  <si>
    <t>26.389999</t>
  </si>
  <si>
    <t>23.579447</t>
  </si>
  <si>
    <t>25.719999</t>
  </si>
  <si>
    <t>22.956829</t>
  </si>
  <si>
    <t>25.170000</t>
  </si>
  <si>
    <t>22.547680</t>
  </si>
  <si>
    <t>25.230000</t>
  </si>
  <si>
    <t>22.716677</t>
  </si>
  <si>
    <t>25.620001</t>
  </si>
  <si>
    <t>22.787832</t>
  </si>
  <si>
    <t>25.559999</t>
  </si>
  <si>
    <t>22.903461</t>
  </si>
  <si>
    <t>23.027985</t>
  </si>
  <si>
    <t>25.969999</t>
  </si>
  <si>
    <t>25.459999</t>
  </si>
  <si>
    <t>25.370001</t>
  </si>
  <si>
    <t>22.618835</t>
  </si>
  <si>
    <t>25.340000</t>
  </si>
  <si>
    <t>25.219999</t>
  </si>
  <si>
    <t>22.601048</t>
  </si>
  <si>
    <t>25.480000</t>
  </si>
  <si>
    <t>22.734465</t>
  </si>
  <si>
    <t>22.414263</t>
  </si>
  <si>
    <t>25.309999</t>
  </si>
  <si>
    <t>22.974619</t>
  </si>
  <si>
    <t>26.820000</t>
  </si>
  <si>
    <t>23.855177</t>
  </si>
  <si>
    <t>24.193171</t>
  </si>
  <si>
    <t>27.139999</t>
  </si>
  <si>
    <t>27.940001</t>
  </si>
  <si>
    <t>24.851368</t>
  </si>
  <si>
    <t>25.082626</t>
  </si>
  <si>
    <t>28.219999</t>
  </si>
  <si>
    <t>24.282116</t>
  </si>
  <si>
    <t>24.815788</t>
  </si>
  <si>
    <t>27.559999</t>
  </si>
  <si>
    <t>28.160000</t>
  </si>
  <si>
    <t>25.047047</t>
  </si>
  <si>
    <t>28.000000</t>
  </si>
  <si>
    <t>24.744633</t>
  </si>
  <si>
    <t>24.726843</t>
  </si>
  <si>
    <t>28.049999</t>
  </si>
  <si>
    <t>24.860262</t>
  </si>
  <si>
    <t>28.080000</t>
  </si>
  <si>
    <t>28.450001</t>
  </si>
  <si>
    <t>27.959999</t>
  </si>
  <si>
    <t>24.886944</t>
  </si>
  <si>
    <t>28.230000</t>
  </si>
  <si>
    <t>24.557846</t>
  </si>
  <si>
    <t>25.171572</t>
  </si>
  <si>
    <t>28.430000</t>
  </si>
  <si>
    <t>27.840000</t>
  </si>
  <si>
    <t>25.038155</t>
  </si>
  <si>
    <t>28.010000</t>
  </si>
  <si>
    <t>27.930000</t>
  </si>
  <si>
    <t>24.895840</t>
  </si>
  <si>
    <t>28.379999</t>
  </si>
  <si>
    <t>27.860001</t>
  </si>
  <si>
    <t>25.029259</t>
  </si>
  <si>
    <t>28.340000</t>
  </si>
  <si>
    <t>25.127098</t>
  </si>
  <si>
    <t>28.309999</t>
  </si>
  <si>
    <t>29.950001</t>
  </si>
  <si>
    <t>29.830000</t>
  </si>
  <si>
    <t>26.532436</t>
  </si>
  <si>
    <t>30.400000</t>
  </si>
  <si>
    <t>27.039427</t>
  </si>
  <si>
    <t>30.209999</t>
  </si>
  <si>
    <t>30.549999</t>
  </si>
  <si>
    <t>30.030001</t>
  </si>
  <si>
    <t>26.950480</t>
  </si>
  <si>
    <t>30.090000</t>
  </si>
  <si>
    <t>27.128370</t>
  </si>
  <si>
    <t>30.340000</t>
  </si>
  <si>
    <t>30.990000</t>
  </si>
  <si>
    <t>30.389999</t>
  </si>
  <si>
    <t>30.129999</t>
  </si>
  <si>
    <t>27.395206</t>
  </si>
  <si>
    <t>26.763695</t>
  </si>
  <si>
    <t>26.568014</t>
  </si>
  <si>
    <t>29.270000</t>
  </si>
  <si>
    <t>26.648066</t>
  </si>
  <si>
    <t>29.450001</t>
  </si>
  <si>
    <t>26.194445</t>
  </si>
  <si>
    <t>29.510000</t>
  </si>
  <si>
    <t>26.247810</t>
  </si>
  <si>
    <t>29.350000</t>
  </si>
  <si>
    <t>26.683643</t>
  </si>
  <si>
    <t>26.576908</t>
  </si>
  <si>
    <t>26.016552</t>
  </si>
  <si>
    <t>29.820000</t>
  </si>
  <si>
    <t>26.523542</t>
  </si>
  <si>
    <t>31.700001</t>
  </si>
  <si>
    <t>31.490000</t>
  </si>
  <si>
    <t>28.008932</t>
  </si>
  <si>
    <t>31.620001</t>
  </si>
  <si>
    <t>28.124561</t>
  </si>
  <si>
    <t>31.510000</t>
  </si>
  <si>
    <t>27.670938</t>
  </si>
  <si>
    <t>30.639999</t>
  </si>
  <si>
    <t>27.252895</t>
  </si>
  <si>
    <t>31.190001</t>
  </si>
  <si>
    <t>27.279579</t>
  </si>
  <si>
    <t>31.389999</t>
  </si>
  <si>
    <t>30.870001</t>
  </si>
  <si>
    <t>27.706518</t>
  </si>
  <si>
    <t>31.219999</t>
  </si>
  <si>
    <t>27.217318</t>
  </si>
  <si>
    <t>30.620001</t>
  </si>
  <si>
    <t>30.610001</t>
  </si>
  <si>
    <t>27.662045</t>
  </si>
  <si>
    <t>32.040001</t>
  </si>
  <si>
    <t>28.195719</t>
  </si>
  <si>
    <t>31.240000</t>
  </si>
  <si>
    <t>27.839935</t>
  </si>
  <si>
    <t>31.530001</t>
  </si>
  <si>
    <t>28.693810</t>
  </si>
  <si>
    <t>29.618845</t>
  </si>
  <si>
    <t>29.796732</t>
  </si>
  <si>
    <t>34.959999</t>
  </si>
  <si>
    <t>33.439999</t>
  </si>
  <si>
    <t>34.580002</t>
  </si>
  <si>
    <t>30.757347</t>
  </si>
  <si>
    <t>34.939999</t>
  </si>
  <si>
    <t>31.077551</t>
  </si>
  <si>
    <t>34.720001</t>
  </si>
  <si>
    <t>30.348194</t>
  </si>
  <si>
    <t>34.369999</t>
  </si>
  <si>
    <t>33.889999</t>
  </si>
  <si>
    <t>30.143621</t>
  </si>
  <si>
    <t>35.189999</t>
  </si>
  <si>
    <t>35.090000</t>
  </si>
  <si>
    <t>31.210972</t>
  </si>
  <si>
    <t>34.700001</t>
  </si>
  <si>
    <t>31.531172</t>
  </si>
  <si>
    <t>35.580002</t>
  </si>
  <si>
    <t>31.095339</t>
  </si>
  <si>
    <t>34.810001</t>
  </si>
  <si>
    <t>35.000000</t>
  </si>
  <si>
    <t>30.170305</t>
  </si>
  <si>
    <t>29.930157</t>
  </si>
  <si>
    <t>33.860001</t>
  </si>
  <si>
    <t>33.130001</t>
  </si>
  <si>
    <t>29.601053</t>
  </si>
  <si>
    <t>35.410000</t>
  </si>
  <si>
    <t>31.486702</t>
  </si>
  <si>
    <t>35.419998</t>
  </si>
  <si>
    <t>34.779999</t>
  </si>
  <si>
    <t>31.477806</t>
  </si>
  <si>
    <t>35.169998</t>
  </si>
  <si>
    <t>34.599998</t>
  </si>
  <si>
    <t>30.775135</t>
  </si>
  <si>
    <t>33.799999</t>
  </si>
  <si>
    <t>30.463827</t>
  </si>
  <si>
    <t>29.663317</t>
  </si>
  <si>
    <t>33.459999</t>
  </si>
  <si>
    <t>32.779999</t>
  </si>
  <si>
    <t>29.156328</t>
  </si>
  <si>
    <t>32.970001</t>
  </si>
  <si>
    <t>33.290001</t>
  </si>
  <si>
    <t>29.218588</t>
  </si>
  <si>
    <t>32.669998</t>
  </si>
  <si>
    <t>29.058489</t>
  </si>
  <si>
    <t>33.520000</t>
  </si>
  <si>
    <t>29.752266</t>
  </si>
  <si>
    <t>29.440954</t>
  </si>
  <si>
    <t>28.925070</t>
  </si>
  <si>
    <t>33.540001</t>
  </si>
  <si>
    <t>29.832314</t>
  </si>
  <si>
    <t>29.965731</t>
  </si>
  <si>
    <t>33.220001</t>
  </si>
  <si>
    <t>29.547689</t>
  </si>
  <si>
    <t>29.725578</t>
  </si>
  <si>
    <t>32.419998</t>
  </si>
  <si>
    <t>28.836124</t>
  </si>
  <si>
    <t>32.939999</t>
  </si>
  <si>
    <t>29.040701</t>
  </si>
  <si>
    <t>32.580002</t>
  </si>
  <si>
    <t>32.389999</t>
  </si>
  <si>
    <t>32.900002</t>
  </si>
  <si>
    <t>29.263063</t>
  </si>
  <si>
    <t>32.720001</t>
  </si>
  <si>
    <t>29.467638</t>
  </si>
  <si>
    <t>29.352009</t>
  </si>
  <si>
    <t>33.270000</t>
  </si>
  <si>
    <t>28.862810</t>
  </si>
  <si>
    <t>32.770000</t>
  </si>
  <si>
    <t>28.515923</t>
  </si>
  <si>
    <t>33.040001</t>
  </si>
  <si>
    <t>29.841209</t>
  </si>
  <si>
    <t>30.063572</t>
  </si>
  <si>
    <t>30.232569</t>
  </si>
  <si>
    <t>33.709999</t>
  </si>
  <si>
    <t>33.400002</t>
  </si>
  <si>
    <t>29.707792</t>
  </si>
  <si>
    <t>29.521006</t>
  </si>
  <si>
    <t>28.462553</t>
  </si>
  <si>
    <t>32.290001</t>
  </si>
  <si>
    <t>31.959999</t>
  </si>
  <si>
    <t>28.426975</t>
  </si>
  <si>
    <t>32.299999</t>
  </si>
  <si>
    <t>32.119999</t>
  </si>
  <si>
    <t>28.640446</t>
  </si>
  <si>
    <t>33.240002</t>
  </si>
  <si>
    <t>33.209999</t>
  </si>
  <si>
    <t>29.538794</t>
  </si>
  <si>
    <t>29.512112</t>
  </si>
  <si>
    <t>33.119999</t>
  </si>
  <si>
    <t>30.392672</t>
  </si>
  <si>
    <t>35.029999</t>
  </si>
  <si>
    <t>31.157600</t>
  </si>
  <si>
    <t>34.840000</t>
  </si>
  <si>
    <t>31.878059</t>
  </si>
  <si>
    <t>35.740002</t>
  </si>
  <si>
    <t>35.290001</t>
  </si>
  <si>
    <t>31.388863</t>
  </si>
  <si>
    <t>35.560001</t>
  </si>
  <si>
    <t>31.629017</t>
  </si>
  <si>
    <t>36.939999</t>
  </si>
  <si>
    <t>35.509998</t>
  </si>
  <si>
    <t>32.465099</t>
  </si>
  <si>
    <t>36.630001</t>
  </si>
  <si>
    <t>36.080002</t>
  </si>
  <si>
    <t>36.540001</t>
  </si>
  <si>
    <t>32.500679</t>
  </si>
  <si>
    <t>36.549999</t>
  </si>
  <si>
    <t>36.840000</t>
  </si>
  <si>
    <t>35.480000</t>
  </si>
  <si>
    <t>31.753538</t>
  </si>
  <si>
    <t>37.290001</t>
  </si>
  <si>
    <t>33.167770</t>
  </si>
  <si>
    <t>37.000000</t>
  </si>
  <si>
    <t>37.230000</t>
  </si>
  <si>
    <t>36.060001</t>
  </si>
  <si>
    <t>32.073742</t>
  </si>
  <si>
    <t>31.495592</t>
  </si>
  <si>
    <t>35.790001</t>
  </si>
  <si>
    <t>31.833590</t>
  </si>
  <si>
    <t>36.439999</t>
  </si>
  <si>
    <t>35.570000</t>
  </si>
  <si>
    <t>31.842480</t>
  </si>
  <si>
    <t>36.090000</t>
  </si>
  <si>
    <t>34.509998</t>
  </si>
  <si>
    <t>34.570000</t>
  </si>
  <si>
    <t>30.988605</t>
  </si>
  <si>
    <t>34.549999</t>
  </si>
  <si>
    <t>30.730663</t>
  </si>
  <si>
    <t>34.919998</t>
  </si>
  <si>
    <t>34.270000</t>
  </si>
  <si>
    <t>34.660000</t>
  </si>
  <si>
    <t>35.590000</t>
  </si>
  <si>
    <t>34.430000</t>
  </si>
  <si>
    <t>36.169998</t>
  </si>
  <si>
    <t>32.171577</t>
  </si>
  <si>
    <t>36.340000</t>
  </si>
  <si>
    <t>35.880001</t>
  </si>
  <si>
    <t>36.049999</t>
  </si>
  <si>
    <t>32.064846</t>
  </si>
  <si>
    <t>36.490002</t>
  </si>
  <si>
    <t>35.630001</t>
  </si>
  <si>
    <t>32.109314</t>
  </si>
  <si>
    <t>35.720001</t>
  </si>
  <si>
    <t>31.771326</t>
  </si>
  <si>
    <t>35.230000</t>
  </si>
  <si>
    <t>31.335493</t>
  </si>
  <si>
    <t>35.220001</t>
  </si>
  <si>
    <t>36.509998</t>
  </si>
  <si>
    <t>32.473995</t>
  </si>
  <si>
    <t>36.410000</t>
  </si>
  <si>
    <t>35.259998</t>
  </si>
  <si>
    <t>31.362173</t>
  </si>
  <si>
    <t>31.815798</t>
  </si>
  <si>
    <t>35.990002</t>
  </si>
  <si>
    <t>31.709064</t>
  </si>
  <si>
    <t>35.340000</t>
  </si>
  <si>
    <t>35.939999</t>
  </si>
  <si>
    <t>31.967005</t>
  </si>
  <si>
    <t>36.750000</t>
  </si>
  <si>
    <t>35.810001</t>
  </si>
  <si>
    <t>31.975901</t>
  </si>
  <si>
    <t>32.545151</t>
  </si>
  <si>
    <t>37.240002</t>
  </si>
  <si>
    <t>35.849998</t>
  </si>
  <si>
    <t>31.886951</t>
  </si>
  <si>
    <t>35.959999</t>
  </si>
  <si>
    <t>34.730000</t>
  </si>
  <si>
    <t>30.890764</t>
  </si>
  <si>
    <t>34.639999</t>
  </si>
  <si>
    <t>30.810713</t>
  </si>
  <si>
    <t>34.709999</t>
  </si>
  <si>
    <t>31.219864</t>
  </si>
  <si>
    <t>35.279999</t>
  </si>
  <si>
    <t>35.830002</t>
  </si>
  <si>
    <t>31.869167</t>
  </si>
  <si>
    <t>34.209999</t>
  </si>
  <si>
    <t>30.721767</t>
  </si>
  <si>
    <t>34.380001</t>
  </si>
  <si>
    <t>30.579456</t>
  </si>
  <si>
    <t>34.610001</t>
  </si>
  <si>
    <t>33.779999</t>
  </si>
  <si>
    <t>30.241465</t>
  </si>
  <si>
    <t>31.006393</t>
  </si>
  <si>
    <t>34.759998</t>
  </si>
  <si>
    <t>34.750000</t>
  </si>
  <si>
    <t>30.908556</t>
  </si>
  <si>
    <t>34.869999</t>
  </si>
  <si>
    <t>34.630001</t>
  </si>
  <si>
    <t>30.801819</t>
  </si>
  <si>
    <t>34.259998</t>
  </si>
  <si>
    <t>34.459999</t>
  </si>
  <si>
    <t>30.650610</t>
  </si>
  <si>
    <t>35.470001</t>
  </si>
  <si>
    <t>31.548964</t>
  </si>
  <si>
    <t>30.686190</t>
  </si>
  <si>
    <t>34.830002</t>
  </si>
  <si>
    <t>34.410000</t>
  </si>
  <si>
    <t>30.703981</t>
  </si>
  <si>
    <t>35.009998</t>
  </si>
  <si>
    <t>31.139811</t>
  </si>
  <si>
    <t>34.910000</t>
  </si>
  <si>
    <t>30.926344</t>
  </si>
  <si>
    <t>34.650002</t>
  </si>
  <si>
    <t>30.819611</t>
  </si>
  <si>
    <t>34.439999</t>
  </si>
  <si>
    <t>30.864084</t>
  </si>
  <si>
    <t>35.020000</t>
  </si>
  <si>
    <t>30.953026</t>
  </si>
  <si>
    <t>30.997498</t>
  </si>
  <si>
    <t>34.880001</t>
  </si>
  <si>
    <t>31.735746</t>
  </si>
  <si>
    <t>35.520000</t>
  </si>
  <si>
    <t>35.599998</t>
  </si>
  <si>
    <t>31.664589</t>
  </si>
  <si>
    <t>35.610001</t>
  </si>
  <si>
    <t>32.029270</t>
  </si>
  <si>
    <t>36.419998</t>
  </si>
  <si>
    <t>36.139999</t>
  </si>
  <si>
    <t>36.380001</t>
  </si>
  <si>
    <t>35.709999</t>
  </si>
  <si>
    <t>36.259998</t>
  </si>
  <si>
    <t>36.299999</t>
  </si>
  <si>
    <t>32.287209</t>
  </si>
  <si>
    <t>36.040001</t>
  </si>
  <si>
    <t>32.376156</t>
  </si>
  <si>
    <t>36.730000</t>
  </si>
  <si>
    <t>32.669678</t>
  </si>
  <si>
    <t>37.090000</t>
  </si>
  <si>
    <t>36.830002</t>
  </si>
  <si>
    <t>32.758625</t>
  </si>
  <si>
    <t>37.430000</t>
  </si>
  <si>
    <t>37.279999</t>
  </si>
  <si>
    <t>33.158875</t>
  </si>
  <si>
    <t>37.450001</t>
  </si>
  <si>
    <t>35.889999</t>
  </si>
  <si>
    <t>32.011482</t>
  </si>
  <si>
    <t>36.270000</t>
  </si>
  <si>
    <t>31.584539</t>
  </si>
  <si>
    <t>32.127106</t>
  </si>
  <si>
    <t>36.930000</t>
  </si>
  <si>
    <t>32.847565</t>
  </si>
  <si>
    <t>36.720001</t>
  </si>
  <si>
    <t>36.820000</t>
  </si>
  <si>
    <t>36.230000</t>
  </si>
  <si>
    <t>36.860001</t>
  </si>
  <si>
    <t>31.931427</t>
  </si>
  <si>
    <t>31.904743</t>
  </si>
  <si>
    <t>35.970001</t>
  </si>
  <si>
    <t>36.070000</t>
  </si>
  <si>
    <t>31.620117</t>
  </si>
  <si>
    <t>35.639999</t>
  </si>
  <si>
    <t>31.326601</t>
  </si>
  <si>
    <t>35.110001</t>
  </si>
  <si>
    <t>31.228756</t>
  </si>
  <si>
    <t>35.369999</t>
  </si>
  <si>
    <t>31.130919</t>
  </si>
  <si>
    <t>35.980000</t>
  </si>
  <si>
    <t>36.810001</t>
  </si>
  <si>
    <t>32.740833</t>
  </si>
  <si>
    <t>36.709999</t>
  </si>
  <si>
    <t>32.082634</t>
  </si>
  <si>
    <t>37.400002</t>
  </si>
  <si>
    <t>32.820885</t>
  </si>
  <si>
    <t>36.889999</t>
  </si>
  <si>
    <t>37.299999</t>
  </si>
  <si>
    <t>32.625202</t>
  </si>
  <si>
    <t>36.529999</t>
  </si>
  <si>
    <t>36.160000</t>
  </si>
  <si>
    <t>36.560001</t>
  </si>
  <si>
    <t>31.789118</t>
  </si>
  <si>
    <t>31.050867</t>
  </si>
  <si>
    <t>34.900002</t>
  </si>
  <si>
    <t>31.353281</t>
  </si>
  <si>
    <t>31.798010</t>
  </si>
  <si>
    <t>35.139999</t>
  </si>
  <si>
    <t>31.566755</t>
  </si>
  <si>
    <t>31.717960</t>
  </si>
  <si>
    <t>31.442226</t>
  </si>
  <si>
    <t>34.990002</t>
  </si>
  <si>
    <t>35.330002</t>
  </si>
  <si>
    <t>31.424438</t>
  </si>
  <si>
    <t>31.397755</t>
  </si>
  <si>
    <t>31.308809</t>
  </si>
  <si>
    <t>35.270000</t>
  </si>
  <si>
    <t>31.371073</t>
  </si>
  <si>
    <t>35.320000</t>
  </si>
  <si>
    <t>34.680000</t>
  </si>
  <si>
    <t>30.846292</t>
  </si>
  <si>
    <t>35.080002</t>
  </si>
  <si>
    <t>31.113127</t>
  </si>
  <si>
    <t>35.919998</t>
  </si>
  <si>
    <t>31.949217</t>
  </si>
  <si>
    <t>36.610001</t>
  </si>
  <si>
    <t>32.562943</t>
  </si>
  <si>
    <t>32.767513</t>
  </si>
  <si>
    <t>36.990002</t>
  </si>
  <si>
    <t>36.459999</t>
  </si>
  <si>
    <t>32.429520</t>
  </si>
  <si>
    <t>37.080002</t>
  </si>
  <si>
    <t>36.480000</t>
  </si>
  <si>
    <t>32.731937</t>
  </si>
  <si>
    <t>36.980000</t>
  </si>
  <si>
    <t>37.549999</t>
  </si>
  <si>
    <t>37.389999</t>
  </si>
  <si>
    <t>33.256714</t>
  </si>
  <si>
    <t>37.500000</t>
  </si>
  <si>
    <t>36.950001</t>
  </si>
  <si>
    <t>33.043247</t>
  </si>
  <si>
    <t>36.669998</t>
  </si>
  <si>
    <t>32.616302</t>
  </si>
  <si>
    <t>36.689999</t>
  </si>
  <si>
    <t>36.110001</t>
  </si>
  <si>
    <t>32.118214</t>
  </si>
  <si>
    <t>32.162685</t>
  </si>
  <si>
    <t>37.349998</t>
  </si>
  <si>
    <t>32.785305</t>
  </si>
  <si>
    <t>38.529999</t>
  </si>
  <si>
    <t>38.400002</t>
  </si>
  <si>
    <t>34.155064</t>
  </si>
  <si>
    <t>38.220001</t>
  </si>
  <si>
    <t>38.830002</t>
  </si>
  <si>
    <t>38.000000</t>
  </si>
  <si>
    <t>38.750000</t>
  </si>
  <si>
    <t>34.466373</t>
  </si>
  <si>
    <t>38.680000</t>
  </si>
  <si>
    <t>38.900002</t>
  </si>
  <si>
    <t>37.799999</t>
  </si>
  <si>
    <t>33.621391</t>
  </si>
  <si>
    <t>37.900002</t>
  </si>
  <si>
    <t>38.360001</t>
  </si>
  <si>
    <t>37.709999</t>
  </si>
  <si>
    <t>38.009998</t>
  </si>
  <si>
    <t>33.808174</t>
  </si>
  <si>
    <t>37.990002</t>
  </si>
  <si>
    <t>39.200001</t>
  </si>
  <si>
    <t>39.049999</t>
  </si>
  <si>
    <t>34.733208</t>
  </si>
  <si>
    <t>39.250000</t>
  </si>
  <si>
    <t>40.490002</t>
  </si>
  <si>
    <t>39.900002</t>
  </si>
  <si>
    <t>35.489246</t>
  </si>
  <si>
    <t>40.040001</t>
  </si>
  <si>
    <t>39.520000</t>
  </si>
  <si>
    <t>39.799999</t>
  </si>
  <si>
    <t>35.400299</t>
  </si>
  <si>
    <t>39.630001</t>
  </si>
  <si>
    <t>39.849998</t>
  </si>
  <si>
    <t>38.650002</t>
  </si>
  <si>
    <t>38.849998</t>
  </si>
  <si>
    <t>34.555317</t>
  </si>
  <si>
    <t>38.779999</t>
  </si>
  <si>
    <t>39.040001</t>
  </si>
  <si>
    <t>37.910000</t>
  </si>
  <si>
    <t>38.770000</t>
  </si>
  <si>
    <t>34.484165</t>
  </si>
  <si>
    <t>39.009998</t>
  </si>
  <si>
    <t>40.270000</t>
  </si>
  <si>
    <t>39.000000</t>
  </si>
  <si>
    <t>39.770000</t>
  </si>
  <si>
    <t>35.373619</t>
  </si>
  <si>
    <t>40.000000</t>
  </si>
  <si>
    <t>40.369999</t>
  </si>
  <si>
    <t>39.540001</t>
  </si>
  <si>
    <t>40.060001</t>
  </si>
  <si>
    <t>35.631561</t>
  </si>
  <si>
    <t>39.919998</t>
  </si>
  <si>
    <t>40.090000</t>
  </si>
  <si>
    <t>39.349998</t>
  </si>
  <si>
    <t>39.599998</t>
  </si>
  <si>
    <t>35.222408</t>
  </si>
  <si>
    <t>40.320000</t>
  </si>
  <si>
    <t>39.709999</t>
  </si>
  <si>
    <t>35.578194</t>
  </si>
  <si>
    <t>39.980000</t>
  </si>
  <si>
    <t>40.900002</t>
  </si>
  <si>
    <t>40.770000</t>
  </si>
  <si>
    <t>36.263077</t>
  </si>
  <si>
    <t>40.430000</t>
  </si>
  <si>
    <t>41.270000</t>
  </si>
  <si>
    <t>41.250000</t>
  </si>
  <si>
    <t>36.690014</t>
  </si>
  <si>
    <t>41.119999</t>
  </si>
  <si>
    <t>41.689999</t>
  </si>
  <si>
    <t>41.060001</t>
  </si>
  <si>
    <t>41.439999</t>
  </si>
  <si>
    <t>36.859005</t>
  </si>
  <si>
    <t>41.299999</t>
  </si>
  <si>
    <t>41.840000</t>
  </si>
  <si>
    <t>37.214790</t>
  </si>
  <si>
    <t>41.599998</t>
  </si>
  <si>
    <t>42.330002</t>
  </si>
  <si>
    <t>41.500000</t>
  </si>
  <si>
    <t>42.200001</t>
  </si>
  <si>
    <t>37.534992</t>
  </si>
  <si>
    <t>42.020000</t>
  </si>
  <si>
    <t>42.250000</t>
  </si>
  <si>
    <t>41.660000</t>
  </si>
  <si>
    <t>42.000000</t>
  </si>
  <si>
    <t>37.357101</t>
  </si>
  <si>
    <t>41.820000</t>
  </si>
  <si>
    <t>42.889999</t>
  </si>
  <si>
    <t>42.500000</t>
  </si>
  <si>
    <t>37.801830</t>
  </si>
  <si>
    <t>42.380001</t>
  </si>
  <si>
    <t>42.990002</t>
  </si>
  <si>
    <t>42.259998</t>
  </si>
  <si>
    <t>42.900002</t>
  </si>
  <si>
    <t>38.157612</t>
  </si>
  <si>
    <t>43.009998</t>
  </si>
  <si>
    <t>43.400002</t>
  </si>
  <si>
    <t>41.860001</t>
  </si>
  <si>
    <t>41.950001</t>
  </si>
  <si>
    <t>42.299999</t>
  </si>
  <si>
    <t>37.623936</t>
  </si>
  <si>
    <t>42.049999</t>
  </si>
  <si>
    <t>42.529999</t>
  </si>
  <si>
    <t>41.189999</t>
  </si>
  <si>
    <t>41.970001</t>
  </si>
  <si>
    <t>37.330418</t>
  </si>
  <si>
    <t>41.790001</t>
  </si>
  <si>
    <t>42.230000</t>
  </si>
  <si>
    <t>41.340000</t>
  </si>
  <si>
    <t>41.610001</t>
  </si>
  <si>
    <t>37.010212</t>
  </si>
  <si>
    <t>41.490002</t>
  </si>
  <si>
    <t>41.980000</t>
  </si>
  <si>
    <t>41.349998</t>
  </si>
  <si>
    <t>41.000000</t>
  </si>
  <si>
    <t>41.389999</t>
  </si>
  <si>
    <t>40.599998</t>
  </si>
  <si>
    <t>36.111866</t>
  </si>
  <si>
    <t>40.560001</t>
  </si>
  <si>
    <t>40.549999</t>
  </si>
  <si>
    <t>36.707802</t>
  </si>
  <si>
    <t>41.150002</t>
  </si>
  <si>
    <t>42.090000</t>
  </si>
  <si>
    <t>41.910000</t>
  </si>
  <si>
    <t>42.080002</t>
  </si>
  <si>
    <t>37.374893</t>
  </si>
  <si>
    <t>42.430000</t>
  </si>
  <si>
    <t>41.830002</t>
  </si>
  <si>
    <t>42.270000</t>
  </si>
  <si>
    <t>37.597256</t>
  </si>
  <si>
    <t>42.070000</t>
  </si>
  <si>
    <t>42.340000</t>
  </si>
  <si>
    <t>37.659519</t>
  </si>
  <si>
    <t>42.279999</t>
  </si>
  <si>
    <t>43.000000</t>
  </si>
  <si>
    <t>38.246555</t>
  </si>
  <si>
    <t>42.970001</t>
  </si>
  <si>
    <t>43.250000</t>
  </si>
  <si>
    <t>42.650002</t>
  </si>
  <si>
    <t>38.468925</t>
  </si>
  <si>
    <t>43.049999</t>
  </si>
  <si>
    <t>43.490002</t>
  </si>
  <si>
    <t>43.459999</t>
  </si>
  <si>
    <t>38.655704</t>
  </si>
  <si>
    <t>43.330002</t>
  </si>
  <si>
    <t>43.680000</t>
  </si>
  <si>
    <t>43.119999</t>
  </si>
  <si>
    <t>43.200001</t>
  </si>
  <si>
    <t>38.424446</t>
  </si>
  <si>
    <t>44.200001</t>
  </si>
  <si>
    <t>42.849998</t>
  </si>
  <si>
    <t>43.939999</t>
  </si>
  <si>
    <t>39.082642</t>
  </si>
  <si>
    <t>43.860001</t>
  </si>
  <si>
    <t>43.889999</t>
  </si>
  <si>
    <t>43.410000</t>
  </si>
  <si>
    <t>43.799999</t>
  </si>
  <si>
    <t>38.958122</t>
  </si>
  <si>
    <t>43.590000</t>
  </si>
  <si>
    <t>43.840000</t>
  </si>
  <si>
    <t>43.189999</t>
  </si>
  <si>
    <t>43.209999</t>
  </si>
  <si>
    <t>44.299999</t>
  </si>
  <si>
    <t>39.402847</t>
  </si>
  <si>
    <t>43.900002</t>
  </si>
  <si>
    <t>44.730000</t>
  </si>
  <si>
    <t>43.730000</t>
  </si>
  <si>
    <t>39.785313</t>
  </si>
  <si>
    <t>44.490002</t>
  </si>
  <si>
    <t>44.680000</t>
  </si>
  <si>
    <t>44.119999</t>
  </si>
  <si>
    <t>44.310001</t>
  </si>
  <si>
    <t>39.411743</t>
  </si>
  <si>
    <t>44.099998</t>
  </si>
  <si>
    <t>44.259998</t>
  </si>
  <si>
    <t>42.799999</t>
  </si>
  <si>
    <t>43.340000</t>
  </si>
  <si>
    <t>38.548969</t>
  </si>
  <si>
    <t>43.349998</t>
  </si>
  <si>
    <t>44.250000</t>
  </si>
  <si>
    <t>44.049999</t>
  </si>
  <si>
    <t>39.180485</t>
  </si>
  <si>
    <t>43.849998</t>
  </si>
  <si>
    <t>44.340000</t>
  </si>
  <si>
    <t>43.630001</t>
  </si>
  <si>
    <t>44.270000</t>
  </si>
  <si>
    <t>39.376167</t>
  </si>
  <si>
    <t>44.349998</t>
  </si>
  <si>
    <t>45.220001</t>
  </si>
  <si>
    <t>45.090000</t>
  </si>
  <si>
    <t>40.105518</t>
  </si>
  <si>
    <t>45.000000</t>
  </si>
  <si>
    <t>45.180000</t>
  </si>
  <si>
    <t>44.759998</t>
  </si>
  <si>
    <t>45.049999</t>
  </si>
  <si>
    <t>40.069939</t>
  </si>
  <si>
    <t>44.380001</t>
  </si>
  <si>
    <t>44.750000</t>
  </si>
  <si>
    <t>39.803104</t>
  </si>
  <si>
    <t>44.700001</t>
  </si>
  <si>
    <t>45.500000</t>
  </si>
  <si>
    <t>44.610001</t>
  </si>
  <si>
    <t>40.470196</t>
  </si>
  <si>
    <t>45.250000</t>
  </si>
  <si>
    <t>45.799999</t>
  </si>
  <si>
    <t>45.160000</t>
  </si>
  <si>
    <t>45.490002</t>
  </si>
  <si>
    <t>40.461300</t>
  </si>
  <si>
    <t>45.349998</t>
  </si>
  <si>
    <t>45.700001</t>
  </si>
  <si>
    <t>44.919998</t>
  </si>
  <si>
    <t>45.209999</t>
  </si>
  <si>
    <t>46.779999</t>
  </si>
  <si>
    <t>46.459999</t>
  </si>
  <si>
    <t>41.324070</t>
  </si>
  <si>
    <t>46.099998</t>
  </si>
  <si>
    <t>46.830002</t>
  </si>
  <si>
    <t>46.049999</t>
  </si>
  <si>
    <t>46.349998</t>
  </si>
  <si>
    <t>41.226231</t>
  </si>
  <si>
    <t>46.360001</t>
  </si>
  <si>
    <t>46.750000</t>
  </si>
  <si>
    <t>46.119999</t>
  </si>
  <si>
    <t>46.500000</t>
  </si>
  <si>
    <t>41.359650</t>
  </si>
  <si>
    <t>46.799999</t>
  </si>
  <si>
    <t>46.160000</t>
  </si>
  <si>
    <t>46.259998</t>
  </si>
  <si>
    <t>41.146179</t>
  </si>
  <si>
    <t>46.450001</t>
  </si>
  <si>
    <t>46.650002</t>
  </si>
  <si>
    <t>46.220001</t>
  </si>
  <si>
    <t>46.410000</t>
  </si>
  <si>
    <t>41.279598</t>
  </si>
  <si>
    <t>46.590000</t>
  </si>
  <si>
    <t>47.000000</t>
  </si>
  <si>
    <t>46.480000</t>
  </si>
  <si>
    <t>46.930000</t>
  </si>
  <si>
    <t>41.742115</t>
  </si>
  <si>
    <t>46.759998</t>
  </si>
  <si>
    <t>47.599998</t>
  </si>
  <si>
    <t>46.720001</t>
  </si>
  <si>
    <t>47.590000</t>
  </si>
  <si>
    <t>42.329151</t>
  </si>
  <si>
    <t>47.400002</t>
  </si>
  <si>
    <t>46.430000</t>
  </si>
  <si>
    <t>41.297386</t>
  </si>
  <si>
    <t>46.900002</t>
  </si>
  <si>
    <t>45.779999</t>
  </si>
  <si>
    <t>45.900002</t>
  </si>
  <si>
    <t>40.825974</t>
  </si>
  <si>
    <t>45.910000</t>
  </si>
  <si>
    <t>46.380001</t>
  </si>
  <si>
    <t>45.439999</t>
  </si>
  <si>
    <t>45.950001</t>
  </si>
  <si>
    <t>40.870445</t>
  </si>
  <si>
    <t>46.040001</t>
  </si>
  <si>
    <t>45.610001</t>
  </si>
  <si>
    <t>45.660000</t>
  </si>
  <si>
    <t>40.612507</t>
  </si>
  <si>
    <t>45.820000</t>
  </si>
  <si>
    <t>44.770000</t>
  </si>
  <si>
    <t>45.040001</t>
  </si>
  <si>
    <t>40.061047</t>
  </si>
  <si>
    <t>44.860001</t>
  </si>
  <si>
    <t>45.360001</t>
  </si>
  <si>
    <t>44.500000</t>
  </si>
  <si>
    <t>40.025467</t>
  </si>
  <si>
    <t>44.509998</t>
  </si>
  <si>
    <t>45.080002</t>
  </si>
  <si>
    <t>39.758629</t>
  </si>
  <si>
    <t>43.099998</t>
  </si>
  <si>
    <t>43.169998</t>
  </si>
  <si>
    <t>38.397758</t>
  </si>
  <si>
    <t>44.389999</t>
  </si>
  <si>
    <t>43.160000</t>
  </si>
  <si>
    <t>44.189999</t>
  </si>
  <si>
    <t>39.305004</t>
  </si>
  <si>
    <t>44.029999</t>
  </si>
  <si>
    <t>44.279999</t>
  </si>
  <si>
    <t>42.869999</t>
  </si>
  <si>
    <t>38.130924</t>
  </si>
  <si>
    <t>42.709999</t>
  </si>
  <si>
    <t>43.290001</t>
  </si>
  <si>
    <t>42.439999</t>
  </si>
  <si>
    <t>42.630001</t>
  </si>
  <si>
    <t>37.917461</t>
  </si>
  <si>
    <t>42.910000</t>
  </si>
  <si>
    <t>44.090000</t>
  </si>
  <si>
    <t>43.389999</t>
  </si>
  <si>
    <t>38.593441</t>
  </si>
  <si>
    <t>43.529999</t>
  </si>
  <si>
    <t>43.980000</t>
  </si>
  <si>
    <t>43.279999</t>
  </si>
  <si>
    <t>38.504501</t>
  </si>
  <si>
    <t>43.500000</t>
  </si>
  <si>
    <t>43.750000</t>
  </si>
  <si>
    <t>42.700001</t>
  </si>
  <si>
    <t>43.369999</t>
  </si>
  <si>
    <t>38.575653</t>
  </si>
  <si>
    <t>44.160000</t>
  </si>
  <si>
    <t>38.291027</t>
  </si>
  <si>
    <t>43.660000</t>
  </si>
  <si>
    <t>41.869999</t>
  </si>
  <si>
    <t>41.959999</t>
  </si>
  <si>
    <t>37.321522</t>
  </si>
  <si>
    <t>42.770000</t>
  </si>
  <si>
    <t>38.041985</t>
  </si>
  <si>
    <t>42.450001</t>
  </si>
  <si>
    <t>42.320000</t>
  </si>
  <si>
    <t>42.830002</t>
  </si>
  <si>
    <t>44.020000</t>
  </si>
  <si>
    <t>39.153805</t>
  </si>
  <si>
    <t>44.369999</t>
  </si>
  <si>
    <t>43.779999</t>
  </si>
  <si>
    <t>38.940331</t>
  </si>
  <si>
    <t>43.990002</t>
  </si>
  <si>
    <t>44.459999</t>
  </si>
  <si>
    <t>43.509998</t>
  </si>
  <si>
    <t>44.000000</t>
  </si>
  <si>
    <t>39.136013</t>
  </si>
  <si>
    <t>43.910000</t>
  </si>
  <si>
    <t>44.790001</t>
  </si>
  <si>
    <t>43.820000</t>
  </si>
  <si>
    <t>44.110001</t>
  </si>
  <si>
    <t>39.233852</t>
  </si>
  <si>
    <t>43.549999</t>
  </si>
  <si>
    <t>42.959999</t>
  </si>
  <si>
    <t>43.070000</t>
  </si>
  <si>
    <t>38.308819</t>
  </si>
  <si>
    <t>42.810001</t>
  </si>
  <si>
    <t>43.060001</t>
  </si>
  <si>
    <t>41.889999</t>
  </si>
  <si>
    <t>42.400002</t>
  </si>
  <si>
    <t>37.712883</t>
  </si>
  <si>
    <t>41.799999</t>
  </si>
  <si>
    <t>43.270000</t>
  </si>
  <si>
    <t>41.919998</t>
  </si>
  <si>
    <t>38.486710</t>
  </si>
  <si>
    <t>43.650002</t>
  </si>
  <si>
    <t>43.740002</t>
  </si>
  <si>
    <t>42.590000</t>
  </si>
  <si>
    <t>37.881882</t>
  </si>
  <si>
    <t>42.029999</t>
  </si>
  <si>
    <t>42.880001</t>
  </si>
  <si>
    <t>38.139824</t>
  </si>
  <si>
    <t>40.340000</t>
  </si>
  <si>
    <t>40.650002</t>
  </si>
  <si>
    <t>36.156342</t>
  </si>
  <si>
    <t>40.660000</t>
  </si>
  <si>
    <t>39.380001</t>
  </si>
  <si>
    <t>41.209999</t>
  </si>
  <si>
    <t>36.654430</t>
  </si>
  <si>
    <t>41.419998</t>
  </si>
  <si>
    <t>42.290001</t>
  </si>
  <si>
    <t>37.615047</t>
  </si>
  <si>
    <t>42.389999</t>
  </si>
  <si>
    <t>41.570000</t>
  </si>
  <si>
    <t>41.750000</t>
  </si>
  <si>
    <t>37.134739</t>
  </si>
  <si>
    <t>41.259998</t>
  </si>
  <si>
    <t>41.939999</t>
  </si>
  <si>
    <t>37.303734</t>
  </si>
  <si>
    <t>40.459999</t>
  </si>
  <si>
    <t>40.799999</t>
  </si>
  <si>
    <t>36.289757</t>
  </si>
  <si>
    <t>39.830002</t>
  </si>
  <si>
    <t>40.240002</t>
  </si>
  <si>
    <t>35.791664</t>
  </si>
  <si>
    <t>39.700001</t>
  </si>
  <si>
    <t>39.990002</t>
  </si>
  <si>
    <t>41.480000</t>
  </si>
  <si>
    <t>41.380001</t>
  </si>
  <si>
    <t>36.805641</t>
  </si>
  <si>
    <t>41.200001</t>
  </si>
  <si>
    <t>42.950001</t>
  </si>
  <si>
    <t>40.889999</t>
  </si>
  <si>
    <t>36.369804</t>
  </si>
  <si>
    <t>40.500000</t>
  </si>
  <si>
    <t>40.680000</t>
  </si>
  <si>
    <t>36.183022</t>
  </si>
  <si>
    <t>40.830002</t>
  </si>
  <si>
    <t>41.080002</t>
  </si>
  <si>
    <t>40.160000</t>
  </si>
  <si>
    <t>36.022923</t>
  </si>
  <si>
    <t>40.980000</t>
  </si>
  <si>
    <t>41.400002</t>
  </si>
  <si>
    <t>40.299999</t>
  </si>
  <si>
    <t>35.444771</t>
  </si>
  <si>
    <t>40.419998</t>
  </si>
  <si>
    <t>40.619999</t>
  </si>
  <si>
    <t>39.889999</t>
  </si>
  <si>
    <t>40.439999</t>
  </si>
  <si>
    <t>35.969547</t>
  </si>
  <si>
    <t>40.389999</t>
  </si>
  <si>
    <t>35.925079</t>
  </si>
  <si>
    <t>40.349998</t>
  </si>
  <si>
    <t>39.070000</t>
  </si>
  <si>
    <t>39.310001</t>
  </si>
  <si>
    <t>34.964470</t>
  </si>
  <si>
    <t>40.009998</t>
  </si>
  <si>
    <t>40.119999</t>
  </si>
  <si>
    <t>39.430000</t>
  </si>
  <si>
    <t>39.740002</t>
  </si>
  <si>
    <t>35.346935</t>
  </si>
  <si>
    <t>39.779999</t>
  </si>
  <si>
    <t>38.910000</t>
  </si>
  <si>
    <t>39.360001</t>
  </si>
  <si>
    <t>35.008942</t>
  </si>
  <si>
    <t>39.500000</t>
  </si>
  <si>
    <t>35.311352</t>
  </si>
  <si>
    <t>40.099998</t>
  </si>
  <si>
    <t>40.410000</t>
  </si>
  <si>
    <t>38.980000</t>
  </si>
  <si>
    <t>39.810001</t>
  </si>
  <si>
    <t>35.409199</t>
  </si>
  <si>
    <t>39.720001</t>
  </si>
  <si>
    <t>39.549999</t>
  </si>
  <si>
    <t>35.569302</t>
  </si>
  <si>
    <t>39.959999</t>
  </si>
  <si>
    <t>41.549999</t>
  </si>
  <si>
    <t>41.450001</t>
  </si>
  <si>
    <t>40.820000</t>
  </si>
  <si>
    <t>41.020000</t>
  </si>
  <si>
    <t>40.630001</t>
  </si>
  <si>
    <t>40.849998</t>
  </si>
  <si>
    <t>36.334229</t>
  </si>
  <si>
    <t>41.669998</t>
  </si>
  <si>
    <t>40.990002</t>
  </si>
  <si>
    <t>37.063580</t>
  </si>
  <si>
    <t>41.509998</t>
  </si>
  <si>
    <t>40.779999</t>
  </si>
  <si>
    <t>41.650002</t>
  </si>
  <si>
    <t>37.045792</t>
  </si>
  <si>
    <t>42.419998</t>
  </si>
  <si>
    <t>41.459999</t>
  </si>
  <si>
    <t>41.619999</t>
  </si>
  <si>
    <t>37.019108</t>
  </si>
  <si>
    <t>40.840000</t>
  </si>
  <si>
    <t>36.325333</t>
  </si>
  <si>
    <t>40.730000</t>
  </si>
  <si>
    <t>41.580002</t>
  </si>
  <si>
    <t>36.698902</t>
  </si>
  <si>
    <t>42.099998</t>
  </si>
  <si>
    <t>41.160000</t>
  </si>
  <si>
    <t>36.609959</t>
  </si>
  <si>
    <t>41.099998</t>
  </si>
  <si>
    <t>41.369999</t>
  </si>
  <si>
    <t>40.919998</t>
  </si>
  <si>
    <t>37.277050</t>
  </si>
  <si>
    <t>42.189999</t>
  </si>
  <si>
    <t>41.410000</t>
  </si>
  <si>
    <t>36.832321</t>
  </si>
  <si>
    <t>42.040001</t>
  </si>
  <si>
    <t>41.520000</t>
  </si>
  <si>
    <t>37.428261</t>
  </si>
  <si>
    <t>36.138550</t>
  </si>
  <si>
    <t>39.869999</t>
  </si>
  <si>
    <t>35.507030</t>
  </si>
  <si>
    <t>39.860001</t>
  </si>
  <si>
    <t>36.796745</t>
  </si>
  <si>
    <t>41.230000</t>
  </si>
  <si>
    <t>37.401573</t>
  </si>
  <si>
    <t>42.480000</t>
  </si>
  <si>
    <t>41.759998</t>
  </si>
  <si>
    <t>37.392681</t>
  </si>
  <si>
    <t>37.730671</t>
  </si>
  <si>
    <t>42.209999</t>
  </si>
  <si>
    <t>41.810001</t>
  </si>
  <si>
    <t>37.748459</t>
  </si>
  <si>
    <t>41.240002</t>
  </si>
  <si>
    <t>41.540001</t>
  </si>
  <si>
    <t>36.947956</t>
  </si>
  <si>
    <t>40.520000</t>
  </si>
  <si>
    <t>41.169998</t>
  </si>
  <si>
    <t>36.618855</t>
  </si>
  <si>
    <t>41.430000</t>
  </si>
  <si>
    <t>40.250000</t>
  </si>
  <si>
    <t>40.810001</t>
  </si>
  <si>
    <t>40.669998</t>
  </si>
  <si>
    <t>36.174126</t>
  </si>
  <si>
    <t>41.639999</t>
  </si>
  <si>
    <t>36.867901</t>
  </si>
  <si>
    <t>41.360001</t>
  </si>
  <si>
    <t>41.180000</t>
  </si>
  <si>
    <t>36.627747</t>
  </si>
  <si>
    <t>40.910000</t>
  </si>
  <si>
    <t>35.800560</t>
  </si>
  <si>
    <t>40.400002</t>
  </si>
  <si>
    <t>40.750000</t>
  </si>
  <si>
    <t>38.930000</t>
  </si>
  <si>
    <t>34.626472</t>
  </si>
  <si>
    <t>39.660000</t>
  </si>
  <si>
    <t>38.950001</t>
  </si>
  <si>
    <t>35.000042</t>
  </si>
  <si>
    <t>39.279999</t>
  </si>
  <si>
    <t>39.950001</t>
  </si>
  <si>
    <t>38.509998</t>
  </si>
  <si>
    <t>38.759998</t>
  </si>
  <si>
    <t>39.119999</t>
  </si>
  <si>
    <t>37.680000</t>
  </si>
  <si>
    <t>39.099998</t>
  </si>
  <si>
    <t>34.777679</t>
  </si>
  <si>
    <t>38.700001</t>
  </si>
  <si>
    <t>33.390133</t>
  </si>
  <si>
    <t>38.080002</t>
  </si>
  <si>
    <t>33.799286</t>
  </si>
  <si>
    <t>38.200001</t>
  </si>
  <si>
    <t>39.340000</t>
  </si>
  <si>
    <t>38.180000</t>
  </si>
  <si>
    <t>38.709999</t>
  </si>
  <si>
    <t>34.430794</t>
  </si>
  <si>
    <t>38.380001</t>
  </si>
  <si>
    <t>39.240002</t>
  </si>
  <si>
    <t>34.902210</t>
  </si>
  <si>
    <t>39.529999</t>
  </si>
  <si>
    <t>39.560001</t>
  </si>
  <si>
    <t>38.630001</t>
  </si>
  <si>
    <t>39.090000</t>
  </si>
  <si>
    <t>34.768787</t>
  </si>
  <si>
    <t>39.480000</t>
  </si>
  <si>
    <t>40.180000</t>
  </si>
  <si>
    <t>39.139999</t>
  </si>
  <si>
    <t>40.049999</t>
  </si>
  <si>
    <t>35.622665</t>
  </si>
  <si>
    <t>39.610001</t>
  </si>
  <si>
    <t>35.133465</t>
  </si>
  <si>
    <t>40.110001</t>
  </si>
  <si>
    <t>39.439999</t>
  </si>
  <si>
    <t>39.689999</t>
  </si>
  <si>
    <t>35.302460</t>
  </si>
  <si>
    <t>40.139999</t>
  </si>
  <si>
    <t>35.702713</t>
  </si>
  <si>
    <t>40.200001</t>
  </si>
  <si>
    <t>39.790001</t>
  </si>
  <si>
    <t>40.080002</t>
  </si>
  <si>
    <t>35.649353</t>
  </si>
  <si>
    <t>40.360001</t>
  </si>
  <si>
    <t>39.110001</t>
  </si>
  <si>
    <t>39.150002</t>
  </si>
  <si>
    <t>34.822155</t>
  </si>
  <si>
    <t>39.080002</t>
  </si>
  <si>
    <t>37.720001</t>
  </si>
  <si>
    <t>37.820000</t>
  </si>
  <si>
    <t>33.639183</t>
  </si>
  <si>
    <t>37.570000</t>
  </si>
  <si>
    <t>37.759998</t>
  </si>
  <si>
    <t>37.689999</t>
  </si>
  <si>
    <t>33.523548</t>
  </si>
  <si>
    <t>37.619999</t>
  </si>
  <si>
    <t>38.419998</t>
  </si>
  <si>
    <t>34.172852</t>
  </si>
  <si>
    <t>38.369999</t>
  </si>
  <si>
    <t>37.860001</t>
  </si>
  <si>
    <t>33.674759</t>
  </si>
  <si>
    <t>37.919998</t>
  </si>
  <si>
    <t>38.169998</t>
  </si>
  <si>
    <t>37.650002</t>
  </si>
  <si>
    <t>33.710339</t>
  </si>
  <si>
    <t>37.639999</t>
  </si>
  <si>
    <t>38.470001</t>
  </si>
  <si>
    <t>37.740002</t>
  </si>
  <si>
    <t>33.568027</t>
  </si>
  <si>
    <t>38.279999</t>
  </si>
  <si>
    <t>37.520000</t>
  </si>
  <si>
    <t>33.461288</t>
  </si>
  <si>
    <t>33.132195</t>
  </si>
  <si>
    <t>37.029999</t>
  </si>
  <si>
    <t>32.153790</t>
  </si>
  <si>
    <t>36.320000</t>
  </si>
  <si>
    <t>36.189999</t>
  </si>
  <si>
    <t>32.900936</t>
  </si>
  <si>
    <t>36.849998</t>
  </si>
  <si>
    <t>38.240002</t>
  </si>
  <si>
    <t>38.099998</t>
  </si>
  <si>
    <t>33.888226</t>
  </si>
  <si>
    <t>37.939999</t>
  </si>
  <si>
    <t>38.029999</t>
  </si>
  <si>
    <t>38.150002</t>
  </si>
  <si>
    <t>33.932701</t>
  </si>
  <si>
    <t>38.209999</t>
  </si>
  <si>
    <t>38.349998</t>
  </si>
  <si>
    <t>33.977173</t>
  </si>
  <si>
    <t>38.450001</t>
  </si>
  <si>
    <t>33.728123</t>
  </si>
  <si>
    <t>39.169998</t>
  </si>
  <si>
    <t>38.799999</t>
  </si>
  <si>
    <t>34.510845</t>
  </si>
  <si>
    <t>38.939999</t>
  </si>
  <si>
    <t>38.599998</t>
  </si>
  <si>
    <t>39.290001</t>
  </si>
  <si>
    <t>34.946682</t>
  </si>
  <si>
    <t>39.680000</t>
  </si>
  <si>
    <t>38.230000</t>
  </si>
  <si>
    <t>38.389999</t>
  </si>
  <si>
    <t>34.146172</t>
  </si>
  <si>
    <t>38.259998</t>
  </si>
  <si>
    <t>38.560001</t>
  </si>
  <si>
    <t>37.560001</t>
  </si>
  <si>
    <t>33.407925</t>
  </si>
  <si>
    <t>37.770000</t>
  </si>
  <si>
    <t>33.265610</t>
  </si>
  <si>
    <t>37.480000</t>
  </si>
  <si>
    <t>37.959999</t>
  </si>
  <si>
    <t>33.034348</t>
  </si>
  <si>
    <t>37.970001</t>
  </si>
  <si>
    <t>33.541340</t>
  </si>
  <si>
    <t>37.419998</t>
  </si>
  <si>
    <t>38.889999</t>
  </si>
  <si>
    <t>34.590897</t>
  </si>
  <si>
    <t>38.810001</t>
  </si>
  <si>
    <t>39.509998</t>
  </si>
  <si>
    <t>35.142361</t>
  </si>
  <si>
    <t>40.740002</t>
  </si>
  <si>
    <t>40.279999</t>
  </si>
  <si>
    <t>36.067394</t>
  </si>
  <si>
    <t>41.560001</t>
  </si>
  <si>
    <t>41.279999</t>
  </si>
  <si>
    <t>36.716694</t>
  </si>
  <si>
    <t>36.681118</t>
  </si>
  <si>
    <t>41.029999</t>
  </si>
  <si>
    <t>37.241470</t>
  </si>
  <si>
    <t>41.700001</t>
  </si>
  <si>
    <t>37.090263</t>
  </si>
  <si>
    <t>41.849998</t>
  </si>
  <si>
    <t>41.709999</t>
  </si>
  <si>
    <t>42.160000</t>
  </si>
  <si>
    <t>37.205894</t>
  </si>
  <si>
    <t>41.009998</t>
  </si>
  <si>
    <t>42.119999</t>
  </si>
  <si>
    <t>37.463837</t>
  </si>
  <si>
    <t>41.680000</t>
  </si>
  <si>
    <t>41.770000</t>
  </si>
  <si>
    <t>41.090000</t>
  </si>
  <si>
    <t>37.409763</t>
  </si>
  <si>
    <t>36.211140</t>
  </si>
  <si>
    <t>40.450001</t>
  </si>
  <si>
    <t>40.189999</t>
  </si>
  <si>
    <t>37.040260</t>
  </si>
  <si>
    <t>40.529999</t>
  </si>
  <si>
    <t>35.697441</t>
  </si>
  <si>
    <t>39.160000</t>
  </si>
  <si>
    <t>35.913734</t>
  </si>
  <si>
    <t>39.939999</t>
  </si>
  <si>
    <t>39.419998</t>
  </si>
  <si>
    <t>35.526207</t>
  </si>
  <si>
    <t>40.480000</t>
  </si>
  <si>
    <t>40.310001</t>
  </si>
  <si>
    <t>36.328297</t>
  </si>
  <si>
    <t>39.130001</t>
  </si>
  <si>
    <t>35.282879</t>
  </si>
  <si>
    <t>39.450001</t>
  </si>
  <si>
    <t>39.820000</t>
  </si>
  <si>
    <t>35.886700</t>
  </si>
  <si>
    <t>40.590000</t>
  </si>
  <si>
    <t>37.526920</t>
  </si>
  <si>
    <t>41.630001</t>
  </si>
  <si>
    <t>43.020000</t>
  </si>
  <si>
    <t>38.283947</t>
  </si>
  <si>
    <t>43.080002</t>
  </si>
  <si>
    <t>38.094696</t>
  </si>
  <si>
    <t>42.410000</t>
  </si>
  <si>
    <t>38.977890</t>
  </si>
  <si>
    <t>42.660000</t>
  </si>
  <si>
    <t>43.689999</t>
  </si>
  <si>
    <t>39.374428</t>
  </si>
  <si>
    <t>43.299999</t>
  </si>
  <si>
    <t>42.639999</t>
  </si>
  <si>
    <t>38.437157</t>
  </si>
  <si>
    <t>42.580002</t>
  </si>
  <si>
    <t>38.301975</t>
  </si>
  <si>
    <t>42.130001</t>
  </si>
  <si>
    <t>38.031609</t>
  </si>
  <si>
    <t>42.740002</t>
  </si>
  <si>
    <t>38.518269</t>
  </si>
  <si>
    <t>41.900002</t>
  </si>
  <si>
    <t>37.761242</t>
  </si>
  <si>
    <t>37.310631</t>
  </si>
  <si>
    <t>37.580997</t>
  </si>
  <si>
    <t>37.022240</t>
  </si>
  <si>
    <t>37.671116</t>
  </si>
  <si>
    <t>36.968166</t>
  </si>
  <si>
    <t>39.580002</t>
  </si>
  <si>
    <t>35.670403</t>
  </si>
  <si>
    <t>36.012867</t>
  </si>
  <si>
    <t>36.499531</t>
  </si>
  <si>
    <t>35.922749</t>
  </si>
  <si>
    <t>36.589649</t>
  </si>
  <si>
    <t>40.860001</t>
  </si>
  <si>
    <t>37.941483</t>
  </si>
  <si>
    <t>41.990002</t>
  </si>
  <si>
    <t>42.490002</t>
  </si>
  <si>
    <t>37.725193</t>
  </si>
  <si>
    <t>41.290001</t>
  </si>
  <si>
    <t>37.400753</t>
  </si>
  <si>
    <t>37.391739</t>
  </si>
  <si>
    <t>42.540001</t>
  </si>
  <si>
    <t>38.338024</t>
  </si>
  <si>
    <t>42.980000</t>
  </si>
  <si>
    <t>42.939999</t>
  </si>
  <si>
    <t>38.698509</t>
  </si>
  <si>
    <t>43.220001</t>
  </si>
  <si>
    <t>43.029999</t>
  </si>
  <si>
    <t>38.779621</t>
  </si>
  <si>
    <t>42.599998</t>
  </si>
  <si>
    <t>43.180000</t>
  </si>
  <si>
    <t>41.740002</t>
  </si>
  <si>
    <t>38.662464</t>
  </si>
  <si>
    <t>43.450001</t>
  </si>
  <si>
    <t>43.110001</t>
  </si>
  <si>
    <t>42.150002</t>
  </si>
  <si>
    <t>42.549999</t>
  </si>
  <si>
    <t>38.347034</t>
  </si>
  <si>
    <t>38.211853</t>
  </si>
  <si>
    <t>41.730000</t>
  </si>
  <si>
    <t>37.896423</t>
  </si>
  <si>
    <t>37.472851</t>
  </si>
  <si>
    <t>42.349998</t>
  </si>
  <si>
    <t>37.986549</t>
  </si>
  <si>
    <t>36.427429</t>
  </si>
  <si>
    <t>35.715466</t>
  </si>
  <si>
    <t>39.590000</t>
  </si>
  <si>
    <t>35.679417</t>
  </si>
  <si>
    <t>39.840000</t>
  </si>
  <si>
    <t>38.500000</t>
  </si>
  <si>
    <t>34.697083</t>
  </si>
  <si>
    <t>35.742500</t>
  </si>
  <si>
    <t>36.102993</t>
  </si>
  <si>
    <t>36.301258</t>
  </si>
  <si>
    <t>40.150002</t>
  </si>
  <si>
    <t>40.720001</t>
  </si>
  <si>
    <t>36.697800</t>
  </si>
  <si>
    <t>39.930000</t>
  </si>
  <si>
    <t>36.048916</t>
  </si>
  <si>
    <t>39.470001</t>
  </si>
  <si>
    <t>35.607315</t>
  </si>
  <si>
    <t>35.598305</t>
  </si>
  <si>
    <t>38.880001</t>
  </si>
  <si>
    <t>36.093979</t>
  </si>
  <si>
    <t>39.020000</t>
  </si>
  <si>
    <t>35.165718</t>
  </si>
  <si>
    <t>39.669998</t>
  </si>
  <si>
    <t>39.060001</t>
  </si>
  <si>
    <t>35.201767</t>
  </si>
  <si>
    <t>39.639999</t>
  </si>
  <si>
    <t>39.400002</t>
  </si>
  <si>
    <t>35.508186</t>
  </si>
  <si>
    <t>35.985832</t>
  </si>
  <si>
    <t>40.930000</t>
  </si>
  <si>
    <t>40.230000</t>
  </si>
  <si>
    <t>36.400391</t>
  </si>
  <si>
    <t>40.580002</t>
  </si>
  <si>
    <t>37.418774</t>
  </si>
  <si>
    <t>41.720001</t>
  </si>
  <si>
    <t>37.031250</t>
  </si>
  <si>
    <t>42.369999</t>
  </si>
  <si>
    <t>37.923462</t>
  </si>
  <si>
    <t>42.459999</t>
  </si>
  <si>
    <t>42.009998</t>
  </si>
  <si>
    <t>37.599022</t>
  </si>
  <si>
    <t>42.060001</t>
  </si>
  <si>
    <t>40.950001</t>
  </si>
  <si>
    <t>37.301617</t>
  </si>
  <si>
    <t>41.779999</t>
  </si>
  <si>
    <t>37.292606</t>
  </si>
  <si>
    <t>36.337307</t>
  </si>
  <si>
    <t>34.156349</t>
  </si>
  <si>
    <t>38.299999</t>
  </si>
  <si>
    <t>36.910000</t>
  </si>
  <si>
    <t>35.273865</t>
  </si>
  <si>
    <t>38.310001</t>
  </si>
  <si>
    <t>35.057571</t>
  </si>
  <si>
    <t>39.759998</t>
  </si>
  <si>
    <t>35.832623</t>
  </si>
  <si>
    <t>39.650002</t>
  </si>
  <si>
    <t>39.880001</t>
  </si>
  <si>
    <t>35.553246</t>
  </si>
  <si>
    <t>39.299999</t>
  </si>
  <si>
    <t>35.949783</t>
  </si>
  <si>
    <t>39.730000</t>
  </si>
  <si>
    <t>39.369999</t>
  </si>
  <si>
    <t>35.796577</t>
  </si>
  <si>
    <t>36.130028</t>
  </si>
  <si>
    <t>40.070000</t>
  </si>
  <si>
    <t>40.970001</t>
  </si>
  <si>
    <t>40.020000</t>
  </si>
  <si>
    <t>36.814957</t>
  </si>
  <si>
    <t>41.470001</t>
  </si>
  <si>
    <t>36.869026</t>
  </si>
  <si>
    <t>41.310001</t>
  </si>
  <si>
    <t>37.815311</t>
  </si>
  <si>
    <t>41.320000</t>
  </si>
  <si>
    <t>36.607674</t>
  </si>
  <si>
    <t>40.029999</t>
  </si>
  <si>
    <t>36.075951</t>
  </si>
  <si>
    <t>34.624981</t>
  </si>
  <si>
    <t>40.259998</t>
  </si>
  <si>
    <t>38.619999</t>
  </si>
  <si>
    <t>40.700001</t>
  </si>
  <si>
    <t>39.750000</t>
  </si>
  <si>
    <t>40.939999</t>
  </si>
  <si>
    <t>36.823971</t>
  </si>
  <si>
    <t>40.570000</t>
  </si>
  <si>
    <t>36.887054</t>
  </si>
  <si>
    <t>37.490871</t>
  </si>
  <si>
    <t>41.590000</t>
  </si>
  <si>
    <t>37.481865</t>
  </si>
  <si>
    <t>40.610001</t>
  </si>
  <si>
    <t>36.598663</t>
  </si>
  <si>
    <t>39.230000</t>
  </si>
  <si>
    <t>35.354973</t>
  </si>
  <si>
    <t>35.571270</t>
  </si>
  <si>
    <t>39.570000</t>
  </si>
  <si>
    <t>35.661392</t>
  </si>
  <si>
    <t>36.454468</t>
  </si>
  <si>
    <t>41.070000</t>
  </si>
  <si>
    <t>40.509998</t>
  </si>
  <si>
    <t>36.860020</t>
  </si>
  <si>
    <t>36.679775</t>
  </si>
  <si>
    <t>40.130001</t>
  </si>
  <si>
    <t>40.380001</t>
  </si>
  <si>
    <t>39.389999</t>
  </si>
  <si>
    <t>35.688427</t>
  </si>
  <si>
    <t>39.490002</t>
  </si>
  <si>
    <t>35.589294</t>
  </si>
  <si>
    <t>35.958797</t>
  </si>
  <si>
    <t>35.868671</t>
  </si>
  <si>
    <t>36.571629</t>
  </si>
  <si>
    <t>36.409409</t>
  </si>
  <si>
    <t>40.330002</t>
  </si>
  <si>
    <t>37.121372</t>
  </si>
  <si>
    <t>36.436443</t>
  </si>
  <si>
    <t>39.459999</t>
  </si>
  <si>
    <t>35.562256</t>
  </si>
  <si>
    <t>38.970001</t>
  </si>
  <si>
    <t>35.120659</t>
  </si>
  <si>
    <t>35.850647</t>
  </si>
  <si>
    <t>36.319286</t>
  </si>
  <si>
    <t>38.860001</t>
  </si>
  <si>
    <t>35.021523</t>
  </si>
  <si>
    <t>38.919998</t>
  </si>
  <si>
    <t>35.481148</t>
  </si>
  <si>
    <t>35.400036</t>
  </si>
  <si>
    <t>35.012512</t>
  </si>
  <si>
    <t>38.840000</t>
  </si>
  <si>
    <t>39.410000</t>
  </si>
  <si>
    <t>35.517197</t>
  </si>
  <si>
    <t>35.102634</t>
  </si>
  <si>
    <t>38.340000</t>
  </si>
  <si>
    <t>35.048561</t>
  </si>
  <si>
    <t>35.823608</t>
  </si>
  <si>
    <t>34.877327</t>
  </si>
  <si>
    <t>38.740002</t>
  </si>
  <si>
    <t>38.480000</t>
  </si>
  <si>
    <t>38.520000</t>
  </si>
  <si>
    <t>34.715107</t>
  </si>
  <si>
    <t>38.070000</t>
  </si>
  <si>
    <t>34.498814</t>
  </si>
  <si>
    <t>38.040001</t>
  </si>
  <si>
    <t>34.282520</t>
  </si>
  <si>
    <t>34.246471</t>
  </si>
  <si>
    <t>38.790001</t>
  </si>
  <si>
    <t>34.832268</t>
  </si>
  <si>
    <t>38.090000</t>
  </si>
  <si>
    <t>38.119999</t>
  </si>
  <si>
    <t>34.354618</t>
  </si>
  <si>
    <t>38.060001</t>
  </si>
  <si>
    <t>34.408691</t>
  </si>
  <si>
    <t>38.290001</t>
  </si>
  <si>
    <t>34.192394</t>
  </si>
  <si>
    <t>37.810001</t>
  </si>
  <si>
    <t>38.270000</t>
  </si>
  <si>
    <t>37.750000</t>
  </si>
  <si>
    <t>34.462769</t>
  </si>
  <si>
    <t>38.110001</t>
  </si>
  <si>
    <t>38.189999</t>
  </si>
  <si>
    <t>34.417702</t>
  </si>
  <si>
    <t>38.540001</t>
  </si>
  <si>
    <t>38.049999</t>
  </si>
  <si>
    <t>34.291534</t>
  </si>
  <si>
    <t>37.849998</t>
  </si>
  <si>
    <t>38.250000</t>
  </si>
  <si>
    <t>34.471779</t>
  </si>
  <si>
    <t>39.189999</t>
  </si>
  <si>
    <t>35.318924</t>
  </si>
  <si>
    <t>39.270000</t>
  </si>
  <si>
    <t>34.940414</t>
  </si>
  <si>
    <t>35.778549</t>
  </si>
  <si>
    <t>34.886337</t>
  </si>
  <si>
    <t>39.320000</t>
  </si>
  <si>
    <t>35.373001</t>
  </si>
  <si>
    <t>34.859303</t>
  </si>
  <si>
    <t>38.990002</t>
  </si>
  <si>
    <t>38.580002</t>
  </si>
  <si>
    <t>34.769180</t>
  </si>
  <si>
    <t>38.869999</t>
  </si>
  <si>
    <t>35.030533</t>
  </si>
  <si>
    <t>35.147694</t>
  </si>
  <si>
    <t>39.180000</t>
  </si>
  <si>
    <t>35.733490</t>
  </si>
  <si>
    <t>36.508537</t>
  </si>
  <si>
    <t>35.643364</t>
  </si>
  <si>
    <t>35.760525</t>
  </si>
  <si>
    <t>35.769539</t>
  </si>
  <si>
    <t>39.220001</t>
  </si>
  <si>
    <t>35.580280</t>
  </si>
  <si>
    <t>36.193111</t>
  </si>
  <si>
    <t>38.570000</t>
  </si>
  <si>
    <t>35.363991</t>
  </si>
  <si>
    <t>39.259998</t>
  </si>
  <si>
    <t>35.382008</t>
  </si>
  <si>
    <t>38.720001</t>
  </si>
  <si>
    <t>38.330002</t>
  </si>
  <si>
    <t>34.967449</t>
  </si>
  <si>
    <t>34.066227</t>
  </si>
  <si>
    <t>37.610001</t>
  </si>
  <si>
    <t>37.779999</t>
  </si>
  <si>
    <t>34.048199</t>
  </si>
  <si>
    <t>37.099998</t>
  </si>
  <si>
    <t>33.588581</t>
  </si>
  <si>
    <t>37.730000</t>
  </si>
  <si>
    <t>34.003139</t>
  </si>
  <si>
    <t>37.220001</t>
  </si>
  <si>
    <t>34.120300</t>
  </si>
  <si>
    <t>37.490002</t>
  </si>
  <si>
    <t>37.660000</t>
  </si>
  <si>
    <t>33.940056</t>
  </si>
  <si>
    <t>36.880001</t>
  </si>
  <si>
    <t>37.169998</t>
  </si>
  <si>
    <t>33.498451</t>
  </si>
  <si>
    <t>37.310001</t>
  </si>
  <si>
    <t>37.950001</t>
  </si>
  <si>
    <t>34.201412</t>
  </si>
  <si>
    <t>37.259998</t>
  </si>
  <si>
    <t>33.885983</t>
  </si>
  <si>
    <t>37.889999</t>
  </si>
  <si>
    <t>37.369999</t>
  </si>
  <si>
    <t>37.130001</t>
  </si>
  <si>
    <t>33.795860</t>
  </si>
  <si>
    <t>37.869999</t>
  </si>
  <si>
    <t>33.976105</t>
  </si>
  <si>
    <t>34.012154</t>
  </si>
  <si>
    <t>34.030178</t>
  </si>
  <si>
    <t>37.509998</t>
  </si>
  <si>
    <t>33.985115</t>
  </si>
  <si>
    <t>34.670048</t>
  </si>
  <si>
    <t>35.418060</t>
  </si>
  <si>
    <t>35.616329</t>
  </si>
  <si>
    <t>37.887413</t>
  </si>
  <si>
    <t>41.110001</t>
  </si>
  <si>
    <t>42.790001</t>
  </si>
  <si>
    <t>42.730000</t>
  </si>
  <si>
    <t>38.509254</t>
  </si>
  <si>
    <t>37.995556</t>
  </si>
  <si>
    <t>43.139999</t>
  </si>
  <si>
    <t>42.860001</t>
  </si>
  <si>
    <t>38.626415</t>
  </si>
  <si>
    <t>42.759998</t>
  </si>
  <si>
    <t>42.240002</t>
  </si>
  <si>
    <t>38.067657</t>
  </si>
  <si>
    <t>37.806305</t>
  </si>
  <si>
    <t>38.878757</t>
  </si>
  <si>
    <t>42.820000</t>
  </si>
  <si>
    <t>38.770611</t>
  </si>
  <si>
    <t>42.720001</t>
  </si>
  <si>
    <t>38.905792</t>
  </si>
  <si>
    <t>43.360001</t>
  </si>
  <si>
    <t>43.150002</t>
  </si>
  <si>
    <t>38.887772</t>
  </si>
  <si>
    <t>42.680000</t>
  </si>
  <si>
    <t>38.374073</t>
  </si>
  <si>
    <t>38.716537</t>
  </si>
  <si>
    <t>38.590366</t>
  </si>
  <si>
    <t>43.470001</t>
  </si>
  <si>
    <t>38.581352</t>
  </si>
  <si>
    <t>42.669998</t>
  </si>
  <si>
    <t>37.860374</t>
  </si>
  <si>
    <t>38.166790</t>
  </si>
  <si>
    <t>37.716179</t>
  </si>
  <si>
    <t>37.499886</t>
  </si>
  <si>
    <t>37.256557</t>
  </si>
  <si>
    <t>37.562969</t>
  </si>
  <si>
    <t>38.238892</t>
  </si>
  <si>
    <t>38.392094</t>
  </si>
  <si>
    <t>42.509998</t>
  </si>
  <si>
    <t>42.110001</t>
  </si>
  <si>
    <t>42.570000</t>
  </si>
  <si>
    <t>38.022594</t>
  </si>
  <si>
    <t>42.180000</t>
  </si>
  <si>
    <t>37.968521</t>
  </si>
  <si>
    <t>37.544949</t>
  </si>
  <si>
    <t>37.172569</t>
  </si>
  <si>
    <t>41.049999</t>
  </si>
  <si>
    <t>40.869999</t>
  </si>
  <si>
    <t>38.047653</t>
  </si>
  <si>
    <t>36.623314</t>
  </si>
  <si>
    <t>36.492981</t>
  </si>
  <si>
    <t>39.029999</t>
  </si>
  <si>
    <t>36.027508</t>
  </si>
  <si>
    <t>35.729607</t>
  </si>
  <si>
    <t>35.813393</t>
  </si>
  <si>
    <t>36.697784</t>
  </si>
  <si>
    <t>38.459999</t>
  </si>
  <si>
    <t>36.185768</t>
  </si>
  <si>
    <t>36.213699</t>
  </si>
  <si>
    <t>35.599277</t>
  </si>
  <si>
    <t>36.223007</t>
  </si>
  <si>
    <t>36.716404</t>
  </si>
  <si>
    <t>39.910000</t>
  </si>
  <si>
    <t>36.958454</t>
  </si>
  <si>
    <t>37.144642</t>
  </si>
  <si>
    <t>37.330826</t>
  </si>
  <si>
    <t>40.470001</t>
  </si>
  <si>
    <t>36.809502</t>
  </si>
  <si>
    <t>36.539528</t>
  </si>
  <si>
    <t>38.410000</t>
  </si>
  <si>
    <t>36.465050</t>
  </si>
  <si>
    <t>34.398357</t>
  </si>
  <si>
    <t>34.910378</t>
  </si>
  <si>
    <t>37.340000</t>
  </si>
  <si>
    <t>36.446434</t>
  </si>
  <si>
    <t>36.567455</t>
  </si>
  <si>
    <t>35.748226</t>
  </si>
  <si>
    <t>35.915798</t>
  </si>
  <si>
    <t>38.549999</t>
  </si>
  <si>
    <t>36.316101</t>
  </si>
  <si>
    <t>36.846741</t>
  </si>
  <si>
    <t>38.326939</t>
  </si>
  <si>
    <t>40.880001</t>
  </si>
  <si>
    <t>38.541058</t>
  </si>
  <si>
    <t>38.336246</t>
  </si>
  <si>
    <t>38.112820</t>
  </si>
  <si>
    <t>38.354866</t>
  </si>
  <si>
    <t>38.866886</t>
  </si>
  <si>
    <t>40.759998</t>
  </si>
  <si>
    <t>38.261772</t>
  </si>
  <si>
    <t>38.420033</t>
  </si>
  <si>
    <t>41.040001</t>
  </si>
  <si>
    <t>38.019726</t>
  </si>
  <si>
    <t>37.088783</t>
  </si>
  <si>
    <t>38.820000</t>
  </si>
  <si>
    <t>36.977074</t>
  </si>
  <si>
    <t>36.725716</t>
  </si>
  <si>
    <t>39.619999</t>
  </si>
  <si>
    <t>38.959999</t>
  </si>
  <si>
    <t>36.707096</t>
  </si>
  <si>
    <t>37.274975</t>
  </si>
  <si>
    <t>36.604694</t>
  </si>
  <si>
    <t>36.167149</t>
  </si>
  <si>
    <t>34.807972</t>
  </si>
  <si>
    <t>34.593857</t>
  </si>
  <si>
    <t>35.133804</t>
  </si>
  <si>
    <t>35.012779</t>
  </si>
  <si>
    <t>37.209999</t>
  </si>
  <si>
    <t>34.640404</t>
  </si>
  <si>
    <t>34.724186</t>
  </si>
  <si>
    <t>36.020000</t>
  </si>
  <si>
    <t>34.659019</t>
  </si>
  <si>
    <t>37.180000</t>
  </si>
  <si>
    <t>37.060001</t>
  </si>
  <si>
    <t>35.338608</t>
  </si>
  <si>
    <t>34.165623</t>
  </si>
  <si>
    <t>36.330002</t>
  </si>
  <si>
    <t>34.147003</t>
  </si>
  <si>
    <t>37.590000</t>
  </si>
  <si>
    <t>37.110001</t>
  </si>
  <si>
    <t>34.547310</t>
  </si>
  <si>
    <t>37.119999</t>
  </si>
  <si>
    <t>35.245518</t>
  </si>
  <si>
    <t>37.840000</t>
  </si>
  <si>
    <t>35.040707</t>
  </si>
  <si>
    <t>38.139999</t>
  </si>
  <si>
    <t>35.459633</t>
  </si>
  <si>
    <t>35.934414</t>
  </si>
  <si>
    <t>35.869247</t>
  </si>
  <si>
    <t>36.371956</t>
  </si>
  <si>
    <t>38.160000</t>
  </si>
  <si>
    <t>35.524799</t>
  </si>
  <si>
    <t>37.980000</t>
  </si>
  <si>
    <t>35.906487</t>
  </si>
  <si>
    <t>36.306793</t>
  </si>
  <si>
    <t>36.139221</t>
  </si>
  <si>
    <t>35.487560</t>
  </si>
  <si>
    <t>37.116711</t>
  </si>
  <si>
    <t>39.209999</t>
  </si>
  <si>
    <t>36.502289</t>
  </si>
  <si>
    <t>38.439999</t>
  </si>
  <si>
    <t>35.785461</t>
  </si>
  <si>
    <t>35.571346</t>
  </si>
  <si>
    <t>37.880001</t>
  </si>
  <si>
    <t>35.264137</t>
  </si>
  <si>
    <t>38.130001</t>
  </si>
  <si>
    <t>35.115185</t>
  </si>
  <si>
    <t>37.830002</t>
  </si>
  <si>
    <t>35.217590</t>
  </si>
  <si>
    <t>35.468941</t>
  </si>
  <si>
    <t>35.953033</t>
  </si>
  <si>
    <t>38.639999</t>
  </si>
  <si>
    <t>38.490002</t>
  </si>
  <si>
    <t>36.074055</t>
  </si>
  <si>
    <t>35.329300</t>
  </si>
  <si>
    <t>34.212170</t>
  </si>
  <si>
    <t>36.759998</t>
  </si>
  <si>
    <t>36.959999</t>
  </si>
  <si>
    <t>33.644291</t>
  </si>
  <si>
    <t>36.310001</t>
  </si>
  <si>
    <t>33.513962</t>
  </si>
  <si>
    <t>33.234680</t>
  </si>
  <si>
    <t>32.573711</t>
  </si>
  <si>
    <t>35.209999</t>
  </si>
  <si>
    <t>32.368900</t>
  </si>
  <si>
    <t>34.029999</t>
  </si>
  <si>
    <t>31.680002</t>
  </si>
  <si>
    <t>34.090000</t>
  </si>
  <si>
    <t>31.456577</t>
  </si>
  <si>
    <t>31.382101</t>
  </si>
  <si>
    <t>33.470001</t>
  </si>
  <si>
    <t>31.158676</t>
  </si>
  <si>
    <t>34.389999</t>
  </si>
  <si>
    <t>32.015141</t>
  </si>
  <si>
    <t>34.930000</t>
  </si>
  <si>
    <t>34.139999</t>
  </si>
  <si>
    <t>31.856884</t>
  </si>
  <si>
    <t>35.160000</t>
  </si>
  <si>
    <t>32.424759</t>
  </si>
  <si>
    <t>32.759895</t>
  </si>
  <si>
    <t>34.590000</t>
  </si>
  <si>
    <t>32.834373</t>
  </si>
  <si>
    <t>32.583019</t>
  </si>
  <si>
    <t>32.359589</t>
  </si>
  <si>
    <t>34.400002</t>
  </si>
  <si>
    <t>32.275806</t>
  </si>
  <si>
    <t>32.154785</t>
  </si>
  <si>
    <t>32.080307</t>
  </si>
  <si>
    <t>33.020561</t>
  </si>
  <si>
    <t>32.350281</t>
  </si>
  <si>
    <t>32.052380</t>
  </si>
  <si>
    <t>33.810001</t>
  </si>
  <si>
    <t>31.717239</t>
  </si>
  <si>
    <t>34.740002</t>
  </si>
  <si>
    <t>32.340973</t>
  </si>
  <si>
    <t>32.964706</t>
  </si>
  <si>
    <t>32.992630</t>
  </si>
  <si>
    <t>32.406139</t>
  </si>
  <si>
    <t>34.529999</t>
  </si>
  <si>
    <t>32.471306</t>
  </si>
  <si>
    <t>35.380001</t>
  </si>
  <si>
    <t>32.629566</t>
  </si>
  <si>
    <t>32.564400</t>
  </si>
  <si>
    <t>32.098927</t>
  </si>
  <si>
    <t>34.320000</t>
  </si>
  <si>
    <t>32.825062</t>
  </si>
  <si>
    <t>33.253300</t>
  </si>
  <si>
    <t>32.489925</t>
  </si>
  <si>
    <t>32.303734</t>
  </si>
  <si>
    <t>31.847572</t>
  </si>
  <si>
    <t>32.266499</t>
  </si>
  <si>
    <t>33.197441</t>
  </si>
  <si>
    <t>33.299847</t>
  </si>
  <si>
    <t>33.467415</t>
  </si>
  <si>
    <t>32.852993</t>
  </si>
  <si>
    <t>35.310001</t>
  </si>
  <si>
    <t>32.741276</t>
  </si>
  <si>
    <t>33.979431</t>
  </si>
  <si>
    <t>33.383629</t>
  </si>
  <si>
    <t>33.318462</t>
  </si>
  <si>
    <t>33.095036</t>
  </si>
  <si>
    <t>32.722660</t>
  </si>
  <si>
    <t>35.130001</t>
  </si>
  <si>
    <t>32.704041</t>
  </si>
  <si>
    <t>32.396828</t>
  </si>
  <si>
    <t>32.033760</t>
  </si>
  <si>
    <t>33.930000</t>
  </si>
  <si>
    <t>30.721130</t>
  </si>
  <si>
    <t>31.870001</t>
  </si>
  <si>
    <t>29.836735</t>
  </si>
  <si>
    <t>31.250000</t>
  </si>
  <si>
    <t>32.279999</t>
  </si>
  <si>
    <t>30.050850</t>
  </si>
  <si>
    <t>32.029999</t>
  </si>
  <si>
    <t>29.752949</t>
  </si>
  <si>
    <t>31.600000</t>
  </si>
  <si>
    <t>30.590000</t>
  </si>
  <si>
    <t>29.129219</t>
  </si>
  <si>
    <t>32.549999</t>
  </si>
  <si>
    <t>30.116016</t>
  </si>
  <si>
    <t>30.814224</t>
  </si>
  <si>
    <t>32.509998</t>
  </si>
  <si>
    <t>30.311518</t>
  </si>
  <si>
    <t>31.639999</t>
  </si>
  <si>
    <t>29.455048</t>
  </si>
  <si>
    <t>30.370001</t>
  </si>
  <si>
    <t>28.505487</t>
  </si>
  <si>
    <t>25.805750</t>
  </si>
  <si>
    <t>27.920000</t>
  </si>
  <si>
    <t>25.991940</t>
  </si>
  <si>
    <t>26.629999</t>
  </si>
  <si>
    <t>24.791021</t>
  </si>
  <si>
    <t>21.579268</t>
  </si>
  <si>
    <t>21.877169</t>
  </si>
  <si>
    <t>22.940001</t>
  </si>
  <si>
    <t>20.299999</t>
  </si>
  <si>
    <t>20.015282</t>
  </si>
  <si>
    <t>22.240000</t>
  </si>
  <si>
    <t>22.870001</t>
  </si>
  <si>
    <t>21.010000</t>
  </si>
  <si>
    <t>22.100000</t>
  </si>
  <si>
    <t>20.573849</t>
  </si>
  <si>
    <t>21.910000</t>
  </si>
  <si>
    <t>22.209999</t>
  </si>
  <si>
    <t>20.750000</t>
  </si>
  <si>
    <t>21.000000</t>
  </si>
  <si>
    <t>19.549810</t>
  </si>
  <si>
    <t>21.280001</t>
  </si>
  <si>
    <t>22.070000</t>
  </si>
  <si>
    <t>20.860001</t>
  </si>
  <si>
    <t>21.889999</t>
  </si>
  <si>
    <t>20.378349</t>
  </si>
  <si>
    <t>21.467554</t>
  </si>
  <si>
    <t>22.760000</t>
  </si>
  <si>
    <t>21.400000</t>
  </si>
  <si>
    <t>21.450001</t>
  </si>
  <si>
    <t>19.968737</t>
  </si>
  <si>
    <t>22.799999</t>
  </si>
  <si>
    <t>21.549999</t>
  </si>
  <si>
    <t>22.309999</t>
  </si>
  <si>
    <t>20.769346</t>
  </si>
  <si>
    <t>23.410000</t>
  </si>
  <si>
    <t>21.610001</t>
  </si>
  <si>
    <t>21.840000</t>
  </si>
  <si>
    <t>20.331804</t>
  </si>
  <si>
    <t>23.490000</t>
  </si>
  <si>
    <t>20.889999</t>
  </si>
  <si>
    <t>21.839931</t>
  </si>
  <si>
    <t>21.178961</t>
  </si>
  <si>
    <t>22.950001</t>
  </si>
  <si>
    <t>22.080000</t>
  </si>
  <si>
    <t>20.955536</t>
  </si>
  <si>
    <t>22.520000</t>
  </si>
  <si>
    <t>22.620001</t>
  </si>
  <si>
    <t>21.057940</t>
  </si>
  <si>
    <t>22.400000</t>
  </si>
  <si>
    <t>22.530001</t>
  </si>
  <si>
    <t>21.920000</t>
  </si>
  <si>
    <t>22.200001</t>
  </si>
  <si>
    <t>20.666943</t>
  </si>
  <si>
    <t>22.299999</t>
  </si>
  <si>
    <t>22.440001</t>
  </si>
  <si>
    <t>21.219999</t>
  </si>
  <si>
    <t>21.830000</t>
  </si>
  <si>
    <t>20.322495</t>
  </si>
  <si>
    <t>21.750000</t>
  </si>
  <si>
    <t>21.850000</t>
  </si>
  <si>
    <t>21.150000</t>
  </si>
  <si>
    <t>20.341112</t>
  </si>
  <si>
    <t>22.139999</t>
  </si>
  <si>
    <t>22.680000</t>
  </si>
  <si>
    <t>21.113796</t>
  </si>
  <si>
    <t>23.049999</t>
  </si>
  <si>
    <t>21.793385</t>
  </si>
  <si>
    <t>20.396969</t>
  </si>
  <si>
    <t>21.950001</t>
  </si>
  <si>
    <t>23.200001</t>
  </si>
  <si>
    <t>22.930000</t>
  </si>
  <si>
    <t>21.597887</t>
  </si>
  <si>
    <t>20.611086</t>
  </si>
  <si>
    <t>22.600000</t>
  </si>
  <si>
    <t>22.000000</t>
  </si>
  <si>
    <t>22.040001</t>
  </si>
  <si>
    <t>20.517992</t>
  </si>
  <si>
    <t>20.415588</t>
  </si>
  <si>
    <t>22.090000</t>
  </si>
  <si>
    <t>22.129999</t>
  </si>
  <si>
    <t>21.540001</t>
  </si>
  <si>
    <t>20.601776</t>
  </si>
  <si>
    <t>21.940001</t>
  </si>
  <si>
    <t>21.070000</t>
  </si>
  <si>
    <t>19.614977</t>
  </si>
  <si>
    <t>21.250000</t>
  </si>
  <si>
    <t>21.580000</t>
  </si>
  <si>
    <t>20.950001</t>
  </si>
  <si>
    <t>19.754618</t>
  </si>
  <si>
    <t>21.459999</t>
  </si>
  <si>
    <t>20.700001</t>
  </si>
  <si>
    <t>21.260000</t>
  </si>
  <si>
    <t>19.791857</t>
  </si>
  <si>
    <t>21.180000</t>
  </si>
  <si>
    <t>21.230000</t>
  </si>
  <si>
    <t>20.820000</t>
  </si>
  <si>
    <t>19.382240</t>
  </si>
  <si>
    <t>20.980000</t>
  </si>
  <si>
    <t>21.020000</t>
  </si>
  <si>
    <t>20.030001</t>
  </si>
  <si>
    <t>20.100000</t>
  </si>
  <si>
    <t>18.711962</t>
  </si>
  <si>
    <t>19.799999</t>
  </si>
  <si>
    <t>20.740000</t>
  </si>
  <si>
    <t>19.655001</t>
  </si>
  <si>
    <t>20.240000</t>
  </si>
  <si>
    <t>18.842293</t>
  </si>
  <si>
    <t>20.559999</t>
  </si>
  <si>
    <t>21.969999</t>
  </si>
  <si>
    <t>20.450001</t>
  </si>
  <si>
    <t>20.424898</t>
  </si>
  <si>
    <t>21.709999</t>
  </si>
  <si>
    <t>22.010000</t>
  </si>
  <si>
    <t>20.490065</t>
  </si>
  <si>
    <t>21.690001</t>
  </si>
  <si>
    <t>21.760000</t>
  </si>
  <si>
    <t>21.370001</t>
  </si>
  <si>
    <t>20.089758</t>
  </si>
  <si>
    <t>21.820000</t>
  </si>
  <si>
    <t>21.860001</t>
  </si>
  <si>
    <t>20.910000</t>
  </si>
  <si>
    <t>19.559120</t>
  </si>
  <si>
    <t>21.200001</t>
  </si>
  <si>
    <t>20.600000</t>
  </si>
  <si>
    <t>19.177433</t>
  </si>
  <si>
    <t>20.780001</t>
  </si>
  <si>
    <t>21.320000</t>
  </si>
  <si>
    <t>20.870001</t>
  </si>
  <si>
    <t>21.059999</t>
  </si>
  <si>
    <t>19.605667</t>
  </si>
  <si>
    <t>21.340000</t>
  </si>
  <si>
    <t>20.650000</t>
  </si>
  <si>
    <t>19.223980</t>
  </si>
  <si>
    <t>21.530001</t>
  </si>
  <si>
    <t>20.360001</t>
  </si>
  <si>
    <t>21.420000</t>
  </si>
  <si>
    <t>19.940807</t>
  </si>
  <si>
    <t>21.299999</t>
  </si>
  <si>
    <t>19.829094</t>
  </si>
  <si>
    <t>21.030001</t>
  </si>
  <si>
    <t>21.129999</t>
  </si>
  <si>
    <t>20.420000</t>
  </si>
  <si>
    <t>19.317076</t>
  </si>
  <si>
    <t>20.840000</t>
  </si>
  <si>
    <t>21.170000</t>
  </si>
  <si>
    <t>20.670000</t>
  </si>
  <si>
    <t>19.242599</t>
  </si>
  <si>
    <t>20.730000</t>
  </si>
  <si>
    <t>20.061829</t>
  </si>
  <si>
    <t>21.900000</t>
  </si>
  <si>
    <t>21.309999</t>
  </si>
  <si>
    <t>21.600000</t>
  </si>
  <si>
    <t>20.108377</t>
  </si>
  <si>
    <t>21.559999</t>
  </si>
  <si>
    <t>21.410000</t>
  </si>
  <si>
    <t>21.639999</t>
  </si>
  <si>
    <t>20.145615</t>
  </si>
  <si>
    <t>21.620001</t>
  </si>
  <si>
    <t>19.736000</t>
  </si>
  <si>
    <t>21.100000</t>
  </si>
  <si>
    <t>20.809999</t>
  </si>
  <si>
    <t>19.689451</t>
  </si>
  <si>
    <t>21.049999</t>
  </si>
  <si>
    <t>19.782547</t>
  </si>
  <si>
    <t>21.590000</t>
  </si>
  <si>
    <t>22.540001</t>
  </si>
  <si>
    <t>20.983465</t>
  </si>
  <si>
    <t>23.920000</t>
  </si>
  <si>
    <t>22.430000</t>
  </si>
  <si>
    <t>21.551338</t>
  </si>
  <si>
    <t>20.760036</t>
  </si>
  <si>
    <t>20.899679</t>
  </si>
  <si>
    <t>22.059999</t>
  </si>
  <si>
    <t>20.536610</t>
  </si>
  <si>
    <t>22.219999</t>
  </si>
  <si>
    <t>22.780001</t>
  </si>
  <si>
    <t>22.549999</t>
  </si>
  <si>
    <t>20.992773</t>
  </si>
  <si>
    <t>22.260000</t>
  </si>
  <si>
    <t>22.660000</t>
  </si>
  <si>
    <t>21.095177</t>
  </si>
  <si>
    <t>21.942335</t>
  </si>
  <si>
    <t>23.610001</t>
  </si>
  <si>
    <t>22.789494</t>
  </si>
  <si>
    <t>22.566067</t>
  </si>
  <si>
    <t>23.420000</t>
  </si>
  <si>
    <t>21.802694</t>
  </si>
  <si>
    <t>22.320000</t>
  </si>
  <si>
    <t>22.570000</t>
  </si>
  <si>
    <t>21.011391</t>
  </si>
  <si>
    <t>21.629999</t>
  </si>
  <si>
    <t>20.257328</t>
  </si>
  <si>
    <t>22.160000</t>
  </si>
  <si>
    <t>21.625814</t>
  </si>
  <si>
    <t>22.610001</t>
  </si>
  <si>
    <t>22.700001</t>
  </si>
  <si>
    <t>21.132416</t>
  </si>
  <si>
    <t>23.270000</t>
  </si>
  <si>
    <t>21.495483</t>
  </si>
  <si>
    <t>23.290001</t>
  </si>
  <si>
    <t>21.411697</t>
  </si>
  <si>
    <t>22.959999</t>
  </si>
  <si>
    <t>22.459999</t>
  </si>
  <si>
    <t>20.946226</t>
  </si>
  <si>
    <t>22.830000</t>
  </si>
  <si>
    <t>21.970264</t>
  </si>
  <si>
    <t>21.234818</t>
  </si>
  <si>
    <t>22.639999</t>
  </si>
  <si>
    <t>22.250000</t>
  </si>
  <si>
    <t>21.244127</t>
  </si>
  <si>
    <t>22.910000</t>
  </si>
  <si>
    <t>22.370001</t>
  </si>
  <si>
    <t>20.825205</t>
  </si>
  <si>
    <t>22.770000</t>
  </si>
  <si>
    <t>22.719999</t>
  </si>
  <si>
    <t>22.920000</t>
  </si>
  <si>
    <t>21.337223</t>
  </si>
  <si>
    <t>21.448936</t>
  </si>
  <si>
    <t>21.867859</t>
  </si>
  <si>
    <t>23.160000</t>
  </si>
  <si>
    <t>21.663054</t>
  </si>
  <si>
    <t>21.951645</t>
  </si>
  <si>
    <t>21.718908</t>
  </si>
  <si>
    <t>23.320000</t>
  </si>
  <si>
    <t>21.709599</t>
  </si>
  <si>
    <t>21.681671</t>
  </si>
  <si>
    <t>21.923716</t>
  </si>
  <si>
    <t>22.072666</t>
  </si>
  <si>
    <t>21.886478</t>
  </si>
  <si>
    <t>22.417116</t>
  </si>
  <si>
    <t>22.249546</t>
  </si>
  <si>
    <t>21.784075</t>
  </si>
  <si>
    <t>22.156452</t>
  </si>
  <si>
    <t>24.040001</t>
  </si>
  <si>
    <t>22.379879</t>
  </si>
  <si>
    <t>21.756147</t>
  </si>
  <si>
    <t>21.653744</t>
  </si>
  <si>
    <t>23.190001</t>
  </si>
  <si>
    <t>21.504791</t>
  </si>
  <si>
    <t>22.480000</t>
  </si>
  <si>
    <t>21.225508</t>
  </si>
  <si>
    <t>22.340000</t>
  </si>
  <si>
    <t>21.660000</t>
  </si>
  <si>
    <t>21.700001</t>
  </si>
  <si>
    <t>20.201471</t>
  </si>
  <si>
    <t>21.870001</t>
  </si>
  <si>
    <t>21.730000</t>
  </si>
  <si>
    <t>20.248018</t>
  </si>
  <si>
    <t>20.713490</t>
  </si>
  <si>
    <t>22.840000</t>
  </si>
  <si>
    <t>22.049999</t>
  </si>
  <si>
    <t>22.270000</t>
  </si>
  <si>
    <t>21.650000</t>
  </si>
  <si>
    <t>20.136305</t>
  </si>
  <si>
    <t>21.879999</t>
  </si>
  <si>
    <t>20.387659</t>
  </si>
  <si>
    <t>21.799999</t>
  </si>
  <si>
    <t>23.139999</t>
  </si>
  <si>
    <t>21.542028</t>
  </si>
  <si>
    <t>21.746838</t>
  </si>
  <si>
    <t>21.523411</t>
  </si>
  <si>
    <t>23.219999</t>
  </si>
  <si>
    <t>21.290676</t>
  </si>
  <si>
    <t>22.330000</t>
  </si>
  <si>
    <t>20.787966</t>
  </si>
  <si>
    <t>22.379999</t>
  </si>
  <si>
    <t>22.120001</t>
  </si>
  <si>
    <t>20.853130</t>
  </si>
  <si>
    <t>22.020000</t>
  </si>
  <si>
    <t>20.499372</t>
  </si>
  <si>
    <t>22.290001</t>
  </si>
  <si>
    <t>20.750729</t>
  </si>
  <si>
    <t>21.959999</t>
  </si>
  <si>
    <t>20.527300</t>
  </si>
  <si>
    <t>22.230000</t>
  </si>
  <si>
    <t>21.510000</t>
  </si>
  <si>
    <t>21.570000</t>
  </si>
  <si>
    <t>20.080448</t>
  </si>
  <si>
    <t>21.770000</t>
  </si>
  <si>
    <t>19.642906</t>
  </si>
  <si>
    <t>21.120001</t>
  </si>
  <si>
    <t>19.763927</t>
  </si>
  <si>
    <t>21.379999</t>
  </si>
  <si>
    <t>20.920000</t>
  </si>
  <si>
    <t>21.209999</t>
  </si>
  <si>
    <t>21.270000</t>
  </si>
  <si>
    <t>20.520000</t>
  </si>
  <si>
    <t>20.830000</t>
  </si>
  <si>
    <t>21.240000</t>
  </si>
  <si>
    <t>19.773237</t>
  </si>
  <si>
    <t>19.894260</t>
  </si>
  <si>
    <t>21.350000</t>
  </si>
  <si>
    <t>21.790001</t>
  </si>
  <si>
    <t>21.980000</t>
  </si>
  <si>
    <t>20.462135</t>
  </si>
  <si>
    <t>21.719999</t>
  </si>
  <si>
    <t>20.220089</t>
  </si>
  <si>
    <t>20.452826</t>
  </si>
  <si>
    <t>19.931498</t>
  </si>
  <si>
    <t>19.934999</t>
  </si>
  <si>
    <t>18.954008</t>
  </si>
  <si>
    <t>20.490000</t>
  </si>
  <si>
    <t>20.680000</t>
  </si>
  <si>
    <t>20.160000</t>
  </si>
  <si>
    <t>20.500000</t>
  </si>
  <si>
    <t>19.084339</t>
  </si>
  <si>
    <t>20.790001</t>
  </si>
  <si>
    <t>20.000000</t>
  </si>
  <si>
    <t>18.618868</t>
  </si>
  <si>
    <t>19.950001</t>
  </si>
  <si>
    <t>20.180000</t>
  </si>
  <si>
    <t>19.900000</t>
  </si>
  <si>
    <t>20.120001</t>
  </si>
  <si>
    <t>18.730581</t>
  </si>
  <si>
    <t>20.170000</t>
  </si>
  <si>
    <t>20.350000</t>
  </si>
  <si>
    <t>19.920000</t>
  </si>
  <si>
    <t>18.544392</t>
  </si>
  <si>
    <t>20.990000</t>
  </si>
  <si>
    <t>20.049999</t>
  </si>
  <si>
    <t>19.540501</t>
  </si>
  <si>
    <t>21.139999</t>
  </si>
  <si>
    <t>20.959999</t>
  </si>
  <si>
    <t>19.512571</t>
  </si>
  <si>
    <t>21.360001</t>
  </si>
  <si>
    <t>20.629999</t>
  </si>
  <si>
    <t>19.745308</t>
  </si>
  <si>
    <t>21.469999</t>
  </si>
  <si>
    <t>21.090000</t>
  </si>
  <si>
    <t>19.633596</t>
  </si>
  <si>
    <t>20.799999</t>
  </si>
  <si>
    <t>21.520000</t>
  </si>
  <si>
    <t>19.847712</t>
  </si>
  <si>
    <t>21.490000</t>
  </si>
  <si>
    <t>20.406279</t>
  </si>
  <si>
    <t>22.730000</t>
  </si>
  <si>
    <t>21.160343</t>
  </si>
  <si>
    <t>21.262747</t>
  </si>
  <si>
    <t>22.889999</t>
  </si>
  <si>
    <t>22.360001</t>
  </si>
  <si>
    <t>20.890369</t>
  </si>
  <si>
    <t>21.430000</t>
  </si>
  <si>
    <t>20.005972</t>
  </si>
  <si>
    <t>22.180000</t>
  </si>
  <si>
    <t>20.709999</t>
  </si>
  <si>
    <t>20.760000</t>
  </si>
  <si>
    <t>19.326385</t>
  </si>
  <si>
    <t>20.850000</t>
  </si>
  <si>
    <t>20.340000</t>
  </si>
  <si>
    <t>21.040001</t>
  </si>
  <si>
    <t>20.400000</t>
  </si>
  <si>
    <t>20.570000</t>
  </si>
  <si>
    <t>19.149506</t>
  </si>
  <si>
    <t>20.549999</t>
  </si>
  <si>
    <t>20.200001</t>
  </si>
  <si>
    <t>20.580000</t>
  </si>
  <si>
    <t>19.158815</t>
  </si>
  <si>
    <t>20.690001</t>
  </si>
  <si>
    <t>20.070000</t>
  </si>
  <si>
    <t>18.786438</t>
  </si>
  <si>
    <t>20.150000</t>
  </si>
  <si>
    <t>19.915001</t>
  </si>
  <si>
    <t>18.991245</t>
  </si>
  <si>
    <t>20.379999</t>
  </si>
  <si>
    <t>21.080000</t>
  </si>
  <si>
    <t>20.969999</t>
  </si>
  <si>
    <t>19.521881</t>
  </si>
  <si>
    <t>19.410170</t>
  </si>
  <si>
    <t>20.510000</t>
  </si>
  <si>
    <t>20.770000</t>
  </si>
  <si>
    <t>19.335693</t>
  </si>
  <si>
    <t>20.639999</t>
  </si>
  <si>
    <t>19.065001</t>
  </si>
  <si>
    <t>19.379999</t>
  </si>
  <si>
    <t>18.041681</t>
  </si>
  <si>
    <t>19.434999</t>
  </si>
  <si>
    <t>19.469999</t>
  </si>
  <si>
    <t>18.209999</t>
  </si>
  <si>
    <t>18.900000</t>
  </si>
  <si>
    <t>17.594830</t>
  </si>
  <si>
    <t>18.510000</t>
  </si>
  <si>
    <t>18.985001</t>
  </si>
  <si>
    <t>18.395000</t>
  </si>
  <si>
    <t>18.955000</t>
  </si>
  <si>
    <t>17.646032</t>
  </si>
  <si>
    <t>19.180000</t>
  </si>
  <si>
    <t>19.889999</t>
  </si>
  <si>
    <t>18.969999</t>
  </si>
  <si>
    <t>19.680000</t>
  </si>
  <si>
    <t>18.320967</t>
  </si>
  <si>
    <t>19.855000</t>
  </si>
  <si>
    <t>19.735001</t>
  </si>
  <si>
    <t>20.020000</t>
  </si>
  <si>
    <t>20.440001</t>
  </si>
  <si>
    <t>19.028482</t>
  </si>
  <si>
    <t>20.090000</t>
  </si>
  <si>
    <t>20.940001</t>
  </si>
  <si>
    <t>19.493956</t>
  </si>
  <si>
    <t>21.216200</t>
  </si>
  <si>
    <t>22.528830</t>
  </si>
  <si>
    <t>23.830000</t>
  </si>
  <si>
    <t>23.143253</t>
  </si>
  <si>
    <t>23.413225</t>
  </si>
  <si>
    <t>24.958591</t>
  </si>
  <si>
    <t>25.033066</t>
  </si>
  <si>
    <t>26.530001</t>
  </si>
  <si>
    <t>25.349588</t>
  </si>
  <si>
    <t>24.912045</t>
  </si>
  <si>
    <t>26.639999</t>
  </si>
  <si>
    <t>24.977211</t>
  </si>
  <si>
    <t>25.926773</t>
  </si>
  <si>
    <t>26.159510</t>
  </si>
  <si>
    <t>28.280001</t>
  </si>
  <si>
    <t>25.936083</t>
  </si>
  <si>
    <t>27.870001</t>
  </si>
  <si>
    <t>26.103653</t>
  </si>
  <si>
    <t>26.047794</t>
  </si>
  <si>
    <t>24.576904</t>
  </si>
  <si>
    <t>24.725855</t>
  </si>
  <si>
    <t>25.377516</t>
  </si>
  <si>
    <t>25.600943</t>
  </si>
  <si>
    <t>26.066414</t>
  </si>
  <si>
    <t>27.490000</t>
  </si>
  <si>
    <t>26.382935</t>
  </si>
  <si>
    <t>26.373625</t>
  </si>
  <si>
    <t>29.860001</t>
  </si>
  <si>
    <t>27.136999</t>
  </si>
  <si>
    <t>29.200001</t>
  </si>
  <si>
    <t>26.680838</t>
  </si>
  <si>
    <t>28.840000</t>
  </si>
  <si>
    <t>28.270000</t>
  </si>
  <si>
    <t>26.857718</t>
  </si>
  <si>
    <t>26.503958</t>
  </si>
  <si>
    <t>28.790001</t>
  </si>
  <si>
    <t>28.690001</t>
  </si>
  <si>
    <t>26.708765</t>
  </si>
  <si>
    <t>27.472139</t>
  </si>
  <si>
    <t>26.233984</t>
  </si>
  <si>
    <t>25.749893</t>
  </si>
  <si>
    <t>26.587742</t>
  </si>
  <si>
    <t>28.580000</t>
  </si>
  <si>
    <t>26.746002</t>
  </si>
  <si>
    <t>29.190001</t>
  </si>
  <si>
    <t>27.649019</t>
  </si>
  <si>
    <t>27.770041</t>
  </si>
  <si>
    <t>28.719999</t>
  </si>
  <si>
    <t>26.736692</t>
  </si>
  <si>
    <t>27.090452</t>
  </si>
  <si>
    <t>27.537304</t>
  </si>
  <si>
    <t>30.230000</t>
  </si>
  <si>
    <t>29.585381</t>
  </si>
  <si>
    <t>30.395302</t>
  </si>
  <si>
    <t>33.680000</t>
  </si>
  <si>
    <t>30.488396</t>
  </si>
  <si>
    <t>31.770000</t>
  </si>
  <si>
    <t>29.790188</t>
  </si>
  <si>
    <t>32.110001</t>
  </si>
  <si>
    <t>32.020000</t>
  </si>
  <si>
    <t>32.130001</t>
  </si>
  <si>
    <t>30.910000</t>
  </si>
  <si>
    <t>29.147837</t>
  </si>
  <si>
    <t>30.809999</t>
  </si>
  <si>
    <t>28.682365</t>
  </si>
  <si>
    <t>28.151728</t>
  </si>
  <si>
    <t>30.660000</t>
  </si>
  <si>
    <t>28.365845</t>
  </si>
  <si>
    <t>30.690001</t>
  </si>
  <si>
    <t>27.881754</t>
  </si>
  <si>
    <t>29.670000</t>
  </si>
  <si>
    <t>27.621090</t>
  </si>
  <si>
    <t>27.248713</t>
  </si>
  <si>
    <t>29.440001</t>
  </si>
  <si>
    <t>27.406973</t>
  </si>
  <si>
    <t>28.459999</t>
  </si>
  <si>
    <t>26.764622</t>
  </si>
  <si>
    <t>27.118380</t>
  </si>
  <si>
    <t>26.885643</t>
  </si>
  <si>
    <t>28.709999</t>
  </si>
  <si>
    <t>27.509377</t>
  </si>
  <si>
    <t>26.913572</t>
  </si>
  <si>
    <t>28.780001</t>
  </si>
  <si>
    <t>28.190001</t>
  </si>
  <si>
    <t>26.624981</t>
  </si>
  <si>
    <t>26.224674</t>
  </si>
  <si>
    <t>26.140890</t>
  </si>
  <si>
    <t>27.510000</t>
  </si>
  <si>
    <t>25.694036</t>
  </si>
  <si>
    <t>26.280531</t>
  </si>
  <si>
    <t>27.690001</t>
  </si>
  <si>
    <t>27.369734</t>
  </si>
  <si>
    <t>31.660000</t>
  </si>
  <si>
    <t>29.138527</t>
  </si>
  <si>
    <t>29.045433</t>
  </si>
  <si>
    <t>28.486868</t>
  </si>
  <si>
    <t>28.542723</t>
  </si>
  <si>
    <t>30.170000</t>
  </si>
  <si>
    <t>30.450001</t>
  </si>
  <si>
    <t>28.263441</t>
  </si>
  <si>
    <t>30.790001</t>
  </si>
  <si>
    <t>29.610001</t>
  </si>
  <si>
    <t>27.565233</t>
  </si>
  <si>
    <t>29.709999</t>
  </si>
  <si>
    <t>27.704874</t>
  </si>
  <si>
    <t>28.458939</t>
  </si>
  <si>
    <t>30.139999</t>
  </si>
  <si>
    <t>28.058632</t>
  </si>
  <si>
    <t>29.064051</t>
  </si>
  <si>
    <t>30.760000</t>
  </si>
  <si>
    <t>28.635818</t>
  </si>
  <si>
    <t>31.850000</t>
  </si>
  <si>
    <t>30.940001</t>
  </si>
  <si>
    <t>28.803389</t>
  </si>
  <si>
    <t>30.680000</t>
  </si>
  <si>
    <t>30.120001</t>
  </si>
  <si>
    <t>28.812698</t>
  </si>
  <si>
    <t>28.943029</t>
  </si>
  <si>
    <t>31.840000</t>
  </si>
  <si>
    <t>29.641237</t>
  </si>
  <si>
    <t>31.740000</t>
  </si>
  <si>
    <t>30.106709</t>
  </si>
  <si>
    <t>32.209999</t>
  </si>
  <si>
    <t>32.709999</t>
  </si>
  <si>
    <t>30.451157</t>
  </si>
  <si>
    <t>31.590000</t>
  </si>
  <si>
    <t>29.548141</t>
  </si>
  <si>
    <t>31.379999</t>
  </si>
  <si>
    <t>29.911211</t>
  </si>
  <si>
    <t>31.930000</t>
  </si>
  <si>
    <t>29.994997</t>
  </si>
  <si>
    <t>32.310001</t>
  </si>
  <si>
    <t>29.324717</t>
  </si>
  <si>
    <t>28.747530</t>
  </si>
  <si>
    <t>31.059999</t>
  </si>
  <si>
    <t>31.830000</t>
  </si>
  <si>
    <t>29.631927</t>
  </si>
  <si>
    <t>30.860001</t>
  </si>
  <si>
    <t>28.905790</t>
  </si>
  <si>
    <t>31.540001</t>
  </si>
  <si>
    <t>29.361956</t>
  </si>
  <si>
    <t>30.534943</t>
  </si>
  <si>
    <t>30.339445</t>
  </si>
  <si>
    <t>31.940001</t>
  </si>
  <si>
    <t>30.078781</t>
  </si>
  <si>
    <t>32.430000</t>
  </si>
  <si>
    <t>32.139999</t>
  </si>
  <si>
    <t>30.274279</t>
  </si>
  <si>
    <t>32.980000</t>
  </si>
  <si>
    <t>32.700001</t>
  </si>
  <si>
    <t>30.469776</t>
  </si>
  <si>
    <t>30.898008</t>
  </si>
  <si>
    <t>30.562872</t>
  </si>
  <si>
    <t>30.264967</t>
  </si>
  <si>
    <t>30.255659</t>
  </si>
  <si>
    <t>32.570000</t>
  </si>
  <si>
    <t>32.169998</t>
  </si>
  <si>
    <t>29.948446</t>
  </si>
  <si>
    <t>30.804916</t>
  </si>
  <si>
    <t>30.860775</t>
  </si>
  <si>
    <t>30.600107</t>
  </si>
  <si>
    <t>33.320000</t>
  </si>
  <si>
    <t>33.029999</t>
  </si>
  <si>
    <t>30.749058</t>
  </si>
  <si>
    <t>33.070000</t>
  </si>
  <si>
    <t>30.991106</t>
  </si>
  <si>
    <t>32.910000</t>
  </si>
  <si>
    <t>30.637346</t>
  </si>
  <si>
    <t>30.441849</t>
  </si>
  <si>
    <t>32.759998</t>
  </si>
  <si>
    <t>30.497704</t>
  </si>
  <si>
    <t>32.610001</t>
  </si>
  <si>
    <t>30.581488</t>
  </si>
  <si>
    <t>33.720001</t>
  </si>
  <si>
    <t>31.195911</t>
  </si>
  <si>
    <t>35.540001</t>
  </si>
  <si>
    <t>33.085728</t>
  </si>
  <si>
    <t>34.020000</t>
  </si>
  <si>
    <t>31.670694</t>
  </si>
  <si>
    <t>35.619999</t>
  </si>
  <si>
    <t>32.247879</t>
  </si>
  <si>
    <t>33.346390</t>
  </si>
  <si>
    <t>37.580002</t>
  </si>
  <si>
    <t>34.603165</t>
  </si>
  <si>
    <t>32.117546</t>
  </si>
  <si>
    <t>33.639999</t>
  </si>
  <si>
    <t>31.419338</t>
  </si>
  <si>
    <t>31.754478</t>
  </si>
  <si>
    <t>32.061687</t>
  </si>
  <si>
    <t>32.890232</t>
  </si>
  <si>
    <t>32.815754</t>
  </si>
  <si>
    <t>34.820000</t>
  </si>
  <si>
    <t>32.871613</t>
  </si>
  <si>
    <t>33.150894</t>
  </si>
  <si>
    <t>34.444904</t>
  </si>
  <si>
    <t>37.040001</t>
  </si>
  <si>
    <t>34.482143</t>
  </si>
  <si>
    <t>36.576767</t>
  </si>
  <si>
    <t>37.051544</t>
  </si>
  <si>
    <t>37.861465</t>
  </si>
  <si>
    <t>37.191189</t>
  </si>
  <si>
    <t>37.321518</t>
  </si>
  <si>
    <t>37.610115</t>
  </si>
  <si>
    <t>36.902596</t>
  </si>
  <si>
    <t>36.437122</t>
  </si>
  <si>
    <t>37.358757</t>
  </si>
  <si>
    <t>37.107403</t>
  </si>
  <si>
    <t>37.703205</t>
  </si>
  <si>
    <t>40.790001</t>
  </si>
  <si>
    <t>37.517017</t>
  </si>
  <si>
    <t>40.540001</t>
  </si>
  <si>
    <t>37.665966</t>
  </si>
  <si>
    <t>37.563564</t>
  </si>
  <si>
    <t>37.684586</t>
  </si>
  <si>
    <t>37.572876</t>
  </si>
  <si>
    <t>38.410721</t>
  </si>
  <si>
    <t>37.963871</t>
  </si>
  <si>
    <t>40.209999</t>
  </si>
  <si>
    <t>38.094200</t>
  </si>
  <si>
    <t>40.689999</t>
  </si>
  <si>
    <t>37.200497</t>
  </si>
  <si>
    <t>38.020000</t>
  </si>
  <si>
    <t>38.590000</t>
  </si>
  <si>
    <t>35.925106</t>
  </si>
  <si>
    <t>35.385155</t>
  </si>
  <si>
    <t>35.562038</t>
  </si>
  <si>
    <t>34.714878</t>
  </si>
  <si>
    <t>35.347919</t>
  </si>
  <si>
    <t>34.426285</t>
  </si>
  <si>
    <t>37.459999</t>
  </si>
  <si>
    <t>34.873138</t>
  </si>
  <si>
    <t>34.128384</t>
  </si>
  <si>
    <t>37.009998</t>
  </si>
  <si>
    <t>34.649712</t>
  </si>
  <si>
    <t>34.286648</t>
  </si>
  <si>
    <t>35.366539</t>
  </si>
  <si>
    <t>34.835899</t>
  </si>
  <si>
    <t>37.360001</t>
  </si>
  <si>
    <t>34.780045</t>
  </si>
  <si>
    <t>34.351810</t>
  </si>
  <si>
    <t>35.226898</t>
  </si>
  <si>
    <t>37.630001</t>
  </si>
  <si>
    <t>35.161732</t>
  </si>
  <si>
    <t>35.031399</t>
  </si>
  <si>
    <t>35.478252</t>
  </si>
  <si>
    <t>38.730000</t>
  </si>
  <si>
    <t>36.939835</t>
  </si>
  <si>
    <t>36.818810</t>
  </si>
  <si>
    <t>36.986382</t>
  </si>
  <si>
    <t>36.269554</t>
  </si>
  <si>
    <t>36.129913</t>
  </si>
  <si>
    <t>37.135330</t>
  </si>
  <si>
    <t>39.970001</t>
  </si>
  <si>
    <t>38.150059</t>
  </si>
  <si>
    <t>39.146168</t>
  </si>
  <si>
    <t>39.723351</t>
  </si>
  <si>
    <t>39.751282</t>
  </si>
  <si>
    <t>39.862995</t>
  </si>
  <si>
    <t>40.868416</t>
  </si>
  <si>
    <t>43.240002</t>
  </si>
  <si>
    <t>40.449490</t>
  </si>
  <si>
    <t>42.520000</t>
  </si>
  <si>
    <t>40.039871</t>
  </si>
  <si>
    <t>42.840000</t>
  </si>
  <si>
    <t>40.030563</t>
  </si>
  <si>
    <t>40.077110</t>
  </si>
  <si>
    <t>43.720001</t>
  </si>
  <si>
    <t>40.700844</t>
  </si>
  <si>
    <t>43.709999</t>
  </si>
  <si>
    <t>40.691532</t>
  </si>
  <si>
    <t>39.807137</t>
  </si>
  <si>
    <t>43.320000</t>
  </si>
  <si>
    <t>40.328468</t>
  </si>
  <si>
    <t>43.310001</t>
  </si>
  <si>
    <t>42.310001</t>
  </si>
  <si>
    <t>39.388214</t>
  </si>
  <si>
    <t>38.345554</t>
  </si>
  <si>
    <t>38.438652</t>
  </si>
  <si>
    <t>42.919998</t>
  </si>
  <si>
    <t>39.956089</t>
  </si>
  <si>
    <t>43.380001</t>
  </si>
  <si>
    <t>39.704735</t>
  </si>
  <si>
    <t>39.732662</t>
  </si>
  <si>
    <t>44.080002</t>
  </si>
  <si>
    <t>40.170208</t>
  </si>
  <si>
    <t>39.202026</t>
  </si>
  <si>
    <t>42.560001</t>
  </si>
  <si>
    <t>39.620953</t>
  </si>
  <si>
    <t>39.323048</t>
  </si>
  <si>
    <t>43.610001</t>
  </si>
  <si>
    <t>45.549999</t>
  </si>
  <si>
    <t>44.590000</t>
  </si>
  <si>
    <t>41.510765</t>
  </si>
  <si>
    <t>44.180000</t>
  </si>
  <si>
    <t>45.200001</t>
  </si>
  <si>
    <t>42.078640</t>
  </si>
  <si>
    <t>44.779999</t>
  </si>
  <si>
    <t>46.000000</t>
  </si>
  <si>
    <t>42.823395</t>
  </si>
  <si>
    <t>46.270000</t>
  </si>
  <si>
    <t>46.570000</t>
  </si>
  <si>
    <t>46.060001</t>
  </si>
  <si>
    <t>42.879253</t>
  </si>
  <si>
    <t>47.099998</t>
  </si>
  <si>
    <t>45.869999</t>
  </si>
  <si>
    <t>43.661247</t>
  </si>
  <si>
    <t>46.869999</t>
  </si>
  <si>
    <t>47.900002</t>
  </si>
  <si>
    <t>47.880001</t>
  </si>
  <si>
    <t>44.573570</t>
  </si>
  <si>
    <t>47.430000</t>
  </si>
  <si>
    <t>48.630001</t>
  </si>
  <si>
    <t>47.090000</t>
  </si>
  <si>
    <t>48.310001</t>
  </si>
  <si>
    <t>44.973877</t>
  </si>
  <si>
    <t>48.200001</t>
  </si>
  <si>
    <t>48.419998</t>
  </si>
  <si>
    <t>46.980000</t>
  </si>
  <si>
    <t>47.189999</t>
  </si>
  <si>
    <t>43.931217</t>
  </si>
  <si>
    <t>47.169998</t>
  </si>
  <si>
    <t>47.820000</t>
  </si>
  <si>
    <t>45.830002</t>
  </si>
  <si>
    <t>43.847431</t>
  </si>
  <si>
    <t>45.680000</t>
  </si>
  <si>
    <t>46.090000</t>
  </si>
  <si>
    <t>42.907181</t>
  </si>
  <si>
    <t>46.250000</t>
  </si>
  <si>
    <t>45.889999</t>
  </si>
  <si>
    <t>46.340000</t>
  </si>
  <si>
    <t>43.139915</t>
  </si>
  <si>
    <t>45.840000</t>
  </si>
  <si>
    <t>46.110001</t>
  </si>
  <si>
    <t>42.925800</t>
  </si>
  <si>
    <t>46.070000</t>
  </si>
  <si>
    <t>45.400002</t>
  </si>
  <si>
    <t>42.637207</t>
  </si>
  <si>
    <t>45.459999</t>
  </si>
  <si>
    <t>43.223701</t>
  </si>
  <si>
    <t>46.970001</t>
  </si>
  <si>
    <t>45.980000</t>
  </si>
  <si>
    <t>42.804775</t>
  </si>
  <si>
    <t>46.810001</t>
  </si>
  <si>
    <t>46.439999</t>
  </si>
  <si>
    <t>43.233009</t>
  </si>
  <si>
    <t>46.419998</t>
  </si>
  <si>
    <t>47.389999</t>
  </si>
  <si>
    <t>44.117405</t>
  </si>
  <si>
    <t>47.180000</t>
  </si>
  <si>
    <t>47.750000</t>
  </si>
  <si>
    <t>47.070000</t>
  </si>
  <si>
    <t>47.220001</t>
  </si>
  <si>
    <t>43.959148</t>
  </si>
  <si>
    <t>47.020000</t>
  </si>
  <si>
    <t>47.959999</t>
  </si>
  <si>
    <t>46.860001</t>
  </si>
  <si>
    <t>47.680000</t>
  </si>
  <si>
    <t>44.387379</t>
  </si>
  <si>
    <t>47.529999</t>
  </si>
  <si>
    <t>49.590000</t>
  </si>
  <si>
    <t>48.799999</t>
  </si>
  <si>
    <t>45.430035</t>
  </si>
  <si>
    <t>48.990002</t>
  </si>
  <si>
    <t>50.259998</t>
  </si>
  <si>
    <t>48.700001</t>
  </si>
  <si>
    <t>49.520000</t>
  </si>
  <si>
    <t>46.100315</t>
  </si>
  <si>
    <t>49.549999</t>
  </si>
  <si>
    <t>50.360001</t>
  </si>
  <si>
    <t>47.349998</t>
  </si>
  <si>
    <t>47.779999</t>
  </si>
  <si>
    <t>44.480473</t>
  </si>
  <si>
    <t>48.060001</t>
  </si>
  <si>
    <t>50.040001</t>
  </si>
  <si>
    <t>49.799999</t>
  </si>
  <si>
    <t>46.360981</t>
  </si>
  <si>
    <t>49.900002</t>
  </si>
  <si>
    <t>50.279999</t>
  </si>
  <si>
    <t>49.240002</t>
  </si>
  <si>
    <t>45.839653</t>
  </si>
  <si>
    <t>49.290001</t>
  </si>
  <si>
    <t>49.570000</t>
  </si>
  <si>
    <t>48.349998</t>
  </si>
  <si>
    <t>48.849998</t>
  </si>
  <si>
    <t>45.476582</t>
  </si>
  <si>
    <t>48.660000</t>
  </si>
  <si>
    <t>48.770000</t>
  </si>
  <si>
    <t>47.439999</t>
  </si>
  <si>
    <t>47.619999</t>
  </si>
  <si>
    <t>44.331524</t>
  </si>
  <si>
    <t>48.470001</t>
  </si>
  <si>
    <t>46.369999</t>
  </si>
  <si>
    <t>47.160000</t>
  </si>
  <si>
    <t>43.903290</t>
  </si>
  <si>
    <t>47.500000</t>
  </si>
  <si>
    <t>48.099998</t>
  </si>
  <si>
    <t>43.149223</t>
  </si>
  <si>
    <t>46.130001</t>
  </si>
  <si>
    <t>47.310001</t>
  </si>
  <si>
    <t>42.674446</t>
  </si>
  <si>
    <t>46.139999</t>
  </si>
  <si>
    <t>45.750000</t>
  </si>
  <si>
    <t>43.056129</t>
  </si>
  <si>
    <t>46.560001</t>
  </si>
  <si>
    <t>46.919998</t>
  </si>
  <si>
    <t>45.959999</t>
  </si>
  <si>
    <t>42.786156</t>
  </si>
  <si>
    <t>45.970001</t>
  </si>
  <si>
    <t>41.817974</t>
  </si>
  <si>
    <t>45.060001</t>
  </si>
  <si>
    <t>40.728771</t>
  </si>
  <si>
    <t>44.689999</t>
  </si>
  <si>
    <t>40.598442</t>
  </si>
  <si>
    <t>41.054600</t>
  </si>
  <si>
    <t>44.150002</t>
  </si>
  <si>
    <t>44.660000</t>
  </si>
  <si>
    <t>44.470001</t>
  </si>
  <si>
    <t>41.399052</t>
  </si>
  <si>
    <t>39.006527</t>
  </si>
  <si>
    <t>39.081001</t>
  </si>
  <si>
    <t>43.869999</t>
  </si>
  <si>
    <t>41.529999</t>
  </si>
  <si>
    <t>43.540001</t>
  </si>
  <si>
    <t>40.533276</t>
  </si>
  <si>
    <t>43.970001</t>
  </si>
  <si>
    <t>44.970001</t>
  </si>
  <si>
    <t>43.880001</t>
  </si>
  <si>
    <t>41.203552</t>
  </si>
  <si>
    <t>44.720001</t>
  </si>
  <si>
    <t>44.320000</t>
  </si>
  <si>
    <t>41.259411</t>
  </si>
  <si>
    <t>44.740002</t>
  </si>
  <si>
    <t>45.580002</t>
  </si>
  <si>
    <t>41.324577</t>
  </si>
  <si>
    <t>44.520000</t>
  </si>
  <si>
    <t>45.029999</t>
  </si>
  <si>
    <t>41.920380</t>
  </si>
  <si>
    <t>45.480000</t>
  </si>
  <si>
    <t>45.740002</t>
  </si>
  <si>
    <t>44.910000</t>
  </si>
  <si>
    <t>41.808666</t>
  </si>
  <si>
    <t>43.930000</t>
  </si>
  <si>
    <t>41.222172</t>
  </si>
  <si>
    <t>40.961510</t>
  </si>
  <si>
    <t>43.919998</t>
  </si>
  <si>
    <t>40.496037</t>
  </si>
  <si>
    <t>44.290001</t>
  </si>
  <si>
    <t>40.011944</t>
  </si>
  <si>
    <t>40.412251</t>
  </si>
  <si>
    <t>43.090000</t>
  </si>
  <si>
    <t>40.114349</t>
  </si>
  <si>
    <t>39.053074</t>
  </si>
  <si>
    <t>39.555786</t>
  </si>
  <si>
    <t>39.136860</t>
  </si>
  <si>
    <t>42.689999</t>
  </si>
  <si>
    <t>40.775318</t>
  </si>
  <si>
    <t>41.110458</t>
  </si>
  <si>
    <t>43.700001</t>
  </si>
  <si>
    <t>44.540001</t>
  </si>
  <si>
    <t>44.060001</t>
  </si>
  <si>
    <t>44.400002</t>
  </si>
  <si>
    <t>41.333885</t>
  </si>
  <si>
    <t>44.980000</t>
  </si>
  <si>
    <t>44.930000</t>
  </si>
  <si>
    <t>41.827286</t>
  </si>
  <si>
    <t>46.200001</t>
  </si>
  <si>
    <t>45.650002</t>
  </si>
  <si>
    <t>42.497566</t>
  </si>
  <si>
    <t>43.288868</t>
  </si>
  <si>
    <t>46.509998</t>
  </si>
  <si>
    <t>46.549999</t>
  </si>
  <si>
    <t>42.953728</t>
  </si>
  <si>
    <t>46.540001</t>
  </si>
  <si>
    <t>43.326107</t>
  </si>
  <si>
    <t>47.869999</t>
  </si>
  <si>
    <t>46.299999</t>
  </si>
  <si>
    <t>43.679863</t>
  </si>
  <si>
    <t>47.380001</t>
  </si>
  <si>
    <t>48.450001</t>
  </si>
  <si>
    <t>46.880001</t>
  </si>
  <si>
    <t>45.011112</t>
  </si>
  <si>
    <t>48.500000</t>
  </si>
  <si>
    <t>49.529999</t>
  </si>
  <si>
    <t>48.180000</t>
  </si>
  <si>
    <t>46.109623</t>
  </si>
  <si>
    <t>49.500000</t>
  </si>
  <si>
    <t>49.779999</t>
  </si>
  <si>
    <t>46.342361</t>
  </si>
  <si>
    <t>50.439999</t>
  </si>
  <si>
    <t>48.070000</t>
  </si>
  <si>
    <t>48.490002</t>
  </si>
  <si>
    <t>45.141445</t>
  </si>
  <si>
    <t>48.299999</t>
  </si>
  <si>
    <t>48.669998</t>
  </si>
  <si>
    <t>45.309013</t>
  </si>
  <si>
    <t>48.599998</t>
  </si>
  <si>
    <t>47.549999</t>
  </si>
  <si>
    <t>47.810001</t>
  </si>
  <si>
    <t>44.508404</t>
  </si>
  <si>
    <t>47.990002</t>
  </si>
  <si>
    <t>46.959999</t>
  </si>
  <si>
    <t>47.840000</t>
  </si>
  <si>
    <t>46.740002</t>
  </si>
  <si>
    <t>47.360001</t>
  </si>
  <si>
    <t>44.089478</t>
  </si>
  <si>
    <t>46.630001</t>
  </si>
  <si>
    <t>47.279999</t>
  </si>
  <si>
    <t>44.015003</t>
  </si>
  <si>
    <t>47.200001</t>
  </si>
  <si>
    <t>47.889999</t>
  </si>
  <si>
    <t>45.230000</t>
  </si>
  <si>
    <t>42.106567</t>
  </si>
  <si>
    <t>46.790001</t>
  </si>
  <si>
    <t>42.869942</t>
  </si>
  <si>
    <t>46.330002</t>
  </si>
  <si>
    <t>47.700001</t>
  </si>
  <si>
    <t>44.405998</t>
  </si>
  <si>
    <t>47.250000</t>
  </si>
  <si>
    <t>48.139999</t>
  </si>
  <si>
    <t>44.815613</t>
  </si>
  <si>
    <t>47.709999</t>
  </si>
  <si>
    <t>46.599998</t>
  </si>
  <si>
    <t>47.270000</t>
  </si>
  <si>
    <t>44.005695</t>
  </si>
  <si>
    <t>47.610001</t>
  </si>
  <si>
    <t>48.480000</t>
  </si>
  <si>
    <t>47.639999</t>
  </si>
  <si>
    <t>44.350143</t>
  </si>
  <si>
    <t>47.560001</t>
  </si>
  <si>
    <t>48.000000</t>
  </si>
  <si>
    <t>44.685280</t>
  </si>
  <si>
    <t>48.220001</t>
  </si>
  <si>
    <t>49.209999</t>
  </si>
  <si>
    <t>45.811722</t>
  </si>
  <si>
    <t>49.230000</t>
  </si>
  <si>
    <t>48.529999</t>
  </si>
  <si>
    <t>49.150002</t>
  </si>
  <si>
    <t>45.755867</t>
  </si>
  <si>
    <t>48.009998</t>
  </si>
  <si>
    <t>44.694592</t>
  </si>
  <si>
    <t>48.230000</t>
  </si>
  <si>
    <t>48.810001</t>
  </si>
  <si>
    <t>46.610001</t>
  </si>
  <si>
    <t>44.312904</t>
  </si>
  <si>
    <t>47.770000</t>
  </si>
  <si>
    <t>49.000000</t>
  </si>
  <si>
    <t>48.970001</t>
  </si>
  <si>
    <t>45.588299</t>
  </si>
  <si>
    <t>49.200001</t>
  </si>
  <si>
    <t>49.430000</t>
  </si>
  <si>
    <t>48.369999</t>
  </si>
  <si>
    <t>45.616226</t>
  </si>
  <si>
    <t>48.150002</t>
  </si>
  <si>
    <t>44.824924</t>
  </si>
  <si>
    <t>47.650002</t>
  </si>
  <si>
    <t>44.359451</t>
  </si>
  <si>
    <t>45.599998</t>
  </si>
  <si>
    <t>45.139999</t>
  </si>
  <si>
    <t>46.389999</t>
  </si>
  <si>
    <t>43.186462</t>
  </si>
  <si>
    <t>47.669998</t>
  </si>
  <si>
    <t>48.439999</t>
  </si>
  <si>
    <t>47.209999</t>
  </si>
  <si>
    <t>43.949837</t>
  </si>
  <si>
    <t>47.299999</t>
  </si>
  <si>
    <t>47.580002</t>
  </si>
  <si>
    <t>46.320000</t>
  </si>
  <si>
    <t>46.660000</t>
  </si>
  <si>
    <t>45.770000</t>
  </si>
  <si>
    <t>42.609280</t>
  </si>
  <si>
    <t>46.240002</t>
  </si>
  <si>
    <t>40.831177</t>
  </si>
  <si>
    <t>44.830002</t>
  </si>
  <si>
    <t>43.130001</t>
  </si>
  <si>
    <t>40.235374</t>
  </si>
  <si>
    <t>37.020000</t>
  </si>
  <si>
    <t>37.908016</t>
  </si>
  <si>
    <t>35.105873</t>
  </si>
  <si>
    <t>37.529999</t>
  </si>
  <si>
    <t>35.701675</t>
  </si>
  <si>
    <t>34.379738</t>
  </si>
  <si>
    <t>36.919998</t>
  </si>
  <si>
    <t>32.638874</t>
  </si>
  <si>
    <t>31.093510</t>
  </si>
  <si>
    <t>30.842155</t>
  </si>
  <si>
    <t>34.174931</t>
  </si>
  <si>
    <t>33.486034</t>
  </si>
  <si>
    <t>34.435596</t>
  </si>
  <si>
    <t>36.995689</t>
  </si>
  <si>
    <t>37.582184</t>
  </si>
  <si>
    <t>35.720295</t>
  </si>
  <si>
    <t>36.511600</t>
  </si>
  <si>
    <t>39.330002</t>
  </si>
  <si>
    <t>36.614006</t>
  </si>
  <si>
    <t>35.980961</t>
  </si>
  <si>
    <t>38.690006</t>
  </si>
  <si>
    <t>37.889397</t>
  </si>
  <si>
    <t>38.401413</t>
  </si>
  <si>
    <t>38.662079</t>
  </si>
  <si>
    <t>37.237736</t>
  </si>
  <si>
    <t>37.079475</t>
  </si>
  <si>
    <t>37.405304</t>
  </si>
  <si>
    <t>36.586075</t>
  </si>
  <si>
    <t>35.608585</t>
  </si>
  <si>
    <t>35.655128</t>
  </si>
  <si>
    <t>35.394466</t>
  </si>
  <si>
    <t>34.975544</t>
  </si>
  <si>
    <t>36.195080</t>
  </si>
  <si>
    <t>34.290001</t>
  </si>
  <si>
    <t>31.922049</t>
  </si>
  <si>
    <t>33.340000</t>
  </si>
  <si>
    <t>31.186604</t>
  </si>
  <si>
    <t>30.544252</t>
  </si>
  <si>
    <t>30.283587</t>
  </si>
  <si>
    <t>29.436430</t>
  </si>
  <si>
    <t>28.849936</t>
  </si>
  <si>
    <t>30.820000</t>
  </si>
  <si>
    <t>28.691675</t>
  </si>
  <si>
    <t>30.020000</t>
  </si>
  <si>
    <t>27.946920</t>
  </si>
  <si>
    <t>30.430000</t>
  </si>
  <si>
    <t>27.788660</t>
  </si>
  <si>
    <t>30.190001</t>
  </si>
  <si>
    <t>26.950811</t>
  </si>
  <si>
    <t>28.347227</t>
  </si>
  <si>
    <t>28.337917</t>
  </si>
  <si>
    <t>29.091980</t>
  </si>
  <si>
    <t>32.360001</t>
  </si>
  <si>
    <t>31.690001</t>
  </si>
  <si>
    <t>29.501596</t>
  </si>
  <si>
    <t>31.270000</t>
  </si>
  <si>
    <t>28.514795</t>
  </si>
  <si>
    <t>30.320000</t>
  </si>
  <si>
    <t>28.235512</t>
  </si>
  <si>
    <t>31.879999</t>
  </si>
  <si>
    <t>29.678474</t>
  </si>
  <si>
    <t>32.230000</t>
  </si>
  <si>
    <t>29.622618</t>
  </si>
  <si>
    <t>32.270000</t>
  </si>
  <si>
    <t>29.929831</t>
  </si>
  <si>
    <t>28.915100</t>
  </si>
  <si>
    <t>30.153255</t>
  </si>
  <si>
    <t>31.410000</t>
  </si>
  <si>
    <t>32.070000</t>
  </si>
  <si>
    <t>29.352646</t>
  </si>
  <si>
    <t>31.790001</t>
  </si>
  <si>
    <t>31.459999</t>
  </si>
  <si>
    <t>29.287477</t>
  </si>
  <si>
    <t>28.756840</t>
  </si>
  <si>
    <t>30.097401</t>
  </si>
  <si>
    <t>31.360001</t>
  </si>
  <si>
    <t>29.306097</t>
  </si>
  <si>
    <t>30.490000</t>
  </si>
  <si>
    <t>28.384462</t>
  </si>
  <si>
    <t>29.730000</t>
  </si>
  <si>
    <t>27.676947</t>
  </si>
  <si>
    <t>26.969429</t>
  </si>
  <si>
    <t>25.498539</t>
  </si>
  <si>
    <t>28.320000</t>
  </si>
  <si>
    <t>26.215364</t>
  </si>
  <si>
    <t>26.941502</t>
  </si>
  <si>
    <t>28.680000</t>
  </si>
  <si>
    <t>26.150200</t>
  </si>
  <si>
    <t>28.860001</t>
  </si>
  <si>
    <t>26.522577</t>
  </si>
  <si>
    <t>26.699455</t>
  </si>
  <si>
    <t>28.629999</t>
  </si>
  <si>
    <t>28.370001</t>
  </si>
  <si>
    <t>26.410864</t>
  </si>
  <si>
    <t>25.964010</t>
  </si>
  <si>
    <t>28.770000</t>
  </si>
  <si>
    <t>27.416283</t>
  </si>
  <si>
    <t>27.740000</t>
  </si>
  <si>
    <t>25.042376</t>
  </si>
  <si>
    <t>27.620001</t>
  </si>
  <si>
    <t>24.362787</t>
  </si>
  <si>
    <t>26.500000</t>
  </si>
  <si>
    <t>25.680000</t>
  </si>
  <si>
    <t>24.548977</t>
  </si>
  <si>
    <t>27.750000</t>
  </si>
  <si>
    <t>25.787132</t>
  </si>
  <si>
    <t>25.275112</t>
  </si>
  <si>
    <t>27.040001</t>
  </si>
  <si>
    <t>24.511740</t>
  </si>
  <si>
    <t>24.483810</t>
  </si>
  <si>
    <t>23.645962</t>
  </si>
  <si>
    <t>23.888006</t>
  </si>
  <si>
    <t>24.316242</t>
  </si>
  <si>
    <t>24.614143</t>
  </si>
  <si>
    <t>26.590000</t>
  </si>
  <si>
    <t>24.744474</t>
  </si>
  <si>
    <t>24.595524</t>
  </si>
  <si>
    <t>24.716545</t>
  </si>
  <si>
    <t>23.971792</t>
  </si>
  <si>
    <t>23.739056</t>
  </si>
  <si>
    <t>23.860077</t>
  </si>
  <si>
    <t>25.920000</t>
  </si>
  <si>
    <t>24.381407</t>
  </si>
  <si>
    <t>25.060995</t>
  </si>
  <si>
    <t>25.040001</t>
  </si>
  <si>
    <t>25.379999</t>
  </si>
  <si>
    <t>24.120001</t>
  </si>
  <si>
    <t>23.520000</t>
  </si>
  <si>
    <t>22.030001</t>
  </si>
  <si>
    <t>23.340000</t>
  </si>
  <si>
    <t>25.330000</t>
  </si>
  <si>
    <t>24.510000</t>
  </si>
  <si>
    <t>24.389999</t>
  </si>
  <si>
    <t>23.660000</t>
  </si>
  <si>
    <t>22.110001</t>
  </si>
  <si>
    <t>22.709999</t>
  </si>
  <si>
    <t>22.670000</t>
  </si>
  <si>
    <t>21.740000</t>
  </si>
  <si>
    <t>22.150000</t>
  </si>
  <si>
    <t>21.440001</t>
  </si>
  <si>
    <t>23.209999</t>
  </si>
  <si>
    <t>24.129999</t>
  </si>
  <si>
    <t>24.490000</t>
  </si>
  <si>
    <t>25.650000</t>
  </si>
  <si>
    <t>27.730000</t>
  </si>
  <si>
    <t>28.480000</t>
  </si>
  <si>
    <t>28.870001</t>
  </si>
  <si>
    <t>30.080000</t>
  </si>
  <si>
    <t>29.230000</t>
  </si>
  <si>
    <t>29.309999</t>
  </si>
  <si>
    <t>28.930000</t>
  </si>
  <si>
    <t>30.270000</t>
  </si>
  <si>
    <t>29.940001</t>
  </si>
  <si>
    <t>x</t>
  </si>
  <si>
    <t>1024270194.5314</t>
  </si>
  <si>
    <t>713681037.58577</t>
  </si>
  <si>
    <t>844387484.42901</t>
  </si>
  <si>
    <t>889731095.17754</t>
  </si>
  <si>
    <t>955330725.6002</t>
  </si>
  <si>
    <t>862596680.5</t>
  </si>
  <si>
    <t>1063226683.8411</t>
  </si>
  <si>
    <t>738783017.75371</t>
  </si>
  <si>
    <t>784938563.72866</t>
  </si>
  <si>
    <t>741703968.10585</t>
  </si>
  <si>
    <t>716020497.01581</t>
  </si>
  <si>
    <t>630458508.35224</t>
  </si>
  <si>
    <t>710891025.68469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</si>
</sst>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91"/>
  <sheetViews>
    <sheetView workbookViewId="0">
      <selection activeCell="A774" sqref="A774"/>
    </sheetView>
  </sheetViews>
  <sheetFormatPr defaultRowHeight="14.4" x14ac:dyDescent="0.3"/>
  <cols>
    <col min="1" max="1" width="10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3">
      <c r="A2" s="1">
        <v>33344</v>
      </c>
      <c r="B2">
        <v>1000</v>
      </c>
      <c r="C2">
        <v>1000</v>
      </c>
      <c r="D2">
        <v>1000</v>
      </c>
      <c r="E2">
        <v>1000</v>
      </c>
      <c r="F2">
        <v>325</v>
      </c>
    </row>
    <row r="3" spans="1:6" x14ac:dyDescent="0.3">
      <c r="A3" s="1">
        <v>33351</v>
      </c>
      <c r="B3">
        <v>967.7</v>
      </c>
      <c r="C3">
        <v>967.7</v>
      </c>
      <c r="D3">
        <v>967.7</v>
      </c>
      <c r="E3">
        <v>967.7</v>
      </c>
      <c r="F3">
        <v>5905</v>
      </c>
    </row>
    <row r="4" spans="1:6" x14ac:dyDescent="0.3">
      <c r="A4" s="1">
        <v>33358</v>
      </c>
      <c r="B4">
        <v>945.6</v>
      </c>
      <c r="C4">
        <v>945.6</v>
      </c>
      <c r="D4">
        <v>945.6</v>
      </c>
      <c r="E4">
        <v>945.6</v>
      </c>
      <c r="F4">
        <v>7162</v>
      </c>
    </row>
    <row r="5" spans="1:6" x14ac:dyDescent="0.3">
      <c r="A5" s="1">
        <v>33372</v>
      </c>
      <c r="B5">
        <v>939.6</v>
      </c>
      <c r="C5">
        <v>939.6</v>
      </c>
      <c r="D5">
        <v>939.6</v>
      </c>
      <c r="E5">
        <v>939.6</v>
      </c>
      <c r="F5">
        <v>18300</v>
      </c>
    </row>
    <row r="6" spans="1:6" x14ac:dyDescent="0.3">
      <c r="A6" s="1">
        <v>33379</v>
      </c>
      <c r="B6">
        <v>966.1</v>
      </c>
      <c r="C6">
        <v>966.1</v>
      </c>
      <c r="D6">
        <v>966.1</v>
      </c>
      <c r="E6">
        <v>966.1</v>
      </c>
      <c r="F6">
        <v>14750</v>
      </c>
    </row>
    <row r="7" spans="1:6" x14ac:dyDescent="0.3">
      <c r="A7" s="1">
        <v>33386</v>
      </c>
      <c r="B7">
        <v>956.5</v>
      </c>
      <c r="C7">
        <v>956.5</v>
      </c>
      <c r="D7">
        <v>956.5</v>
      </c>
      <c r="E7">
        <v>956.5</v>
      </c>
      <c r="F7">
        <v>31440</v>
      </c>
    </row>
    <row r="8" spans="1:6" x14ac:dyDescent="0.3">
      <c r="A8" s="1">
        <v>33393</v>
      </c>
      <c r="B8">
        <v>969.4</v>
      </c>
      <c r="C8">
        <v>969.4</v>
      </c>
      <c r="D8">
        <v>969.4</v>
      </c>
      <c r="E8">
        <v>969.4</v>
      </c>
      <c r="F8">
        <v>12396</v>
      </c>
    </row>
    <row r="9" spans="1:6" x14ac:dyDescent="0.3">
      <c r="A9" s="1">
        <v>33400</v>
      </c>
      <c r="B9">
        <v>960.4</v>
      </c>
      <c r="C9">
        <v>960.4</v>
      </c>
      <c r="D9">
        <v>960.4</v>
      </c>
      <c r="E9">
        <v>960.4</v>
      </c>
      <c r="F9">
        <v>26247</v>
      </c>
    </row>
    <row r="10" spans="1:6" x14ac:dyDescent="0.3">
      <c r="A10" s="1">
        <v>33407</v>
      </c>
      <c r="B10">
        <v>866.8</v>
      </c>
      <c r="C10">
        <v>866.8</v>
      </c>
      <c r="D10">
        <v>866.8</v>
      </c>
      <c r="E10">
        <v>866.8</v>
      </c>
      <c r="F10">
        <v>33496</v>
      </c>
    </row>
    <row r="11" spans="1:6" x14ac:dyDescent="0.3">
      <c r="A11" s="1">
        <v>33414</v>
      </c>
      <c r="B11">
        <v>850.2</v>
      </c>
      <c r="C11">
        <v>850.2</v>
      </c>
      <c r="D11">
        <v>850.2</v>
      </c>
      <c r="E11">
        <v>850.2</v>
      </c>
      <c r="F11">
        <v>25264</v>
      </c>
    </row>
    <row r="12" spans="1:6" x14ac:dyDescent="0.3">
      <c r="A12" s="1">
        <v>33421</v>
      </c>
      <c r="B12">
        <v>891.2</v>
      </c>
      <c r="C12">
        <v>891.2</v>
      </c>
      <c r="D12">
        <v>891.2</v>
      </c>
      <c r="E12">
        <v>891.2</v>
      </c>
      <c r="F12">
        <v>31913</v>
      </c>
    </row>
    <row r="13" spans="1:6" x14ac:dyDescent="0.3">
      <c r="A13" s="1">
        <v>33428</v>
      </c>
      <c r="B13">
        <v>866.6</v>
      </c>
      <c r="C13">
        <v>866.6</v>
      </c>
      <c r="D13">
        <v>866.6</v>
      </c>
      <c r="E13">
        <v>866.6</v>
      </c>
      <c r="F13">
        <v>36743</v>
      </c>
    </row>
    <row r="14" spans="1:6" x14ac:dyDescent="0.3">
      <c r="A14" s="1">
        <v>33435</v>
      </c>
      <c r="B14">
        <v>834.4</v>
      </c>
      <c r="C14">
        <v>834.4</v>
      </c>
      <c r="D14">
        <v>834.4</v>
      </c>
      <c r="E14">
        <v>834.4</v>
      </c>
      <c r="F14">
        <v>42664</v>
      </c>
    </row>
    <row r="15" spans="1:6" x14ac:dyDescent="0.3">
      <c r="A15" s="1">
        <v>33442</v>
      </c>
      <c r="B15">
        <v>853.4</v>
      </c>
      <c r="C15">
        <v>853.4</v>
      </c>
      <c r="D15">
        <v>853.4</v>
      </c>
      <c r="E15">
        <v>853.4</v>
      </c>
      <c r="F15">
        <v>48483</v>
      </c>
    </row>
    <row r="16" spans="1:6" x14ac:dyDescent="0.3">
      <c r="A16" s="1">
        <v>33449</v>
      </c>
      <c r="B16">
        <v>825.1</v>
      </c>
      <c r="C16">
        <v>825.1</v>
      </c>
      <c r="D16">
        <v>825.1</v>
      </c>
      <c r="E16">
        <v>825.1</v>
      </c>
      <c r="F16">
        <v>33559</v>
      </c>
    </row>
    <row r="17" spans="1:6" x14ac:dyDescent="0.3">
      <c r="A17" s="1">
        <v>33456</v>
      </c>
      <c r="B17">
        <v>794.2</v>
      </c>
      <c r="C17">
        <v>794.2</v>
      </c>
      <c r="D17">
        <v>794.2</v>
      </c>
      <c r="E17">
        <v>794.2</v>
      </c>
      <c r="F17">
        <v>46771</v>
      </c>
    </row>
    <row r="18" spans="1:6" x14ac:dyDescent="0.3">
      <c r="A18" s="1">
        <v>33463</v>
      </c>
      <c r="B18">
        <v>771.6</v>
      </c>
      <c r="C18">
        <v>771.6</v>
      </c>
      <c r="D18">
        <v>771.6</v>
      </c>
      <c r="E18">
        <v>771.6</v>
      </c>
      <c r="F18">
        <v>26415</v>
      </c>
    </row>
    <row r="19" spans="1:6" x14ac:dyDescent="0.3">
      <c r="A19" s="1">
        <v>33470</v>
      </c>
      <c r="B19">
        <v>756.9</v>
      </c>
      <c r="C19">
        <v>756.9</v>
      </c>
      <c r="D19">
        <v>756.9</v>
      </c>
      <c r="E19">
        <v>756.9</v>
      </c>
      <c r="F19">
        <v>30497</v>
      </c>
    </row>
    <row r="20" spans="1:6" x14ac:dyDescent="0.3">
      <c r="A20" s="1">
        <v>33477</v>
      </c>
      <c r="B20">
        <v>739.7</v>
      </c>
      <c r="C20">
        <v>739.7</v>
      </c>
      <c r="D20">
        <v>739.7</v>
      </c>
      <c r="E20">
        <v>739.7</v>
      </c>
      <c r="F20">
        <v>37740</v>
      </c>
    </row>
    <row r="21" spans="1:6" x14ac:dyDescent="0.3">
      <c r="A21" s="1">
        <v>33484</v>
      </c>
      <c r="B21">
        <v>725.8</v>
      </c>
      <c r="C21">
        <v>725.8</v>
      </c>
      <c r="D21">
        <v>725.8</v>
      </c>
      <c r="E21">
        <v>725.8</v>
      </c>
      <c r="F21">
        <v>36796</v>
      </c>
    </row>
    <row r="22" spans="1:6" x14ac:dyDescent="0.3">
      <c r="A22" s="1">
        <v>33491</v>
      </c>
      <c r="B22">
        <v>715.2</v>
      </c>
      <c r="C22">
        <v>715.2</v>
      </c>
      <c r="D22">
        <v>715.2</v>
      </c>
      <c r="E22">
        <v>715.2</v>
      </c>
      <c r="F22">
        <v>50869</v>
      </c>
    </row>
    <row r="23" spans="1:6" x14ac:dyDescent="0.3">
      <c r="A23" s="1">
        <v>33498</v>
      </c>
      <c r="B23">
        <v>692.8</v>
      </c>
      <c r="C23">
        <v>692.8</v>
      </c>
      <c r="D23">
        <v>692.8</v>
      </c>
      <c r="E23">
        <v>692.8</v>
      </c>
      <c r="F23">
        <v>52892</v>
      </c>
    </row>
    <row r="24" spans="1:6" x14ac:dyDescent="0.3">
      <c r="A24" s="1">
        <v>33505</v>
      </c>
      <c r="B24">
        <v>680</v>
      </c>
      <c r="C24">
        <v>680</v>
      </c>
      <c r="D24">
        <v>680</v>
      </c>
      <c r="E24">
        <v>680</v>
      </c>
      <c r="F24">
        <v>92084</v>
      </c>
    </row>
    <row r="25" spans="1:6" x14ac:dyDescent="0.3">
      <c r="A25" s="1">
        <v>33512</v>
      </c>
      <c r="B25">
        <v>678.5</v>
      </c>
      <c r="C25">
        <v>678.5</v>
      </c>
      <c r="D25">
        <v>678.5</v>
      </c>
      <c r="E25">
        <v>678.5</v>
      </c>
      <c r="F25">
        <v>256</v>
      </c>
    </row>
    <row r="26" spans="1:6" x14ac:dyDescent="0.3">
      <c r="A26" s="1">
        <v>33519</v>
      </c>
      <c r="B26">
        <v>707.8</v>
      </c>
      <c r="C26">
        <v>707.8</v>
      </c>
      <c r="D26">
        <v>707.8</v>
      </c>
      <c r="E26">
        <v>707.8</v>
      </c>
      <c r="F26">
        <v>91260</v>
      </c>
    </row>
    <row r="27" spans="1:6" x14ac:dyDescent="0.3">
      <c r="A27" s="1">
        <v>33526</v>
      </c>
      <c r="B27">
        <v>771.8</v>
      </c>
      <c r="C27">
        <v>771.8</v>
      </c>
      <c r="D27">
        <v>771.8</v>
      </c>
      <c r="E27">
        <v>771.8</v>
      </c>
      <c r="F27">
        <v>121743</v>
      </c>
    </row>
    <row r="28" spans="1:6" x14ac:dyDescent="0.3">
      <c r="A28" s="1">
        <v>33533</v>
      </c>
      <c r="B28">
        <v>844.4</v>
      </c>
      <c r="C28">
        <v>844.4</v>
      </c>
      <c r="D28">
        <v>844.4</v>
      </c>
      <c r="E28">
        <v>844.4</v>
      </c>
      <c r="F28">
        <v>52543</v>
      </c>
    </row>
    <row r="29" spans="1:6" x14ac:dyDescent="0.3">
      <c r="A29" s="1">
        <v>33540</v>
      </c>
      <c r="B29">
        <v>923.2</v>
      </c>
      <c r="C29">
        <v>923.2</v>
      </c>
      <c r="D29">
        <v>923.2</v>
      </c>
      <c r="E29">
        <v>923.2</v>
      </c>
      <c r="F29">
        <v>145326</v>
      </c>
    </row>
    <row r="30" spans="1:6" x14ac:dyDescent="0.3">
      <c r="A30" s="1">
        <v>33547</v>
      </c>
      <c r="B30">
        <v>990.4</v>
      </c>
      <c r="C30">
        <v>990.4</v>
      </c>
      <c r="D30">
        <v>990.4</v>
      </c>
      <c r="E30">
        <v>990.4</v>
      </c>
      <c r="F30">
        <v>147129</v>
      </c>
    </row>
    <row r="31" spans="1:6" x14ac:dyDescent="0.3">
      <c r="A31" s="1">
        <v>33554</v>
      </c>
      <c r="B31">
        <v>995.7</v>
      </c>
      <c r="C31">
        <v>995.7</v>
      </c>
      <c r="D31">
        <v>995.7</v>
      </c>
      <c r="E31">
        <v>995.7</v>
      </c>
      <c r="F31">
        <v>85897</v>
      </c>
    </row>
    <row r="32" spans="1:6" x14ac:dyDescent="0.3">
      <c r="A32" s="1">
        <v>33561</v>
      </c>
      <c r="B32">
        <v>898.7</v>
      </c>
      <c r="C32">
        <v>898.7</v>
      </c>
      <c r="D32">
        <v>898.7</v>
      </c>
      <c r="E32">
        <v>898.7</v>
      </c>
      <c r="F32">
        <v>82486</v>
      </c>
    </row>
    <row r="33" spans="1:6" x14ac:dyDescent="0.3">
      <c r="A33" s="1">
        <v>33568</v>
      </c>
      <c r="B33">
        <v>856.7</v>
      </c>
      <c r="C33">
        <v>856.7</v>
      </c>
      <c r="D33">
        <v>856.7</v>
      </c>
      <c r="E33">
        <v>856.7</v>
      </c>
      <c r="F33">
        <v>84286</v>
      </c>
    </row>
    <row r="34" spans="1:6" x14ac:dyDescent="0.3">
      <c r="A34" s="1">
        <v>33575</v>
      </c>
      <c r="B34">
        <v>917.1</v>
      </c>
      <c r="C34">
        <v>917.1</v>
      </c>
      <c r="D34">
        <v>917.1</v>
      </c>
      <c r="E34">
        <v>917.1</v>
      </c>
      <c r="F34">
        <v>76462</v>
      </c>
    </row>
    <row r="35" spans="1:6" x14ac:dyDescent="0.3">
      <c r="A35" s="1">
        <v>33582</v>
      </c>
      <c r="B35">
        <v>1001.9</v>
      </c>
      <c r="C35">
        <v>1001.9</v>
      </c>
      <c r="D35">
        <v>1001.9</v>
      </c>
      <c r="E35">
        <v>1001.9</v>
      </c>
      <c r="F35">
        <v>189231</v>
      </c>
    </row>
    <row r="36" spans="1:6" x14ac:dyDescent="0.3">
      <c r="A36" s="1">
        <v>33589</v>
      </c>
      <c r="B36">
        <v>928</v>
      </c>
      <c r="C36">
        <v>928</v>
      </c>
      <c r="D36">
        <v>928</v>
      </c>
      <c r="E36">
        <v>928</v>
      </c>
      <c r="F36">
        <v>85</v>
      </c>
    </row>
    <row r="37" spans="1:6" x14ac:dyDescent="0.3">
      <c r="A37" s="1">
        <v>33603</v>
      </c>
      <c r="B37">
        <v>919.1</v>
      </c>
      <c r="C37">
        <v>919.1</v>
      </c>
      <c r="D37">
        <v>919.1</v>
      </c>
      <c r="E37">
        <v>919.1</v>
      </c>
      <c r="F37">
        <v>108716</v>
      </c>
    </row>
    <row r="38" spans="1:6" x14ac:dyDescent="0.3">
      <c r="A38" s="1">
        <v>33610</v>
      </c>
      <c r="B38">
        <v>974.9</v>
      </c>
      <c r="C38">
        <v>974.9</v>
      </c>
      <c r="D38">
        <v>974.9</v>
      </c>
      <c r="E38">
        <v>974.9</v>
      </c>
      <c r="F38">
        <v>70805</v>
      </c>
    </row>
    <row r="39" spans="1:6" x14ac:dyDescent="0.3">
      <c r="A39" s="1">
        <v>33612</v>
      </c>
      <c r="B39">
        <v>964.1</v>
      </c>
      <c r="C39">
        <v>964.1</v>
      </c>
      <c r="D39">
        <v>964.1</v>
      </c>
      <c r="E39">
        <v>964.1</v>
      </c>
      <c r="F39">
        <v>39804</v>
      </c>
    </row>
    <row r="40" spans="1:6" x14ac:dyDescent="0.3">
      <c r="A40" s="1">
        <v>33617</v>
      </c>
      <c r="B40">
        <v>930.8</v>
      </c>
      <c r="C40">
        <v>930.8</v>
      </c>
      <c r="D40">
        <v>930.8</v>
      </c>
      <c r="E40">
        <v>930.8</v>
      </c>
      <c r="F40">
        <v>51353</v>
      </c>
    </row>
    <row r="41" spans="1:6" x14ac:dyDescent="0.3">
      <c r="A41" s="1">
        <v>33619</v>
      </c>
      <c r="B41">
        <v>915.1</v>
      </c>
      <c r="C41">
        <v>915.1</v>
      </c>
      <c r="D41">
        <v>915.1</v>
      </c>
      <c r="E41">
        <v>915.1</v>
      </c>
      <c r="F41">
        <v>40066</v>
      </c>
    </row>
    <row r="42" spans="1:6" x14ac:dyDescent="0.3">
      <c r="A42" s="1">
        <v>33624</v>
      </c>
      <c r="B42">
        <v>947.3</v>
      </c>
      <c r="C42">
        <v>947.3</v>
      </c>
      <c r="D42">
        <v>947.3</v>
      </c>
      <c r="E42">
        <v>947.3</v>
      </c>
      <c r="F42">
        <v>52891</v>
      </c>
    </row>
    <row r="43" spans="1:6" x14ac:dyDescent="0.3">
      <c r="A43" s="1">
        <v>33626</v>
      </c>
      <c r="B43">
        <v>952.7</v>
      </c>
      <c r="C43">
        <v>952.7</v>
      </c>
      <c r="D43">
        <v>952.7</v>
      </c>
      <c r="E43">
        <v>952.7</v>
      </c>
      <c r="F43">
        <v>34658</v>
      </c>
    </row>
    <row r="44" spans="1:6" x14ac:dyDescent="0.3">
      <c r="A44" s="1">
        <v>33631</v>
      </c>
      <c r="B44">
        <v>933.3</v>
      </c>
      <c r="C44">
        <v>933.3</v>
      </c>
      <c r="D44">
        <v>933.3</v>
      </c>
      <c r="E44">
        <v>933.3</v>
      </c>
      <c r="F44">
        <v>55622</v>
      </c>
    </row>
    <row r="45" spans="1:6" x14ac:dyDescent="0.3">
      <c r="A45" s="1">
        <v>33633</v>
      </c>
      <c r="B45">
        <v>937.4</v>
      </c>
      <c r="C45">
        <v>937.4</v>
      </c>
      <c r="D45">
        <v>937.4</v>
      </c>
      <c r="E45">
        <v>937.4</v>
      </c>
      <c r="F45">
        <v>112</v>
      </c>
    </row>
    <row r="46" spans="1:6" x14ac:dyDescent="0.3">
      <c r="A46" s="1">
        <v>33638</v>
      </c>
      <c r="B46">
        <v>935.1</v>
      </c>
      <c r="C46">
        <v>935.1</v>
      </c>
      <c r="D46">
        <v>935.1</v>
      </c>
      <c r="E46">
        <v>935.1</v>
      </c>
      <c r="F46">
        <v>55407</v>
      </c>
    </row>
    <row r="47" spans="1:6" x14ac:dyDescent="0.3">
      <c r="A47" s="1">
        <v>33640</v>
      </c>
      <c r="B47">
        <v>901.3</v>
      </c>
      <c r="C47">
        <v>901.3</v>
      </c>
      <c r="D47">
        <v>901.3</v>
      </c>
      <c r="E47">
        <v>901.3</v>
      </c>
      <c r="F47">
        <v>62355</v>
      </c>
    </row>
    <row r="48" spans="1:6" x14ac:dyDescent="0.3">
      <c r="A48" s="1">
        <v>33645</v>
      </c>
      <c r="B48">
        <v>936.7</v>
      </c>
      <c r="C48">
        <v>936.7</v>
      </c>
      <c r="D48">
        <v>936.7</v>
      </c>
      <c r="E48">
        <v>936.7</v>
      </c>
      <c r="F48">
        <v>51178</v>
      </c>
    </row>
    <row r="49" spans="1:6" x14ac:dyDescent="0.3">
      <c r="A49" s="1">
        <v>33647</v>
      </c>
      <c r="B49">
        <v>919.8</v>
      </c>
      <c r="C49">
        <v>919.8</v>
      </c>
      <c r="D49">
        <v>919.8</v>
      </c>
      <c r="E49">
        <v>919.8</v>
      </c>
      <c r="F49">
        <v>157443</v>
      </c>
    </row>
    <row r="50" spans="1:6" x14ac:dyDescent="0.3">
      <c r="A50" s="1">
        <v>33652</v>
      </c>
      <c r="B50">
        <v>923.4</v>
      </c>
      <c r="C50">
        <v>923.4</v>
      </c>
      <c r="D50">
        <v>923.4</v>
      </c>
      <c r="E50">
        <v>923.4</v>
      </c>
      <c r="F50">
        <v>54385</v>
      </c>
    </row>
    <row r="51" spans="1:6" x14ac:dyDescent="0.3">
      <c r="A51" s="1">
        <v>33654</v>
      </c>
      <c r="B51">
        <v>932.6</v>
      </c>
      <c r="C51">
        <v>932.6</v>
      </c>
      <c r="D51">
        <v>932.6</v>
      </c>
      <c r="E51">
        <v>932.6</v>
      </c>
      <c r="F51">
        <v>288317</v>
      </c>
    </row>
    <row r="52" spans="1:6" x14ac:dyDescent="0.3">
      <c r="A52" s="1">
        <v>33659</v>
      </c>
      <c r="B52">
        <v>941.6</v>
      </c>
      <c r="C52">
        <v>941.6</v>
      </c>
      <c r="D52">
        <v>941.6</v>
      </c>
      <c r="E52">
        <v>941.6</v>
      </c>
      <c r="F52">
        <v>96758</v>
      </c>
    </row>
    <row r="53" spans="1:6" x14ac:dyDescent="0.3">
      <c r="A53" s="1">
        <v>33661</v>
      </c>
      <c r="B53">
        <v>925.4</v>
      </c>
      <c r="C53">
        <v>925.4</v>
      </c>
      <c r="D53">
        <v>925.4</v>
      </c>
      <c r="E53">
        <v>925.4</v>
      </c>
      <c r="F53">
        <v>204230</v>
      </c>
    </row>
    <row r="54" spans="1:6" x14ac:dyDescent="0.3">
      <c r="A54" s="1">
        <v>33666</v>
      </c>
      <c r="B54">
        <v>947.9</v>
      </c>
      <c r="C54">
        <v>947.9</v>
      </c>
      <c r="D54">
        <v>947.9</v>
      </c>
      <c r="E54">
        <v>947.9</v>
      </c>
      <c r="F54">
        <v>249419</v>
      </c>
    </row>
    <row r="55" spans="1:6" x14ac:dyDescent="0.3">
      <c r="A55" s="1">
        <v>33668</v>
      </c>
      <c r="B55">
        <v>956.6</v>
      </c>
      <c r="C55">
        <v>956.6</v>
      </c>
      <c r="D55">
        <v>956.6</v>
      </c>
      <c r="E55">
        <v>956.6</v>
      </c>
      <c r="F55">
        <v>130876</v>
      </c>
    </row>
    <row r="56" spans="1:6" x14ac:dyDescent="0.3">
      <c r="A56" s="1">
        <v>33673</v>
      </c>
      <c r="B56">
        <v>952</v>
      </c>
      <c r="C56">
        <v>952</v>
      </c>
      <c r="D56">
        <v>952</v>
      </c>
      <c r="E56">
        <v>952</v>
      </c>
      <c r="F56">
        <v>213041</v>
      </c>
    </row>
    <row r="57" spans="1:6" x14ac:dyDescent="0.3">
      <c r="A57" s="1">
        <v>33675</v>
      </c>
      <c r="B57">
        <v>955.4</v>
      </c>
      <c r="C57">
        <v>955.4</v>
      </c>
      <c r="D57">
        <v>955.4</v>
      </c>
      <c r="E57">
        <v>955.4</v>
      </c>
      <c r="F57">
        <v>134709</v>
      </c>
    </row>
    <row r="58" spans="1:6" x14ac:dyDescent="0.3">
      <c r="A58" s="1">
        <v>33680</v>
      </c>
      <c r="B58">
        <v>920.5</v>
      </c>
      <c r="C58">
        <v>920.5</v>
      </c>
      <c r="D58">
        <v>920.5</v>
      </c>
      <c r="E58">
        <v>920.5</v>
      </c>
      <c r="F58">
        <v>242877</v>
      </c>
    </row>
    <row r="59" spans="1:6" x14ac:dyDescent="0.3">
      <c r="A59" s="1">
        <v>33682</v>
      </c>
      <c r="B59">
        <v>939.2</v>
      </c>
      <c r="C59">
        <v>939.2</v>
      </c>
      <c r="D59">
        <v>939.2</v>
      </c>
      <c r="E59">
        <v>939.2</v>
      </c>
      <c r="F59">
        <v>230104</v>
      </c>
    </row>
    <row r="60" spans="1:6" x14ac:dyDescent="0.3">
      <c r="A60" s="1">
        <v>33687</v>
      </c>
      <c r="B60">
        <v>934.9</v>
      </c>
      <c r="C60">
        <v>934.9</v>
      </c>
      <c r="D60">
        <v>934.9</v>
      </c>
      <c r="E60">
        <v>934.9</v>
      </c>
      <c r="F60">
        <v>240762</v>
      </c>
    </row>
    <row r="61" spans="1:6" x14ac:dyDescent="0.3">
      <c r="A61" s="1">
        <v>33689</v>
      </c>
      <c r="B61">
        <v>913.1</v>
      </c>
      <c r="C61">
        <v>913.1</v>
      </c>
      <c r="D61">
        <v>913.1</v>
      </c>
      <c r="E61">
        <v>913.1</v>
      </c>
      <c r="F61">
        <v>815934</v>
      </c>
    </row>
    <row r="62" spans="1:6" x14ac:dyDescent="0.3">
      <c r="A62" s="1">
        <v>33694</v>
      </c>
      <c r="B62">
        <v>882.2</v>
      </c>
      <c r="C62">
        <v>882.2</v>
      </c>
      <c r="D62">
        <v>882.2</v>
      </c>
      <c r="E62">
        <v>882.2</v>
      </c>
      <c r="F62">
        <v>159758</v>
      </c>
    </row>
    <row r="63" spans="1:6" x14ac:dyDescent="0.3">
      <c r="A63" s="1">
        <v>33696</v>
      </c>
      <c r="B63">
        <v>878.3</v>
      </c>
      <c r="C63">
        <v>878.3</v>
      </c>
      <c r="D63">
        <v>878.3</v>
      </c>
      <c r="E63">
        <v>878.3</v>
      </c>
      <c r="F63">
        <v>735932</v>
      </c>
    </row>
    <row r="64" spans="1:6" x14ac:dyDescent="0.3">
      <c r="A64" s="1">
        <v>33701</v>
      </c>
      <c r="B64">
        <v>852.2</v>
      </c>
      <c r="C64">
        <v>852.2</v>
      </c>
      <c r="D64">
        <v>852.2</v>
      </c>
      <c r="E64">
        <v>852.2</v>
      </c>
      <c r="F64">
        <v>75408</v>
      </c>
    </row>
    <row r="65" spans="1:6" x14ac:dyDescent="0.3">
      <c r="A65" s="1">
        <v>33703</v>
      </c>
      <c r="B65">
        <v>840.8</v>
      </c>
      <c r="C65">
        <v>840.8</v>
      </c>
      <c r="D65">
        <v>840.8</v>
      </c>
      <c r="E65">
        <v>840.8</v>
      </c>
      <c r="F65">
        <v>471964</v>
      </c>
    </row>
    <row r="66" spans="1:6" x14ac:dyDescent="0.3">
      <c r="A66" s="1">
        <v>33708</v>
      </c>
      <c r="B66">
        <v>844.3</v>
      </c>
      <c r="C66">
        <v>844.3</v>
      </c>
      <c r="D66">
        <v>844.3</v>
      </c>
      <c r="E66">
        <v>844.3</v>
      </c>
      <c r="F66">
        <v>332564</v>
      </c>
    </row>
    <row r="67" spans="1:6" x14ac:dyDescent="0.3">
      <c r="A67" s="1">
        <v>33710</v>
      </c>
      <c r="B67">
        <v>831.9</v>
      </c>
      <c r="C67">
        <v>831.9</v>
      </c>
      <c r="D67">
        <v>831.9</v>
      </c>
      <c r="E67">
        <v>831.9</v>
      </c>
      <c r="F67">
        <v>345235</v>
      </c>
    </row>
    <row r="68" spans="1:6" x14ac:dyDescent="0.3">
      <c r="A68" s="1">
        <v>33717</v>
      </c>
      <c r="B68">
        <v>831.9</v>
      </c>
      <c r="C68">
        <v>831.9</v>
      </c>
      <c r="D68">
        <v>831.9</v>
      </c>
      <c r="E68">
        <v>831.9</v>
      </c>
      <c r="F68">
        <v>787677</v>
      </c>
    </row>
    <row r="69" spans="1:6" x14ac:dyDescent="0.3">
      <c r="A69" s="1">
        <v>33722</v>
      </c>
      <c r="B69">
        <v>796.7</v>
      </c>
      <c r="C69">
        <v>796.7</v>
      </c>
      <c r="D69">
        <v>796.7</v>
      </c>
      <c r="E69">
        <v>796.7</v>
      </c>
      <c r="F69">
        <v>1208418</v>
      </c>
    </row>
    <row r="70" spans="1:6" x14ac:dyDescent="0.3">
      <c r="A70" s="1">
        <v>33724</v>
      </c>
      <c r="B70">
        <v>774.2</v>
      </c>
      <c r="C70">
        <v>774.2</v>
      </c>
      <c r="D70">
        <v>774.2</v>
      </c>
      <c r="E70">
        <v>774.2</v>
      </c>
      <c r="F70">
        <v>1010245</v>
      </c>
    </row>
    <row r="71" spans="1:6" x14ac:dyDescent="0.3">
      <c r="A71" s="1">
        <v>33729</v>
      </c>
      <c r="B71">
        <v>761.3</v>
      </c>
      <c r="C71">
        <v>761.3</v>
      </c>
      <c r="D71">
        <v>761.3</v>
      </c>
      <c r="E71">
        <v>761.3</v>
      </c>
      <c r="F71">
        <v>618295</v>
      </c>
    </row>
    <row r="72" spans="1:6" x14ac:dyDescent="0.3">
      <c r="A72" s="1">
        <v>33731</v>
      </c>
      <c r="B72">
        <v>768.1</v>
      </c>
      <c r="C72">
        <v>768.1</v>
      </c>
      <c r="D72">
        <v>768.1</v>
      </c>
      <c r="E72">
        <v>768.1</v>
      </c>
      <c r="F72">
        <v>540569</v>
      </c>
    </row>
    <row r="73" spans="1:6" x14ac:dyDescent="0.3">
      <c r="A73" s="1">
        <v>33736</v>
      </c>
      <c r="B73">
        <v>782.5</v>
      </c>
      <c r="C73">
        <v>782.5</v>
      </c>
      <c r="D73">
        <v>782.5</v>
      </c>
      <c r="E73">
        <v>782.5</v>
      </c>
      <c r="F73">
        <v>760902</v>
      </c>
    </row>
    <row r="74" spans="1:6" x14ac:dyDescent="0.3">
      <c r="A74" s="1">
        <v>33738</v>
      </c>
      <c r="B74">
        <v>770.6</v>
      </c>
      <c r="C74">
        <v>770.6</v>
      </c>
      <c r="D74">
        <v>770.6</v>
      </c>
      <c r="E74">
        <v>770.6</v>
      </c>
      <c r="F74">
        <v>771442</v>
      </c>
    </row>
    <row r="75" spans="1:6" x14ac:dyDescent="0.3">
      <c r="A75" s="1">
        <v>33743</v>
      </c>
      <c r="B75">
        <v>747.3</v>
      </c>
      <c r="C75">
        <v>747.3</v>
      </c>
      <c r="D75">
        <v>747.3</v>
      </c>
      <c r="E75">
        <v>747.3</v>
      </c>
      <c r="F75">
        <v>594536</v>
      </c>
    </row>
    <row r="76" spans="1:6" x14ac:dyDescent="0.3">
      <c r="A76" s="1">
        <v>33745</v>
      </c>
      <c r="B76">
        <v>748.7</v>
      </c>
      <c r="C76">
        <v>748.7</v>
      </c>
      <c r="D76">
        <v>748.7</v>
      </c>
      <c r="E76">
        <v>748.7</v>
      </c>
      <c r="F76">
        <v>441589</v>
      </c>
    </row>
    <row r="77" spans="1:6" x14ac:dyDescent="0.3">
      <c r="A77" s="1">
        <v>33750</v>
      </c>
      <c r="B77">
        <v>738.9</v>
      </c>
      <c r="C77">
        <v>738.9</v>
      </c>
      <c r="D77">
        <v>738.9</v>
      </c>
      <c r="E77">
        <v>738.9</v>
      </c>
      <c r="F77">
        <v>656051</v>
      </c>
    </row>
    <row r="78" spans="1:6" x14ac:dyDescent="0.3">
      <c r="A78" s="1">
        <v>33752</v>
      </c>
      <c r="B78">
        <v>748.6</v>
      </c>
      <c r="C78">
        <v>748.6</v>
      </c>
      <c r="D78">
        <v>748.6</v>
      </c>
      <c r="E78">
        <v>748.6</v>
      </c>
      <c r="F78">
        <v>660426</v>
      </c>
    </row>
    <row r="79" spans="1:6" x14ac:dyDescent="0.3">
      <c r="A79" s="1">
        <v>33757</v>
      </c>
      <c r="B79">
        <v>746.7</v>
      </c>
      <c r="C79">
        <v>746.7</v>
      </c>
      <c r="D79">
        <v>746.7</v>
      </c>
      <c r="E79">
        <v>746.7</v>
      </c>
      <c r="F79">
        <v>820627</v>
      </c>
    </row>
    <row r="80" spans="1:6" x14ac:dyDescent="0.3">
      <c r="A80" s="1">
        <v>33759</v>
      </c>
      <c r="B80">
        <v>723.2</v>
      </c>
      <c r="C80">
        <v>723.2</v>
      </c>
      <c r="D80">
        <v>723.2</v>
      </c>
      <c r="E80">
        <v>723.2</v>
      </c>
      <c r="F80">
        <v>852442</v>
      </c>
    </row>
    <row r="81" spans="1:6" x14ac:dyDescent="0.3">
      <c r="A81" s="1">
        <v>33764</v>
      </c>
      <c r="B81">
        <v>708</v>
      </c>
      <c r="C81">
        <v>708</v>
      </c>
      <c r="D81">
        <v>708</v>
      </c>
      <c r="E81">
        <v>708</v>
      </c>
      <c r="F81">
        <v>705777</v>
      </c>
    </row>
    <row r="82" spans="1:6" x14ac:dyDescent="0.3">
      <c r="A82" s="1">
        <v>33766</v>
      </c>
      <c r="B82">
        <v>685.6</v>
      </c>
      <c r="C82">
        <v>685.6</v>
      </c>
      <c r="D82">
        <v>685.6</v>
      </c>
      <c r="E82">
        <v>685.6</v>
      </c>
      <c r="F82">
        <v>353346</v>
      </c>
    </row>
    <row r="83" spans="1:6" x14ac:dyDescent="0.3">
      <c r="A83" s="1">
        <v>33771</v>
      </c>
      <c r="B83">
        <v>671.2</v>
      </c>
      <c r="C83">
        <v>671.2</v>
      </c>
      <c r="D83">
        <v>671.2</v>
      </c>
      <c r="E83">
        <v>671.2</v>
      </c>
      <c r="F83">
        <v>459906</v>
      </c>
    </row>
    <row r="84" spans="1:6" x14ac:dyDescent="0.3">
      <c r="A84" s="1">
        <v>33778</v>
      </c>
      <c r="B84">
        <v>635.29999999999995</v>
      </c>
      <c r="C84">
        <v>635.29999999999995</v>
      </c>
      <c r="D84">
        <v>635.29999999999995</v>
      </c>
      <c r="E84">
        <v>635.29999999999995</v>
      </c>
      <c r="F84">
        <v>634572</v>
      </c>
    </row>
    <row r="85" spans="1:6" x14ac:dyDescent="0.3">
      <c r="A85" s="1">
        <v>33780</v>
      </c>
      <c r="B85">
        <v>660.3</v>
      </c>
      <c r="C85">
        <v>660.3</v>
      </c>
      <c r="D85">
        <v>660.3</v>
      </c>
      <c r="E85">
        <v>660.3</v>
      </c>
      <c r="F85">
        <v>399021</v>
      </c>
    </row>
    <row r="86" spans="1:6" x14ac:dyDescent="0.3">
      <c r="A86" s="1">
        <v>33785</v>
      </c>
      <c r="B86">
        <v>723.5</v>
      </c>
      <c r="C86">
        <v>723.5</v>
      </c>
      <c r="D86">
        <v>723.5</v>
      </c>
      <c r="E86">
        <v>723.5</v>
      </c>
      <c r="F86">
        <v>381545</v>
      </c>
    </row>
    <row r="87" spans="1:6" x14ac:dyDescent="0.3">
      <c r="A87" s="1">
        <v>33787</v>
      </c>
      <c r="B87">
        <v>791.9</v>
      </c>
      <c r="C87">
        <v>791.9</v>
      </c>
      <c r="D87">
        <v>791.9</v>
      </c>
      <c r="E87">
        <v>791.9</v>
      </c>
      <c r="F87">
        <v>36365</v>
      </c>
    </row>
    <row r="88" spans="1:6" x14ac:dyDescent="0.3">
      <c r="A88" s="1">
        <v>33792</v>
      </c>
      <c r="B88">
        <v>861.8</v>
      </c>
      <c r="C88">
        <v>861.8</v>
      </c>
      <c r="D88">
        <v>861.8</v>
      </c>
      <c r="E88">
        <v>861.8</v>
      </c>
      <c r="F88">
        <v>1492181</v>
      </c>
    </row>
    <row r="89" spans="1:6" x14ac:dyDescent="0.3">
      <c r="A89" s="1">
        <v>33794</v>
      </c>
      <c r="B89">
        <v>870.6</v>
      </c>
      <c r="C89">
        <v>870.6</v>
      </c>
      <c r="D89">
        <v>870.6</v>
      </c>
      <c r="E89">
        <v>870.6</v>
      </c>
      <c r="F89">
        <v>1164413</v>
      </c>
    </row>
    <row r="90" spans="1:6" x14ac:dyDescent="0.3">
      <c r="A90" s="1">
        <v>33799</v>
      </c>
      <c r="B90">
        <v>839.7</v>
      </c>
      <c r="C90">
        <v>839.7</v>
      </c>
      <c r="D90">
        <v>839.7</v>
      </c>
      <c r="E90">
        <v>839.7</v>
      </c>
      <c r="F90">
        <v>984868</v>
      </c>
    </row>
    <row r="91" spans="1:6" x14ac:dyDescent="0.3">
      <c r="A91" s="1">
        <v>33801</v>
      </c>
      <c r="B91">
        <v>853.9</v>
      </c>
      <c r="C91">
        <v>853.9</v>
      </c>
      <c r="D91">
        <v>853.9</v>
      </c>
      <c r="E91">
        <v>853.9</v>
      </c>
      <c r="F91">
        <v>904914</v>
      </c>
    </row>
    <row r="92" spans="1:6" x14ac:dyDescent="0.3">
      <c r="A92" s="1">
        <v>33806</v>
      </c>
      <c r="B92">
        <v>830.7</v>
      </c>
      <c r="C92">
        <v>830.7</v>
      </c>
      <c r="D92">
        <v>830.7</v>
      </c>
      <c r="E92">
        <v>830.7</v>
      </c>
      <c r="F92">
        <v>1090711</v>
      </c>
    </row>
    <row r="93" spans="1:6" x14ac:dyDescent="0.3">
      <c r="A93" s="1">
        <v>33808</v>
      </c>
      <c r="B93">
        <v>850.2</v>
      </c>
      <c r="C93">
        <v>850.2</v>
      </c>
      <c r="D93">
        <v>850.2</v>
      </c>
      <c r="E93">
        <v>850.2</v>
      </c>
      <c r="F93">
        <v>1539688</v>
      </c>
    </row>
    <row r="94" spans="1:6" x14ac:dyDescent="0.3">
      <c r="A94" s="1">
        <v>33813</v>
      </c>
      <c r="B94">
        <v>846.2</v>
      </c>
      <c r="C94">
        <v>846.2</v>
      </c>
      <c r="D94">
        <v>846.2</v>
      </c>
      <c r="E94">
        <v>846.2</v>
      </c>
      <c r="F94">
        <v>1575696</v>
      </c>
    </row>
    <row r="95" spans="1:6" x14ac:dyDescent="0.3">
      <c r="A95" s="1">
        <v>33815</v>
      </c>
      <c r="B95">
        <v>841.2</v>
      </c>
      <c r="C95">
        <v>841.2</v>
      </c>
      <c r="D95">
        <v>841.2</v>
      </c>
      <c r="E95">
        <v>841.2</v>
      </c>
      <c r="F95">
        <v>1383872</v>
      </c>
    </row>
    <row r="96" spans="1:6" x14ac:dyDescent="0.3">
      <c r="A96" s="1">
        <v>33820</v>
      </c>
      <c r="B96">
        <v>819.1</v>
      </c>
      <c r="C96">
        <v>819.1</v>
      </c>
      <c r="D96">
        <v>819.1</v>
      </c>
      <c r="E96">
        <v>819.1</v>
      </c>
      <c r="F96">
        <v>1023857</v>
      </c>
    </row>
    <row r="97" spans="1:6" x14ac:dyDescent="0.3">
      <c r="A97" s="1">
        <v>33822</v>
      </c>
      <c r="B97">
        <v>811.1</v>
      </c>
      <c r="C97">
        <v>811.1</v>
      </c>
      <c r="D97">
        <v>811.1</v>
      </c>
      <c r="E97">
        <v>811.1</v>
      </c>
      <c r="F97">
        <v>753864</v>
      </c>
    </row>
    <row r="98" spans="1:6" x14ac:dyDescent="0.3">
      <c r="A98" s="1">
        <v>33827</v>
      </c>
      <c r="B98">
        <v>814.2</v>
      </c>
      <c r="C98">
        <v>814.2</v>
      </c>
      <c r="D98">
        <v>814.2</v>
      </c>
      <c r="E98">
        <v>814.2</v>
      </c>
      <c r="F98">
        <v>852077</v>
      </c>
    </row>
    <row r="99" spans="1:6" x14ac:dyDescent="0.3">
      <c r="A99" s="1">
        <v>33829</v>
      </c>
      <c r="B99">
        <v>812.7</v>
      </c>
      <c r="C99">
        <v>812.7</v>
      </c>
      <c r="D99">
        <v>812.7</v>
      </c>
      <c r="E99">
        <v>812.7</v>
      </c>
      <c r="F99">
        <v>568771</v>
      </c>
    </row>
    <row r="100" spans="1:6" x14ac:dyDescent="0.3">
      <c r="A100" s="1">
        <v>33834</v>
      </c>
      <c r="B100">
        <v>807.9</v>
      </c>
      <c r="C100">
        <v>807.9</v>
      </c>
      <c r="D100">
        <v>807.9</v>
      </c>
      <c r="E100">
        <v>807.9</v>
      </c>
      <c r="F100">
        <v>647523</v>
      </c>
    </row>
    <row r="101" spans="1:6" x14ac:dyDescent="0.3">
      <c r="A101" s="1">
        <v>33836</v>
      </c>
      <c r="B101">
        <v>808.9</v>
      </c>
      <c r="C101">
        <v>808.9</v>
      </c>
      <c r="D101">
        <v>808.9</v>
      </c>
      <c r="E101">
        <v>808.9</v>
      </c>
      <c r="F101">
        <v>820814</v>
      </c>
    </row>
    <row r="102" spans="1:6" x14ac:dyDescent="0.3">
      <c r="A102" s="1">
        <v>33841</v>
      </c>
      <c r="B102">
        <v>819.3</v>
      </c>
      <c r="C102">
        <v>819.3</v>
      </c>
      <c r="D102">
        <v>819.3</v>
      </c>
      <c r="E102">
        <v>819.3</v>
      </c>
      <c r="F102">
        <v>918133</v>
      </c>
    </row>
    <row r="103" spans="1:6" x14ac:dyDescent="0.3">
      <c r="A103" s="1">
        <v>33843</v>
      </c>
      <c r="B103">
        <v>850.4</v>
      </c>
      <c r="C103">
        <v>850.4</v>
      </c>
      <c r="D103">
        <v>850.4</v>
      </c>
      <c r="E103">
        <v>850.4</v>
      </c>
      <c r="F103">
        <v>1498890</v>
      </c>
    </row>
    <row r="104" spans="1:6" x14ac:dyDescent="0.3">
      <c r="A104" s="1">
        <v>33848</v>
      </c>
      <c r="B104">
        <v>838.7</v>
      </c>
      <c r="C104">
        <v>838.7</v>
      </c>
      <c r="D104">
        <v>838.7</v>
      </c>
      <c r="E104">
        <v>838.7</v>
      </c>
      <c r="F104">
        <v>1176262</v>
      </c>
    </row>
    <row r="105" spans="1:6" x14ac:dyDescent="0.3">
      <c r="A105" s="1">
        <v>33850</v>
      </c>
      <c r="B105">
        <v>837.3</v>
      </c>
      <c r="C105">
        <v>837.3</v>
      </c>
      <c r="D105">
        <v>837.3</v>
      </c>
      <c r="E105">
        <v>837.3</v>
      </c>
      <c r="F105">
        <v>849619</v>
      </c>
    </row>
    <row r="106" spans="1:6" x14ac:dyDescent="0.3">
      <c r="A106" s="1">
        <v>33855</v>
      </c>
      <c r="B106">
        <v>828.2</v>
      </c>
      <c r="C106">
        <v>828.2</v>
      </c>
      <c r="D106">
        <v>828.2</v>
      </c>
      <c r="E106">
        <v>828.2</v>
      </c>
      <c r="F106">
        <v>1068323</v>
      </c>
    </row>
    <row r="107" spans="1:6" x14ac:dyDescent="0.3">
      <c r="A107" s="1">
        <v>33857</v>
      </c>
      <c r="B107">
        <v>826.4</v>
      </c>
      <c r="C107">
        <v>826.4</v>
      </c>
      <c r="D107">
        <v>826.4</v>
      </c>
      <c r="E107">
        <v>826.4</v>
      </c>
      <c r="F107">
        <v>1139893</v>
      </c>
    </row>
    <row r="108" spans="1:6" x14ac:dyDescent="0.3">
      <c r="A108" s="1">
        <v>33862</v>
      </c>
      <c r="B108">
        <v>855.8</v>
      </c>
      <c r="C108">
        <v>855.8</v>
      </c>
      <c r="D108">
        <v>855.8</v>
      </c>
      <c r="E108">
        <v>855.8</v>
      </c>
      <c r="F108">
        <v>1241646</v>
      </c>
    </row>
    <row r="109" spans="1:6" x14ac:dyDescent="0.3">
      <c r="A109" s="1">
        <v>33864</v>
      </c>
      <c r="B109">
        <v>875.9</v>
      </c>
      <c r="C109">
        <v>875.9</v>
      </c>
      <c r="D109">
        <v>875.9</v>
      </c>
      <c r="E109">
        <v>875.9</v>
      </c>
      <c r="F109">
        <v>1171096</v>
      </c>
    </row>
    <row r="110" spans="1:6" x14ac:dyDescent="0.3">
      <c r="A110" s="1">
        <v>33869</v>
      </c>
      <c r="B110">
        <v>877.3</v>
      </c>
      <c r="C110">
        <v>877.3</v>
      </c>
      <c r="D110">
        <v>877.3</v>
      </c>
      <c r="E110">
        <v>877.3</v>
      </c>
      <c r="F110">
        <v>1503395</v>
      </c>
    </row>
    <row r="111" spans="1:6" x14ac:dyDescent="0.3">
      <c r="A111" s="1">
        <v>33871</v>
      </c>
      <c r="B111">
        <v>888.1</v>
      </c>
      <c r="C111">
        <v>888.1</v>
      </c>
      <c r="D111">
        <v>888.1</v>
      </c>
      <c r="E111">
        <v>888.1</v>
      </c>
      <c r="F111">
        <v>1351898</v>
      </c>
    </row>
    <row r="112" spans="1:6" x14ac:dyDescent="0.3">
      <c r="A112" s="1">
        <v>33876</v>
      </c>
      <c r="B112">
        <v>912.1</v>
      </c>
      <c r="C112">
        <v>912.1</v>
      </c>
      <c r="D112">
        <v>912.1</v>
      </c>
      <c r="E112">
        <v>912.1</v>
      </c>
      <c r="F112">
        <v>1597274</v>
      </c>
    </row>
    <row r="113" spans="1:6" x14ac:dyDescent="0.3">
      <c r="A113" s="1">
        <v>33878</v>
      </c>
      <c r="B113">
        <v>938</v>
      </c>
      <c r="C113">
        <v>938</v>
      </c>
      <c r="D113">
        <v>938</v>
      </c>
      <c r="E113">
        <v>938</v>
      </c>
      <c r="F113">
        <v>1093258</v>
      </c>
    </row>
    <row r="114" spans="1:6" x14ac:dyDescent="0.3">
      <c r="A114" s="1">
        <v>33883</v>
      </c>
      <c r="B114">
        <v>931.9</v>
      </c>
      <c r="C114">
        <v>931.9</v>
      </c>
      <c r="D114">
        <v>931.9</v>
      </c>
      <c r="E114">
        <v>931.9</v>
      </c>
      <c r="F114">
        <v>1384106</v>
      </c>
    </row>
    <row r="115" spans="1:6" x14ac:dyDescent="0.3">
      <c r="A115" s="1">
        <v>33885</v>
      </c>
      <c r="B115">
        <v>903.8</v>
      </c>
      <c r="C115">
        <v>903.8</v>
      </c>
      <c r="D115">
        <v>903.8</v>
      </c>
      <c r="E115">
        <v>903.8</v>
      </c>
      <c r="F115">
        <v>1259133</v>
      </c>
    </row>
    <row r="116" spans="1:6" x14ac:dyDescent="0.3">
      <c r="A116" s="1">
        <v>33890</v>
      </c>
      <c r="B116">
        <v>877.1</v>
      </c>
      <c r="C116">
        <v>877.1</v>
      </c>
      <c r="D116">
        <v>877.1</v>
      </c>
      <c r="E116">
        <v>877.1</v>
      </c>
      <c r="F116">
        <v>1441791</v>
      </c>
    </row>
    <row r="117" spans="1:6" x14ac:dyDescent="0.3">
      <c r="A117" s="1">
        <v>33892</v>
      </c>
      <c r="B117">
        <v>893</v>
      </c>
      <c r="C117">
        <v>893</v>
      </c>
      <c r="D117">
        <v>893</v>
      </c>
      <c r="E117">
        <v>893</v>
      </c>
      <c r="F117">
        <v>1297496</v>
      </c>
    </row>
    <row r="118" spans="1:6" x14ac:dyDescent="0.3">
      <c r="A118" s="1">
        <v>33897</v>
      </c>
      <c r="B118">
        <v>932.1</v>
      </c>
      <c r="C118">
        <v>932.1</v>
      </c>
      <c r="D118">
        <v>932.1</v>
      </c>
      <c r="E118">
        <v>932.1</v>
      </c>
      <c r="F118">
        <v>1704266</v>
      </c>
    </row>
    <row r="119" spans="1:6" x14ac:dyDescent="0.3">
      <c r="A119" s="1">
        <v>33899</v>
      </c>
      <c r="B119">
        <v>953.1</v>
      </c>
      <c r="C119">
        <v>953.1</v>
      </c>
      <c r="D119">
        <v>953.1</v>
      </c>
      <c r="E119">
        <v>953.1</v>
      </c>
      <c r="F119">
        <v>1308063</v>
      </c>
    </row>
    <row r="120" spans="1:6" x14ac:dyDescent="0.3">
      <c r="A120" s="1">
        <v>33904</v>
      </c>
      <c r="B120">
        <v>961.5</v>
      </c>
      <c r="C120">
        <v>961.5</v>
      </c>
      <c r="D120">
        <v>961.5</v>
      </c>
      <c r="E120">
        <v>961.5</v>
      </c>
      <c r="F120">
        <v>2681652</v>
      </c>
    </row>
    <row r="121" spans="1:6" x14ac:dyDescent="0.3">
      <c r="A121" s="1">
        <v>33906</v>
      </c>
      <c r="B121">
        <v>940.1</v>
      </c>
      <c r="C121">
        <v>940.1</v>
      </c>
      <c r="D121">
        <v>940.1</v>
      </c>
      <c r="E121">
        <v>940.1</v>
      </c>
      <c r="F121">
        <v>1827233</v>
      </c>
    </row>
    <row r="122" spans="1:6" x14ac:dyDescent="0.3">
      <c r="A122" s="1">
        <v>33911</v>
      </c>
      <c r="B122">
        <v>925.7</v>
      </c>
      <c r="C122">
        <v>925.7</v>
      </c>
      <c r="D122">
        <v>925.7</v>
      </c>
      <c r="E122">
        <v>925.7</v>
      </c>
      <c r="F122">
        <v>1670665</v>
      </c>
    </row>
    <row r="123" spans="1:6" x14ac:dyDescent="0.3">
      <c r="A123" s="1">
        <v>33913</v>
      </c>
      <c r="B123">
        <v>942.5</v>
      </c>
      <c r="C123">
        <v>942.5</v>
      </c>
      <c r="D123">
        <v>942.5</v>
      </c>
      <c r="E123">
        <v>942.5</v>
      </c>
      <c r="F123">
        <v>1037205</v>
      </c>
    </row>
    <row r="124" spans="1:6" x14ac:dyDescent="0.3">
      <c r="A124" s="1">
        <v>33918</v>
      </c>
      <c r="B124">
        <v>943.7</v>
      </c>
      <c r="C124">
        <v>943.7</v>
      </c>
      <c r="D124">
        <v>943.7</v>
      </c>
      <c r="E124">
        <v>943.7</v>
      </c>
      <c r="F124">
        <v>1083726</v>
      </c>
    </row>
    <row r="125" spans="1:6" x14ac:dyDescent="0.3">
      <c r="A125" s="1">
        <v>33920</v>
      </c>
      <c r="B125">
        <v>942.5</v>
      </c>
      <c r="C125">
        <v>942.5</v>
      </c>
      <c r="D125">
        <v>942.5</v>
      </c>
      <c r="E125">
        <v>942.5</v>
      </c>
      <c r="F125">
        <v>616125</v>
      </c>
    </row>
    <row r="126" spans="1:6" x14ac:dyDescent="0.3">
      <c r="A126" s="1">
        <v>33925</v>
      </c>
      <c r="B126">
        <v>958.2</v>
      </c>
      <c r="C126">
        <v>958.2</v>
      </c>
      <c r="D126">
        <v>958.2</v>
      </c>
      <c r="E126">
        <v>958.2</v>
      </c>
      <c r="F126">
        <v>987654</v>
      </c>
    </row>
    <row r="127" spans="1:6" x14ac:dyDescent="0.3">
      <c r="A127" s="1">
        <v>33927</v>
      </c>
      <c r="B127">
        <v>962.2</v>
      </c>
      <c r="C127">
        <v>962.2</v>
      </c>
      <c r="D127">
        <v>962.2</v>
      </c>
      <c r="E127">
        <v>962.2</v>
      </c>
      <c r="F127">
        <v>748662</v>
      </c>
    </row>
    <row r="128" spans="1:6" x14ac:dyDescent="0.3">
      <c r="A128" s="1">
        <v>33932</v>
      </c>
      <c r="B128">
        <v>943</v>
      </c>
      <c r="C128">
        <v>943</v>
      </c>
      <c r="D128">
        <v>943</v>
      </c>
      <c r="E128">
        <v>943</v>
      </c>
      <c r="F128">
        <v>1097768</v>
      </c>
    </row>
    <row r="129" spans="1:6" x14ac:dyDescent="0.3">
      <c r="A129" s="1">
        <v>33934</v>
      </c>
      <c r="B129">
        <v>965.1</v>
      </c>
      <c r="C129">
        <v>965.1</v>
      </c>
      <c r="D129">
        <v>965.1</v>
      </c>
      <c r="E129">
        <v>965.1</v>
      </c>
      <c r="F129">
        <v>1101177</v>
      </c>
    </row>
    <row r="130" spans="1:6" x14ac:dyDescent="0.3">
      <c r="A130" s="1">
        <v>33939</v>
      </c>
      <c r="B130">
        <v>1013.4</v>
      </c>
      <c r="C130">
        <v>1013.4</v>
      </c>
      <c r="D130">
        <v>1013.4</v>
      </c>
      <c r="E130">
        <v>1013.4</v>
      </c>
      <c r="F130">
        <v>956462</v>
      </c>
    </row>
    <row r="131" spans="1:6" x14ac:dyDescent="0.3">
      <c r="A131" s="1">
        <v>33941</v>
      </c>
      <c r="B131">
        <v>1059.5999999999999</v>
      </c>
      <c r="C131">
        <v>1059.5999999999999</v>
      </c>
      <c r="D131">
        <v>1059.5999999999999</v>
      </c>
      <c r="E131">
        <v>1059.5999999999999</v>
      </c>
      <c r="F131">
        <v>1749591</v>
      </c>
    </row>
    <row r="132" spans="1:6" x14ac:dyDescent="0.3">
      <c r="A132" s="1">
        <v>33946</v>
      </c>
      <c r="B132">
        <v>1070.0999999999999</v>
      </c>
      <c r="C132">
        <v>1070.0999999999999</v>
      </c>
      <c r="D132">
        <v>1070.0999999999999</v>
      </c>
      <c r="E132">
        <v>1070.0999999999999</v>
      </c>
      <c r="F132">
        <v>1397195</v>
      </c>
    </row>
    <row r="133" spans="1:6" x14ac:dyDescent="0.3">
      <c r="A133" s="1">
        <v>33948</v>
      </c>
      <c r="B133">
        <v>1070.9000000000001</v>
      </c>
      <c r="C133">
        <v>1070.9000000000001</v>
      </c>
      <c r="D133">
        <v>1070.9000000000001</v>
      </c>
      <c r="E133">
        <v>1070.9000000000001</v>
      </c>
      <c r="F133">
        <v>1267081</v>
      </c>
    </row>
    <row r="134" spans="1:6" x14ac:dyDescent="0.3">
      <c r="A134" s="1">
        <v>33953</v>
      </c>
      <c r="B134">
        <v>1068.0999999999999</v>
      </c>
      <c r="C134">
        <v>1068.0999999999999</v>
      </c>
      <c r="D134">
        <v>1068.0999999999999</v>
      </c>
      <c r="E134">
        <v>1068.0999999999999</v>
      </c>
      <c r="F134">
        <v>1620471</v>
      </c>
    </row>
    <row r="135" spans="1:6" x14ac:dyDescent="0.3">
      <c r="A135" s="1">
        <v>33955</v>
      </c>
      <c r="B135">
        <v>1056.5</v>
      </c>
      <c r="C135">
        <v>1056.5</v>
      </c>
      <c r="D135">
        <v>1056.5</v>
      </c>
      <c r="E135">
        <v>1056.5</v>
      </c>
      <c r="F135">
        <v>1103052</v>
      </c>
    </row>
    <row r="136" spans="1:6" x14ac:dyDescent="0.3">
      <c r="A136" s="1">
        <v>33960</v>
      </c>
      <c r="B136">
        <v>1041.5999999999999</v>
      </c>
      <c r="C136">
        <v>1041.5999999999999</v>
      </c>
      <c r="D136">
        <v>1041.5999999999999</v>
      </c>
      <c r="E136">
        <v>1041.5999999999999</v>
      </c>
      <c r="F136">
        <v>1406144</v>
      </c>
    </row>
    <row r="137" spans="1:6" x14ac:dyDescent="0.3">
      <c r="A137" s="1">
        <v>33967</v>
      </c>
      <c r="B137">
        <v>1040.5999999999999</v>
      </c>
      <c r="C137">
        <v>1040.5999999999999</v>
      </c>
      <c r="D137">
        <v>1040.5999999999999</v>
      </c>
      <c r="E137">
        <v>1040.5999999999999</v>
      </c>
      <c r="F137">
        <v>999046</v>
      </c>
    </row>
    <row r="138" spans="1:6" x14ac:dyDescent="0.3">
      <c r="A138" s="1">
        <v>33973</v>
      </c>
      <c r="B138">
        <v>1037</v>
      </c>
      <c r="C138">
        <v>1037</v>
      </c>
      <c r="D138">
        <v>1037</v>
      </c>
      <c r="E138">
        <v>1037</v>
      </c>
      <c r="F138">
        <v>521145</v>
      </c>
    </row>
    <row r="139" spans="1:6" x14ac:dyDescent="0.3">
      <c r="A139" s="1">
        <v>33974</v>
      </c>
      <c r="B139">
        <v>1046.3</v>
      </c>
      <c r="C139">
        <v>1046.3</v>
      </c>
      <c r="D139">
        <v>1046.3</v>
      </c>
      <c r="E139">
        <v>1046.3</v>
      </c>
      <c r="F139">
        <v>971042</v>
      </c>
    </row>
    <row r="140" spans="1:6" x14ac:dyDescent="0.3">
      <c r="A140" s="1">
        <v>33976</v>
      </c>
      <c r="B140">
        <v>1058.0999999999999</v>
      </c>
      <c r="C140">
        <v>1058.0999999999999</v>
      </c>
      <c r="D140">
        <v>1058.0999999999999</v>
      </c>
      <c r="E140">
        <v>1058.0999999999999</v>
      </c>
      <c r="F140">
        <v>849019</v>
      </c>
    </row>
    <row r="141" spans="1:6" x14ac:dyDescent="0.3">
      <c r="A141" s="1">
        <v>33980</v>
      </c>
      <c r="B141">
        <v>1073.4000000000001</v>
      </c>
      <c r="C141">
        <v>1073.4000000000001</v>
      </c>
      <c r="D141">
        <v>1073.4000000000001</v>
      </c>
      <c r="E141">
        <v>1073.4000000000001</v>
      </c>
      <c r="F141">
        <v>881346</v>
      </c>
    </row>
    <row r="142" spans="1:6" x14ac:dyDescent="0.3">
      <c r="A142" s="1">
        <v>33981</v>
      </c>
      <c r="B142">
        <v>1081.5999999999999</v>
      </c>
      <c r="C142">
        <v>1081.5999999999999</v>
      </c>
      <c r="D142">
        <v>1081.5999999999999</v>
      </c>
      <c r="E142">
        <v>1081.5999999999999</v>
      </c>
      <c r="F142">
        <v>701730</v>
      </c>
    </row>
    <row r="143" spans="1:6" x14ac:dyDescent="0.3">
      <c r="A143" s="1">
        <v>33983</v>
      </c>
      <c r="B143">
        <v>1079.0999999999999</v>
      </c>
      <c r="C143">
        <v>1079.0999999999999</v>
      </c>
      <c r="D143">
        <v>1079.0999999999999</v>
      </c>
      <c r="E143">
        <v>1079.0999999999999</v>
      </c>
      <c r="F143">
        <v>1145091</v>
      </c>
    </row>
    <row r="144" spans="1:6" x14ac:dyDescent="0.3">
      <c r="A144" s="1">
        <v>33987</v>
      </c>
      <c r="B144">
        <v>1085.5</v>
      </c>
      <c r="C144">
        <v>1085.5</v>
      </c>
      <c r="D144">
        <v>1085.5</v>
      </c>
      <c r="E144">
        <v>1085.5</v>
      </c>
      <c r="F144">
        <v>992385</v>
      </c>
    </row>
    <row r="145" spans="1:6" x14ac:dyDescent="0.3">
      <c r="A145" s="1">
        <v>33988</v>
      </c>
      <c r="B145">
        <v>1080.8</v>
      </c>
      <c r="C145">
        <v>1080.8</v>
      </c>
      <c r="D145">
        <v>1080.8</v>
      </c>
      <c r="E145">
        <v>1080.8</v>
      </c>
      <c r="F145">
        <v>562865</v>
      </c>
    </row>
    <row r="146" spans="1:6" x14ac:dyDescent="0.3">
      <c r="A146" s="1">
        <v>33990</v>
      </c>
      <c r="B146">
        <v>1079.5999999999999</v>
      </c>
      <c r="C146">
        <v>1079.5999999999999</v>
      </c>
      <c r="D146">
        <v>1079.5999999999999</v>
      </c>
      <c r="E146">
        <v>1079.5999999999999</v>
      </c>
      <c r="F146">
        <v>1061338</v>
      </c>
    </row>
    <row r="147" spans="1:6" x14ac:dyDescent="0.3">
      <c r="A147" s="1">
        <v>33994</v>
      </c>
      <c r="B147">
        <v>1066.5</v>
      </c>
      <c r="C147">
        <v>1066.5</v>
      </c>
      <c r="D147">
        <v>1066.5</v>
      </c>
      <c r="E147">
        <v>1066.5</v>
      </c>
      <c r="F147">
        <v>887006</v>
      </c>
    </row>
    <row r="148" spans="1:6" x14ac:dyDescent="0.3">
      <c r="A148" s="1">
        <v>33995</v>
      </c>
      <c r="B148">
        <v>1050.2</v>
      </c>
      <c r="C148">
        <v>1050.2</v>
      </c>
      <c r="D148">
        <v>1050.2</v>
      </c>
      <c r="E148">
        <v>1050.2</v>
      </c>
      <c r="F148">
        <v>657058</v>
      </c>
    </row>
    <row r="149" spans="1:6" x14ac:dyDescent="0.3">
      <c r="A149" s="1">
        <v>33997</v>
      </c>
      <c r="B149">
        <v>1050.5</v>
      </c>
      <c r="C149">
        <v>1050.5</v>
      </c>
      <c r="D149">
        <v>1050.5</v>
      </c>
      <c r="E149">
        <v>1050.5</v>
      </c>
      <c r="F149">
        <v>999260</v>
      </c>
    </row>
    <row r="150" spans="1:6" x14ac:dyDescent="0.3">
      <c r="A150" s="1">
        <v>34001</v>
      </c>
      <c r="B150">
        <v>1057.5</v>
      </c>
      <c r="C150">
        <v>1057.5</v>
      </c>
      <c r="D150">
        <v>1057.5</v>
      </c>
      <c r="E150">
        <v>1057.5</v>
      </c>
      <c r="F150">
        <v>680944</v>
      </c>
    </row>
    <row r="151" spans="1:6" x14ac:dyDescent="0.3">
      <c r="A151" s="1">
        <v>34002</v>
      </c>
      <c r="B151">
        <v>1059.5999999999999</v>
      </c>
      <c r="C151">
        <v>1059.5999999999999</v>
      </c>
      <c r="D151">
        <v>1059.5999999999999</v>
      </c>
      <c r="E151">
        <v>1059.5999999999999</v>
      </c>
      <c r="F151">
        <v>742014</v>
      </c>
    </row>
    <row r="152" spans="1:6" x14ac:dyDescent="0.3">
      <c r="A152" s="1">
        <v>34004</v>
      </c>
      <c r="B152">
        <v>1057.3</v>
      </c>
      <c r="C152">
        <v>1057.3</v>
      </c>
      <c r="D152">
        <v>1057.3</v>
      </c>
      <c r="E152">
        <v>1057.3</v>
      </c>
      <c r="F152">
        <v>1042038</v>
      </c>
    </row>
    <row r="153" spans="1:6" x14ac:dyDescent="0.3">
      <c r="A153" s="1">
        <v>34008</v>
      </c>
      <c r="B153">
        <v>1055.8</v>
      </c>
      <c r="C153">
        <v>1055.8</v>
      </c>
      <c r="D153">
        <v>1055.8</v>
      </c>
      <c r="E153">
        <v>1055.8</v>
      </c>
      <c r="F153">
        <v>909100</v>
      </c>
    </row>
    <row r="154" spans="1:6" x14ac:dyDescent="0.3">
      <c r="A154" s="1">
        <v>34009</v>
      </c>
      <c r="B154">
        <v>1054.0999999999999</v>
      </c>
      <c r="C154">
        <v>1054.0999999999999</v>
      </c>
      <c r="D154">
        <v>1054.0999999999999</v>
      </c>
      <c r="E154">
        <v>1054.0999999999999</v>
      </c>
      <c r="F154">
        <v>496573</v>
      </c>
    </row>
    <row r="155" spans="1:6" x14ac:dyDescent="0.3">
      <c r="A155" s="1">
        <v>34011</v>
      </c>
      <c r="B155">
        <v>1050.3</v>
      </c>
      <c r="C155">
        <v>1050.3</v>
      </c>
      <c r="D155">
        <v>1050.3</v>
      </c>
      <c r="E155">
        <v>1050.3</v>
      </c>
      <c r="F155">
        <v>775254</v>
      </c>
    </row>
    <row r="156" spans="1:6" x14ac:dyDescent="0.3">
      <c r="A156" s="1">
        <v>34015</v>
      </c>
      <c r="B156">
        <v>1053.4000000000001</v>
      </c>
      <c r="C156">
        <v>1053.4000000000001</v>
      </c>
      <c r="D156">
        <v>1053.4000000000001</v>
      </c>
      <c r="E156">
        <v>1053.4000000000001</v>
      </c>
      <c r="F156">
        <v>444831</v>
      </c>
    </row>
    <row r="157" spans="1:6" x14ac:dyDescent="0.3">
      <c r="A157" s="1">
        <v>34016</v>
      </c>
      <c r="B157">
        <v>1060.5</v>
      </c>
      <c r="C157">
        <v>1060.5</v>
      </c>
      <c r="D157">
        <v>1060.5</v>
      </c>
      <c r="E157">
        <v>1060.5</v>
      </c>
      <c r="F157">
        <v>568262</v>
      </c>
    </row>
    <row r="158" spans="1:6" x14ac:dyDescent="0.3">
      <c r="A158" s="1">
        <v>34018</v>
      </c>
      <c r="B158">
        <v>1047.5</v>
      </c>
      <c r="C158">
        <v>1047.5</v>
      </c>
      <c r="D158">
        <v>1047.5</v>
      </c>
      <c r="E158">
        <v>1047.5</v>
      </c>
      <c r="F158">
        <v>1036121</v>
      </c>
    </row>
    <row r="159" spans="1:6" x14ac:dyDescent="0.3">
      <c r="A159" s="1">
        <v>34022</v>
      </c>
      <c r="B159">
        <v>1052.4000000000001</v>
      </c>
      <c r="C159">
        <v>1052.4000000000001</v>
      </c>
      <c r="D159">
        <v>1052.4000000000001</v>
      </c>
      <c r="E159">
        <v>1052.4000000000001</v>
      </c>
      <c r="F159">
        <v>809122</v>
      </c>
    </row>
    <row r="160" spans="1:6" x14ac:dyDescent="0.3">
      <c r="A160" s="1">
        <v>34023</v>
      </c>
      <c r="B160">
        <v>1066.5999999999999</v>
      </c>
      <c r="C160">
        <v>1066.5999999999999</v>
      </c>
      <c r="D160">
        <v>1066.5999999999999</v>
      </c>
      <c r="E160">
        <v>1066.5999999999999</v>
      </c>
      <c r="F160">
        <v>624670</v>
      </c>
    </row>
    <row r="161" spans="1:6" x14ac:dyDescent="0.3">
      <c r="A161" s="1">
        <v>34025</v>
      </c>
      <c r="B161">
        <v>1083</v>
      </c>
      <c r="C161">
        <v>1083</v>
      </c>
      <c r="D161">
        <v>1083</v>
      </c>
      <c r="E161">
        <v>1083</v>
      </c>
      <c r="F161">
        <v>712318</v>
      </c>
    </row>
    <row r="162" spans="1:6" x14ac:dyDescent="0.3">
      <c r="A162" s="1">
        <v>34029</v>
      </c>
      <c r="B162">
        <v>1100.8</v>
      </c>
      <c r="C162">
        <v>1100.8</v>
      </c>
      <c r="D162">
        <v>1100.8</v>
      </c>
      <c r="E162">
        <v>1100.8</v>
      </c>
      <c r="F162">
        <v>805263</v>
      </c>
    </row>
    <row r="163" spans="1:6" x14ac:dyDescent="0.3">
      <c r="A163" s="1">
        <v>34030</v>
      </c>
      <c r="B163">
        <v>1134.3</v>
      </c>
      <c r="C163">
        <v>1134.3</v>
      </c>
      <c r="D163">
        <v>1134.3</v>
      </c>
      <c r="E163">
        <v>1134.3</v>
      </c>
      <c r="F163">
        <v>567846</v>
      </c>
    </row>
    <row r="164" spans="1:6" x14ac:dyDescent="0.3">
      <c r="A164" s="1">
        <v>34032</v>
      </c>
      <c r="B164">
        <v>1165.5999999999999</v>
      </c>
      <c r="C164">
        <v>1165.5999999999999</v>
      </c>
      <c r="D164">
        <v>1165.5999999999999</v>
      </c>
      <c r="E164">
        <v>1165.5999999999999</v>
      </c>
      <c r="F164">
        <v>1366276</v>
      </c>
    </row>
    <row r="165" spans="1:6" x14ac:dyDescent="0.3">
      <c r="A165" s="1">
        <v>34036</v>
      </c>
      <c r="B165">
        <v>1200.8</v>
      </c>
      <c r="C165">
        <v>1200.8</v>
      </c>
      <c r="D165">
        <v>1200.8</v>
      </c>
      <c r="E165">
        <v>1200.8</v>
      </c>
      <c r="F165">
        <v>2011285</v>
      </c>
    </row>
    <row r="166" spans="1:6" x14ac:dyDescent="0.3">
      <c r="A166" s="1">
        <v>34037</v>
      </c>
      <c r="B166">
        <v>1240.7</v>
      </c>
      <c r="C166">
        <v>1240.7</v>
      </c>
      <c r="D166">
        <v>1240.7</v>
      </c>
      <c r="E166">
        <v>1240.7</v>
      </c>
      <c r="F166">
        <v>1524164</v>
      </c>
    </row>
    <row r="167" spans="1:6" x14ac:dyDescent="0.3">
      <c r="A167" s="1">
        <v>34039</v>
      </c>
      <c r="B167">
        <v>1268.7</v>
      </c>
      <c r="C167">
        <v>1268.7</v>
      </c>
      <c r="D167">
        <v>1268.7</v>
      </c>
      <c r="E167">
        <v>1268.7</v>
      </c>
      <c r="F167">
        <v>2112550</v>
      </c>
    </row>
    <row r="168" spans="1:6" x14ac:dyDescent="0.3">
      <c r="A168" s="1">
        <v>34043</v>
      </c>
      <c r="B168">
        <v>1230.9000000000001</v>
      </c>
      <c r="C168">
        <v>1230.9000000000001</v>
      </c>
      <c r="D168">
        <v>1230.9000000000001</v>
      </c>
      <c r="E168">
        <v>1230.9000000000001</v>
      </c>
      <c r="F168">
        <v>1649795</v>
      </c>
    </row>
    <row r="169" spans="1:6" x14ac:dyDescent="0.3">
      <c r="A169" s="1">
        <v>34044</v>
      </c>
      <c r="B169">
        <v>1223.5999999999999</v>
      </c>
      <c r="C169">
        <v>1223.5999999999999</v>
      </c>
      <c r="D169">
        <v>1223.5999999999999</v>
      </c>
      <c r="E169">
        <v>1223.5999999999999</v>
      </c>
      <c r="F169">
        <v>763581</v>
      </c>
    </row>
    <row r="170" spans="1:6" x14ac:dyDescent="0.3">
      <c r="A170" s="1">
        <v>34046</v>
      </c>
      <c r="B170">
        <v>1245</v>
      </c>
      <c r="C170">
        <v>1245</v>
      </c>
      <c r="D170">
        <v>1245</v>
      </c>
      <c r="E170">
        <v>1245</v>
      </c>
      <c r="F170">
        <v>479335</v>
      </c>
    </row>
    <row r="171" spans="1:6" x14ac:dyDescent="0.3">
      <c r="A171" s="1">
        <v>34050</v>
      </c>
      <c r="B171">
        <v>1262.5</v>
      </c>
      <c r="C171">
        <v>1262.5</v>
      </c>
      <c r="D171">
        <v>1262.5</v>
      </c>
      <c r="E171">
        <v>1262.5</v>
      </c>
      <c r="F171">
        <v>2286277</v>
      </c>
    </row>
    <row r="172" spans="1:6" x14ac:dyDescent="0.3">
      <c r="A172" s="1">
        <v>34051</v>
      </c>
      <c r="B172">
        <v>1254.8</v>
      </c>
      <c r="C172">
        <v>1254.8</v>
      </c>
      <c r="D172">
        <v>1254.8</v>
      </c>
      <c r="E172">
        <v>1254.8</v>
      </c>
      <c r="F172">
        <v>1410540</v>
      </c>
    </row>
    <row r="173" spans="1:6" x14ac:dyDescent="0.3">
      <c r="A173" s="1">
        <v>34053</v>
      </c>
      <c r="B173">
        <v>1279.2</v>
      </c>
      <c r="C173">
        <v>1279.2</v>
      </c>
      <c r="D173">
        <v>1279.2</v>
      </c>
      <c r="E173">
        <v>1279.2</v>
      </c>
      <c r="F173">
        <v>1439363</v>
      </c>
    </row>
    <row r="174" spans="1:6" x14ac:dyDescent="0.3">
      <c r="A174" s="1">
        <v>34057</v>
      </c>
      <c r="B174">
        <v>1299.4000000000001</v>
      </c>
      <c r="C174">
        <v>1299.4000000000001</v>
      </c>
      <c r="D174">
        <v>1299.4000000000001</v>
      </c>
      <c r="E174">
        <v>1299.4000000000001</v>
      </c>
      <c r="F174">
        <v>1061357</v>
      </c>
    </row>
    <row r="175" spans="1:6" x14ac:dyDescent="0.3">
      <c r="A175" s="1">
        <v>34058</v>
      </c>
      <c r="B175">
        <v>1302.9000000000001</v>
      </c>
      <c r="C175">
        <v>1302.9000000000001</v>
      </c>
      <c r="D175">
        <v>1302.9000000000001</v>
      </c>
      <c r="E175">
        <v>1302.9000000000001</v>
      </c>
      <c r="F175">
        <v>770970</v>
      </c>
    </row>
    <row r="176" spans="1:6" x14ac:dyDescent="0.3">
      <c r="A176" s="1">
        <v>34060</v>
      </c>
      <c r="B176">
        <v>1293.2</v>
      </c>
      <c r="C176">
        <v>1293.2</v>
      </c>
      <c r="D176">
        <v>1293.2</v>
      </c>
      <c r="E176">
        <v>1293.2</v>
      </c>
      <c r="F176">
        <v>891020</v>
      </c>
    </row>
    <row r="177" spans="1:6" x14ac:dyDescent="0.3">
      <c r="A177" s="1">
        <v>34064</v>
      </c>
      <c r="B177">
        <v>1300.5999999999999</v>
      </c>
      <c r="C177">
        <v>1300.5999999999999</v>
      </c>
      <c r="D177">
        <v>1300.5999999999999</v>
      </c>
      <c r="E177">
        <v>1300.5999999999999</v>
      </c>
      <c r="F177">
        <v>727717</v>
      </c>
    </row>
    <row r="178" spans="1:6" x14ac:dyDescent="0.3">
      <c r="A178" s="1">
        <v>34065</v>
      </c>
      <c r="B178">
        <v>1310.7</v>
      </c>
      <c r="C178">
        <v>1310.7</v>
      </c>
      <c r="D178">
        <v>1310.7</v>
      </c>
      <c r="E178">
        <v>1310.7</v>
      </c>
      <c r="F178">
        <v>865290</v>
      </c>
    </row>
    <row r="179" spans="1:6" x14ac:dyDescent="0.3">
      <c r="A179" s="1">
        <v>34067</v>
      </c>
      <c r="B179">
        <v>1350.1</v>
      </c>
      <c r="C179">
        <v>1350.1</v>
      </c>
      <c r="D179">
        <v>1350.1</v>
      </c>
      <c r="E179">
        <v>1350.1</v>
      </c>
      <c r="F179">
        <v>1825048</v>
      </c>
    </row>
    <row r="180" spans="1:6" x14ac:dyDescent="0.3">
      <c r="A180" s="1">
        <v>34072</v>
      </c>
      <c r="B180">
        <v>1427.4</v>
      </c>
      <c r="C180">
        <v>1427.4</v>
      </c>
      <c r="D180">
        <v>1427.4</v>
      </c>
      <c r="E180">
        <v>1427.4</v>
      </c>
      <c r="F180">
        <v>1785126</v>
      </c>
    </row>
    <row r="181" spans="1:6" x14ac:dyDescent="0.3">
      <c r="A181" s="1">
        <v>34074</v>
      </c>
      <c r="B181">
        <v>1531.7</v>
      </c>
      <c r="C181">
        <v>1531.7</v>
      </c>
      <c r="D181">
        <v>1531.7</v>
      </c>
      <c r="E181">
        <v>1531.7</v>
      </c>
      <c r="F181">
        <v>2480655</v>
      </c>
    </row>
    <row r="182" spans="1:6" x14ac:dyDescent="0.3">
      <c r="A182" s="1">
        <v>34078</v>
      </c>
      <c r="B182">
        <v>1641.6</v>
      </c>
      <c r="C182">
        <v>1641.6</v>
      </c>
      <c r="D182">
        <v>1641.6</v>
      </c>
      <c r="E182">
        <v>1641.6</v>
      </c>
      <c r="F182">
        <v>2099916</v>
      </c>
    </row>
    <row r="183" spans="1:6" x14ac:dyDescent="0.3">
      <c r="A183" s="1">
        <v>34079</v>
      </c>
      <c r="B183">
        <v>1774.1</v>
      </c>
      <c r="C183">
        <v>1774.1</v>
      </c>
      <c r="D183">
        <v>1774.1</v>
      </c>
      <c r="E183">
        <v>1774.1</v>
      </c>
      <c r="F183">
        <v>2093680</v>
      </c>
    </row>
    <row r="184" spans="1:6" x14ac:dyDescent="0.3">
      <c r="A184" s="1">
        <v>34081</v>
      </c>
      <c r="B184">
        <v>1938.8</v>
      </c>
      <c r="C184">
        <v>1938.8</v>
      </c>
      <c r="D184">
        <v>1938.8</v>
      </c>
      <c r="E184">
        <v>1938.8</v>
      </c>
      <c r="F184">
        <v>4155150</v>
      </c>
    </row>
    <row r="185" spans="1:6" x14ac:dyDescent="0.3">
      <c r="A185" s="1">
        <v>34085</v>
      </c>
      <c r="B185">
        <v>1950.3</v>
      </c>
      <c r="C185">
        <v>1950.3</v>
      </c>
      <c r="D185">
        <v>1950.3</v>
      </c>
      <c r="E185">
        <v>1950.3</v>
      </c>
      <c r="F185">
        <v>3960830</v>
      </c>
    </row>
    <row r="186" spans="1:6" x14ac:dyDescent="0.3">
      <c r="A186" s="1">
        <v>34086</v>
      </c>
      <c r="B186">
        <v>1886.7</v>
      </c>
      <c r="C186">
        <v>1886.7</v>
      </c>
      <c r="D186">
        <v>1886.7</v>
      </c>
      <c r="E186">
        <v>1886.7</v>
      </c>
      <c r="F186">
        <v>2067013</v>
      </c>
    </row>
    <row r="187" spans="1:6" x14ac:dyDescent="0.3">
      <c r="A187" s="1">
        <v>34088</v>
      </c>
      <c r="B187">
        <v>1837.4</v>
      </c>
      <c r="C187">
        <v>1837.4</v>
      </c>
      <c r="D187">
        <v>1837.4</v>
      </c>
      <c r="E187">
        <v>1837.4</v>
      </c>
      <c r="F187">
        <v>2623531</v>
      </c>
    </row>
    <row r="188" spans="1:6" x14ac:dyDescent="0.3">
      <c r="A188" s="1">
        <v>34093</v>
      </c>
      <c r="B188">
        <v>1894.9</v>
      </c>
      <c r="C188">
        <v>1894.9</v>
      </c>
      <c r="D188">
        <v>1894.9</v>
      </c>
      <c r="E188">
        <v>1894.9</v>
      </c>
      <c r="F188">
        <v>1764525</v>
      </c>
    </row>
    <row r="189" spans="1:6" x14ac:dyDescent="0.3">
      <c r="A189" s="1">
        <v>34095</v>
      </c>
      <c r="B189">
        <v>2027.6</v>
      </c>
      <c r="C189">
        <v>2027.6</v>
      </c>
      <c r="D189">
        <v>2027.6</v>
      </c>
      <c r="E189">
        <v>2027.6</v>
      </c>
      <c r="F189">
        <v>2123488</v>
      </c>
    </row>
    <row r="190" spans="1:6" x14ac:dyDescent="0.3">
      <c r="A190" s="1">
        <v>34099</v>
      </c>
      <c r="B190">
        <v>2226.5</v>
      </c>
      <c r="C190">
        <v>2226.5</v>
      </c>
      <c r="D190">
        <v>2226.5</v>
      </c>
      <c r="E190">
        <v>2226.5</v>
      </c>
      <c r="F190">
        <v>1307180</v>
      </c>
    </row>
    <row r="191" spans="1:6" x14ac:dyDescent="0.3">
      <c r="A191" s="1">
        <v>34100</v>
      </c>
      <c r="B191">
        <v>2446.1999999999998</v>
      </c>
      <c r="C191">
        <v>2446.1999999999998</v>
      </c>
      <c r="D191">
        <v>2446.1999999999998</v>
      </c>
      <c r="E191">
        <v>2446.1999999999998</v>
      </c>
      <c r="F191">
        <v>2094465</v>
      </c>
    </row>
    <row r="192" spans="1:6" x14ac:dyDescent="0.3">
      <c r="A192" s="1">
        <v>34102</v>
      </c>
      <c r="B192">
        <v>2563.5</v>
      </c>
      <c r="C192">
        <v>2563.5</v>
      </c>
      <c r="D192">
        <v>2563.5</v>
      </c>
      <c r="E192">
        <v>2563.5</v>
      </c>
      <c r="F192">
        <v>4153040</v>
      </c>
    </row>
    <row r="193" spans="1:6" x14ac:dyDescent="0.3">
      <c r="A193" s="1">
        <v>34106</v>
      </c>
      <c r="B193">
        <v>2541.5</v>
      </c>
      <c r="C193">
        <v>2541.5</v>
      </c>
      <c r="D193">
        <v>2541.5</v>
      </c>
      <c r="E193">
        <v>2541.5</v>
      </c>
      <c r="F193">
        <v>4015681</v>
      </c>
    </row>
    <row r="194" spans="1:6" x14ac:dyDescent="0.3">
      <c r="A194" s="1">
        <v>34107</v>
      </c>
      <c r="B194">
        <v>2748.7</v>
      </c>
      <c r="C194">
        <v>2748.7</v>
      </c>
      <c r="D194">
        <v>2748.7</v>
      </c>
      <c r="E194">
        <v>2748.7</v>
      </c>
      <c r="F194">
        <v>2943023</v>
      </c>
    </row>
    <row r="195" spans="1:6" x14ac:dyDescent="0.3">
      <c r="A195" s="1">
        <v>34109</v>
      </c>
      <c r="B195">
        <v>3002.8</v>
      </c>
      <c r="C195">
        <v>3002.8</v>
      </c>
      <c r="D195">
        <v>3002.8</v>
      </c>
      <c r="E195">
        <v>3002.8</v>
      </c>
      <c r="F195">
        <v>4400339</v>
      </c>
    </row>
    <row r="196" spans="1:6" x14ac:dyDescent="0.3">
      <c r="A196" s="1">
        <v>34113</v>
      </c>
      <c r="B196">
        <v>3203.9</v>
      </c>
      <c r="C196">
        <v>3203.9</v>
      </c>
      <c r="D196">
        <v>3203.9</v>
      </c>
      <c r="E196">
        <v>3203.9</v>
      </c>
      <c r="F196">
        <v>2283469</v>
      </c>
    </row>
    <row r="197" spans="1:6" x14ac:dyDescent="0.3">
      <c r="A197" s="1">
        <v>34114</v>
      </c>
      <c r="B197">
        <v>3463</v>
      </c>
      <c r="C197">
        <v>3463</v>
      </c>
      <c r="D197">
        <v>3463</v>
      </c>
      <c r="E197">
        <v>3463</v>
      </c>
      <c r="F197">
        <v>1598039</v>
      </c>
    </row>
    <row r="198" spans="1:6" x14ac:dyDescent="0.3">
      <c r="A198" s="1">
        <v>34116</v>
      </c>
      <c r="B198">
        <v>3673.8</v>
      </c>
      <c r="C198">
        <v>3673.8</v>
      </c>
      <c r="D198">
        <v>3673.8</v>
      </c>
      <c r="E198">
        <v>3673.8</v>
      </c>
      <c r="F198">
        <v>3326644</v>
      </c>
    </row>
    <row r="199" spans="1:6" x14ac:dyDescent="0.3">
      <c r="A199" s="1">
        <v>34120</v>
      </c>
      <c r="B199">
        <v>3783.7</v>
      </c>
      <c r="C199">
        <v>3783.7</v>
      </c>
      <c r="D199">
        <v>3783.7</v>
      </c>
      <c r="E199">
        <v>3783.7</v>
      </c>
      <c r="F199">
        <v>3982528</v>
      </c>
    </row>
    <row r="200" spans="1:6" x14ac:dyDescent="0.3">
      <c r="A200" s="1">
        <v>34121</v>
      </c>
      <c r="B200">
        <v>3709.9</v>
      </c>
      <c r="C200">
        <v>3709.9</v>
      </c>
      <c r="D200">
        <v>3709.9</v>
      </c>
      <c r="E200">
        <v>3709.9</v>
      </c>
      <c r="F200">
        <v>3236241</v>
      </c>
    </row>
    <row r="201" spans="1:6" x14ac:dyDescent="0.3">
      <c r="A201" s="1">
        <v>34123</v>
      </c>
      <c r="B201">
        <v>3353.7</v>
      </c>
      <c r="C201">
        <v>3353.7</v>
      </c>
      <c r="D201">
        <v>3353.7</v>
      </c>
      <c r="E201">
        <v>3353.7</v>
      </c>
      <c r="F201">
        <v>3536866</v>
      </c>
    </row>
    <row r="202" spans="1:6" x14ac:dyDescent="0.3">
      <c r="A202" s="1">
        <v>34127</v>
      </c>
      <c r="B202">
        <v>3033.9</v>
      </c>
      <c r="C202">
        <v>3033.9</v>
      </c>
      <c r="D202">
        <v>3033.9</v>
      </c>
      <c r="E202">
        <v>3033.9</v>
      </c>
      <c r="F202">
        <v>1669990</v>
      </c>
    </row>
    <row r="203" spans="1:6" x14ac:dyDescent="0.3">
      <c r="A203" s="1">
        <v>34128</v>
      </c>
      <c r="B203">
        <v>2739.9</v>
      </c>
      <c r="C203">
        <v>2739.9</v>
      </c>
      <c r="D203">
        <v>2739.9</v>
      </c>
      <c r="E203">
        <v>2739.9</v>
      </c>
      <c r="F203">
        <v>1820196</v>
      </c>
    </row>
    <row r="204" spans="1:6" x14ac:dyDescent="0.3">
      <c r="A204" s="1">
        <v>34129</v>
      </c>
      <c r="B204">
        <v>2637.6</v>
      </c>
      <c r="C204">
        <v>2637.6</v>
      </c>
      <c r="D204">
        <v>2637.6</v>
      </c>
      <c r="E204">
        <v>2637.6</v>
      </c>
      <c r="F204">
        <v>3990578</v>
      </c>
    </row>
    <row r="205" spans="1:6" x14ac:dyDescent="0.3">
      <c r="A205" s="1">
        <v>34134</v>
      </c>
      <c r="B205">
        <v>2890.7</v>
      </c>
      <c r="C205">
        <v>2890.7</v>
      </c>
      <c r="D205">
        <v>2890.7</v>
      </c>
      <c r="E205">
        <v>2890.7</v>
      </c>
      <c r="F205">
        <v>877156</v>
      </c>
    </row>
    <row r="206" spans="1:6" x14ac:dyDescent="0.3">
      <c r="A206" s="1">
        <v>34135</v>
      </c>
      <c r="B206">
        <v>3171</v>
      </c>
      <c r="C206">
        <v>3171</v>
      </c>
      <c r="D206">
        <v>3171</v>
      </c>
      <c r="E206">
        <v>3171</v>
      </c>
      <c r="F206">
        <v>1100333</v>
      </c>
    </row>
    <row r="207" spans="1:6" x14ac:dyDescent="0.3">
      <c r="A207" s="1">
        <v>34137</v>
      </c>
      <c r="B207">
        <v>3323</v>
      </c>
      <c r="C207">
        <v>3323</v>
      </c>
      <c r="D207">
        <v>3323</v>
      </c>
      <c r="E207">
        <v>3323</v>
      </c>
      <c r="F207">
        <v>7781124</v>
      </c>
    </row>
    <row r="208" spans="1:6" x14ac:dyDescent="0.3">
      <c r="A208" s="1">
        <v>34141</v>
      </c>
      <c r="B208">
        <v>3214</v>
      </c>
      <c r="C208">
        <v>3214</v>
      </c>
      <c r="D208">
        <v>3214</v>
      </c>
      <c r="E208">
        <v>3214</v>
      </c>
      <c r="F208">
        <v>3451725</v>
      </c>
    </row>
    <row r="209" spans="1:6" x14ac:dyDescent="0.3">
      <c r="A209" s="1">
        <v>34142</v>
      </c>
      <c r="B209">
        <v>3309</v>
      </c>
      <c r="C209">
        <v>3309</v>
      </c>
      <c r="D209">
        <v>3309</v>
      </c>
      <c r="E209">
        <v>3309</v>
      </c>
      <c r="F209">
        <v>2958600</v>
      </c>
    </row>
    <row r="210" spans="1:6" x14ac:dyDescent="0.3">
      <c r="A210" s="1">
        <v>34144</v>
      </c>
      <c r="B210">
        <v>3400</v>
      </c>
      <c r="C210">
        <v>3400</v>
      </c>
      <c r="D210">
        <v>3400</v>
      </c>
      <c r="E210">
        <v>3400</v>
      </c>
      <c r="F210">
        <v>5013158</v>
      </c>
    </row>
    <row r="211" spans="1:6" x14ac:dyDescent="0.3">
      <c r="A211" s="1">
        <v>34148</v>
      </c>
      <c r="B211">
        <v>3448.5</v>
      </c>
      <c r="C211">
        <v>3448.5</v>
      </c>
      <c r="D211">
        <v>3448.5</v>
      </c>
      <c r="E211">
        <v>3448.5</v>
      </c>
      <c r="F211">
        <v>3708545</v>
      </c>
    </row>
    <row r="212" spans="1:6" x14ac:dyDescent="0.3">
      <c r="A212" s="1">
        <v>34149</v>
      </c>
      <c r="B212">
        <v>3504.1</v>
      </c>
      <c r="C212">
        <v>3504.1</v>
      </c>
      <c r="D212">
        <v>3504.1</v>
      </c>
      <c r="E212">
        <v>3504.1</v>
      </c>
      <c r="F212">
        <v>2818864</v>
      </c>
    </row>
    <row r="213" spans="1:6" x14ac:dyDescent="0.3">
      <c r="A213" s="1">
        <v>34151</v>
      </c>
      <c r="B213">
        <v>3677.5</v>
      </c>
      <c r="C213">
        <v>3677.5</v>
      </c>
      <c r="D213">
        <v>3677.5</v>
      </c>
      <c r="E213">
        <v>3677.5</v>
      </c>
      <c r="F213">
        <v>5007031</v>
      </c>
    </row>
    <row r="214" spans="1:6" x14ac:dyDescent="0.3">
      <c r="A214" s="1">
        <v>34155</v>
      </c>
      <c r="B214">
        <v>4005</v>
      </c>
      <c r="C214">
        <v>4005</v>
      </c>
      <c r="D214">
        <v>4005</v>
      </c>
      <c r="E214">
        <v>4005</v>
      </c>
      <c r="F214">
        <v>4398006</v>
      </c>
    </row>
    <row r="215" spans="1:6" x14ac:dyDescent="0.3">
      <c r="A215" s="1">
        <v>34156</v>
      </c>
      <c r="B215">
        <v>4138.6000000000004</v>
      </c>
      <c r="C215">
        <v>4138.6000000000004</v>
      </c>
      <c r="D215">
        <v>4138.6000000000004</v>
      </c>
      <c r="E215">
        <v>4138.6000000000004</v>
      </c>
      <c r="F215">
        <v>4511459</v>
      </c>
    </row>
    <row r="216" spans="1:6" x14ac:dyDescent="0.3">
      <c r="A216" s="1">
        <v>34158</v>
      </c>
      <c r="B216">
        <v>3885.2</v>
      </c>
      <c r="C216">
        <v>3885.2</v>
      </c>
      <c r="D216">
        <v>3885.2</v>
      </c>
      <c r="E216">
        <v>3885.2</v>
      </c>
      <c r="F216">
        <v>4421925</v>
      </c>
    </row>
    <row r="217" spans="1:6" x14ac:dyDescent="0.3">
      <c r="A217" s="1">
        <v>34162</v>
      </c>
      <c r="B217">
        <v>4111.1000000000004</v>
      </c>
      <c r="C217">
        <v>4111.1000000000004</v>
      </c>
      <c r="D217">
        <v>4111.1000000000004</v>
      </c>
      <c r="E217">
        <v>4111.1000000000004</v>
      </c>
      <c r="F217">
        <v>2435401</v>
      </c>
    </row>
    <row r="218" spans="1:6" x14ac:dyDescent="0.3">
      <c r="A218" s="1">
        <v>34163</v>
      </c>
      <c r="B218">
        <v>4164.2</v>
      </c>
      <c r="C218">
        <v>4164.2</v>
      </c>
      <c r="D218">
        <v>4164.2</v>
      </c>
      <c r="E218">
        <v>4164.2</v>
      </c>
      <c r="F218">
        <v>2901565</v>
      </c>
    </row>
    <row r="219" spans="1:6" x14ac:dyDescent="0.3">
      <c r="A219" s="1">
        <v>34165</v>
      </c>
      <c r="B219">
        <v>4093</v>
      </c>
      <c r="C219">
        <v>4093</v>
      </c>
      <c r="D219">
        <v>4093</v>
      </c>
      <c r="E219">
        <v>4093</v>
      </c>
      <c r="F219">
        <v>3067012</v>
      </c>
    </row>
    <row r="220" spans="1:6" x14ac:dyDescent="0.3">
      <c r="A220" s="1">
        <v>34169</v>
      </c>
      <c r="B220">
        <v>4146.7</v>
      </c>
      <c r="C220">
        <v>4146.7</v>
      </c>
      <c r="D220">
        <v>4146.7</v>
      </c>
      <c r="E220">
        <v>4146.7</v>
      </c>
      <c r="F220">
        <v>4707051</v>
      </c>
    </row>
    <row r="221" spans="1:6" x14ac:dyDescent="0.3">
      <c r="A221" s="1">
        <v>34170</v>
      </c>
      <c r="B221">
        <v>4237.1000000000004</v>
      </c>
      <c r="C221">
        <v>4237.1000000000004</v>
      </c>
      <c r="D221">
        <v>4237.1000000000004</v>
      </c>
      <c r="E221">
        <v>4237.1000000000004</v>
      </c>
      <c r="F221">
        <v>4221147</v>
      </c>
    </row>
    <row r="222" spans="1:6" x14ac:dyDescent="0.3">
      <c r="A222" s="1">
        <v>34172</v>
      </c>
      <c r="B222">
        <v>4193.7</v>
      </c>
      <c r="C222">
        <v>4193.7</v>
      </c>
      <c r="D222">
        <v>4193.7</v>
      </c>
      <c r="E222">
        <v>4193.7</v>
      </c>
      <c r="F222">
        <v>2944593</v>
      </c>
    </row>
    <row r="223" spans="1:6" x14ac:dyDescent="0.3">
      <c r="A223" s="1">
        <v>34176</v>
      </c>
      <c r="B223">
        <v>4212.7</v>
      </c>
      <c r="C223">
        <v>4212.7</v>
      </c>
      <c r="D223">
        <v>4212.7</v>
      </c>
      <c r="E223">
        <v>4212.7</v>
      </c>
      <c r="F223">
        <v>2169760</v>
      </c>
    </row>
    <row r="224" spans="1:6" x14ac:dyDescent="0.3">
      <c r="A224" s="1">
        <v>34177</v>
      </c>
      <c r="B224">
        <v>4214.3</v>
      </c>
      <c r="C224">
        <v>4214.3</v>
      </c>
      <c r="D224">
        <v>4214.3</v>
      </c>
      <c r="E224">
        <v>4214.3</v>
      </c>
      <c r="F224">
        <v>1890626</v>
      </c>
    </row>
    <row r="225" spans="1:6" x14ac:dyDescent="0.3">
      <c r="A225" s="1">
        <v>34179</v>
      </c>
      <c r="B225">
        <v>4195.1000000000004</v>
      </c>
      <c r="C225">
        <v>4195.1000000000004</v>
      </c>
      <c r="D225">
        <v>4195.1000000000004</v>
      </c>
      <c r="E225">
        <v>4195.1000000000004</v>
      </c>
      <c r="F225">
        <v>4059835</v>
      </c>
    </row>
    <row r="226" spans="1:6" x14ac:dyDescent="0.3">
      <c r="A226" s="1">
        <v>34183</v>
      </c>
      <c r="B226">
        <v>4227.5</v>
      </c>
      <c r="C226">
        <v>4227.5</v>
      </c>
      <c r="D226">
        <v>4227.5</v>
      </c>
      <c r="E226">
        <v>4227.5</v>
      </c>
      <c r="F226">
        <v>2870685</v>
      </c>
    </row>
    <row r="227" spans="1:6" x14ac:dyDescent="0.3">
      <c r="A227" s="1">
        <v>34184</v>
      </c>
      <c r="B227">
        <v>4242.5</v>
      </c>
      <c r="C227">
        <v>4242.5</v>
      </c>
      <c r="D227">
        <v>4242.5</v>
      </c>
      <c r="E227">
        <v>4242.5</v>
      </c>
      <c r="F227">
        <v>2464160</v>
      </c>
    </row>
    <row r="228" spans="1:6" x14ac:dyDescent="0.3">
      <c r="A228" s="1">
        <v>34186</v>
      </c>
      <c r="B228">
        <v>4451</v>
      </c>
      <c r="C228">
        <v>4451</v>
      </c>
      <c r="D228">
        <v>4451</v>
      </c>
      <c r="E228">
        <v>4451</v>
      </c>
      <c r="F228">
        <v>4973445</v>
      </c>
    </row>
    <row r="229" spans="1:6" x14ac:dyDescent="0.3">
      <c r="A229" s="1">
        <v>34190</v>
      </c>
      <c r="B229">
        <v>4864.6000000000004</v>
      </c>
      <c r="C229">
        <v>4864.6000000000004</v>
      </c>
      <c r="D229">
        <v>4864.6000000000004</v>
      </c>
      <c r="E229">
        <v>4864.6000000000004</v>
      </c>
      <c r="F229">
        <v>4891747</v>
      </c>
    </row>
    <row r="230" spans="1:6" x14ac:dyDescent="0.3">
      <c r="A230" s="1">
        <v>34191</v>
      </c>
      <c r="B230">
        <v>5248.8</v>
      </c>
      <c r="C230">
        <v>5248.8</v>
      </c>
      <c r="D230">
        <v>5248.8</v>
      </c>
      <c r="E230">
        <v>5248.8</v>
      </c>
      <c r="F230">
        <v>3174635</v>
      </c>
    </row>
    <row r="231" spans="1:6" x14ac:dyDescent="0.3">
      <c r="A231" s="1">
        <v>34193</v>
      </c>
      <c r="B231">
        <v>5251.5</v>
      </c>
      <c r="C231">
        <v>5251.5</v>
      </c>
      <c r="D231">
        <v>5251.5</v>
      </c>
      <c r="E231">
        <v>5251.5</v>
      </c>
      <c r="F231">
        <v>7205232</v>
      </c>
    </row>
    <row r="232" spans="1:6" x14ac:dyDescent="0.3">
      <c r="A232" s="1">
        <v>34197</v>
      </c>
      <c r="B232">
        <v>5492.2</v>
      </c>
      <c r="C232">
        <v>5492.2</v>
      </c>
      <c r="D232">
        <v>5492.2</v>
      </c>
      <c r="E232">
        <v>5492.2</v>
      </c>
      <c r="F232">
        <v>4968870</v>
      </c>
    </row>
    <row r="233" spans="1:6" x14ac:dyDescent="0.3">
      <c r="A233" s="1">
        <v>34198</v>
      </c>
      <c r="B233">
        <v>5869.1</v>
      </c>
      <c r="C233">
        <v>5869.1</v>
      </c>
      <c r="D233">
        <v>5869.1</v>
      </c>
      <c r="E233">
        <v>5869.1</v>
      </c>
      <c r="F233">
        <v>5107247</v>
      </c>
    </row>
    <row r="234" spans="1:6" x14ac:dyDescent="0.3">
      <c r="A234" s="1">
        <v>34200</v>
      </c>
      <c r="B234">
        <v>6005.1</v>
      </c>
      <c r="C234">
        <v>6005.1</v>
      </c>
      <c r="D234">
        <v>6005.1</v>
      </c>
      <c r="E234">
        <v>6005.1</v>
      </c>
      <c r="F234">
        <v>4607982</v>
      </c>
    </row>
    <row r="235" spans="1:6" x14ac:dyDescent="0.3">
      <c r="A235" s="1">
        <v>34204</v>
      </c>
      <c r="B235">
        <v>6390.5</v>
      </c>
      <c r="C235">
        <v>6390.5</v>
      </c>
      <c r="D235">
        <v>6390.5</v>
      </c>
      <c r="E235">
        <v>6390.5</v>
      </c>
      <c r="F235">
        <v>1960999</v>
      </c>
    </row>
    <row r="236" spans="1:6" x14ac:dyDescent="0.3">
      <c r="A236" s="1">
        <v>34205</v>
      </c>
      <c r="B236">
        <v>7000.9</v>
      </c>
      <c r="C236">
        <v>7000.9</v>
      </c>
      <c r="D236">
        <v>7000.9</v>
      </c>
      <c r="E236">
        <v>7000.9</v>
      </c>
      <c r="F236">
        <v>2574483</v>
      </c>
    </row>
    <row r="237" spans="1:6" x14ac:dyDescent="0.3">
      <c r="A237" s="1">
        <v>34207</v>
      </c>
      <c r="B237">
        <v>7474</v>
      </c>
      <c r="C237">
        <v>7474</v>
      </c>
      <c r="D237">
        <v>7474</v>
      </c>
      <c r="E237">
        <v>7474</v>
      </c>
      <c r="F237">
        <v>5770800</v>
      </c>
    </row>
    <row r="238" spans="1:6" x14ac:dyDescent="0.3">
      <c r="A238" s="1">
        <v>34211</v>
      </c>
      <c r="B238">
        <v>6970.6</v>
      </c>
      <c r="C238">
        <v>6970.6</v>
      </c>
      <c r="D238">
        <v>6970.6</v>
      </c>
      <c r="E238">
        <v>6970.6</v>
      </c>
      <c r="F238">
        <v>6180986</v>
      </c>
    </row>
    <row r="239" spans="1:6" x14ac:dyDescent="0.3">
      <c r="A239" s="1">
        <v>34212</v>
      </c>
      <c r="B239">
        <v>6307.8</v>
      </c>
      <c r="C239">
        <v>6307.8</v>
      </c>
      <c r="D239">
        <v>6307.8</v>
      </c>
      <c r="E239">
        <v>6307.8</v>
      </c>
      <c r="F239">
        <v>5841158</v>
      </c>
    </row>
    <row r="240" spans="1:6" x14ac:dyDescent="0.3">
      <c r="A240" s="1">
        <v>34214</v>
      </c>
      <c r="B240">
        <v>6893.6</v>
      </c>
      <c r="C240">
        <v>6893.6</v>
      </c>
      <c r="D240">
        <v>6893.6</v>
      </c>
      <c r="E240">
        <v>6893.6</v>
      </c>
      <c r="F240">
        <v>3812590</v>
      </c>
    </row>
    <row r="241" spans="1:6" x14ac:dyDescent="0.3">
      <c r="A241" s="1">
        <v>34218</v>
      </c>
      <c r="B241">
        <v>7560.9</v>
      </c>
      <c r="C241">
        <v>7560.9</v>
      </c>
      <c r="D241">
        <v>7560.9</v>
      </c>
      <c r="E241">
        <v>7560.9</v>
      </c>
      <c r="F241">
        <v>5659136</v>
      </c>
    </row>
    <row r="242" spans="1:6" x14ac:dyDescent="0.3">
      <c r="A242" s="1">
        <v>34219</v>
      </c>
      <c r="B242">
        <v>7141.2</v>
      </c>
      <c r="C242">
        <v>7141.2</v>
      </c>
      <c r="D242">
        <v>7141.2</v>
      </c>
      <c r="E242">
        <v>7141.2</v>
      </c>
      <c r="F242">
        <v>6999123</v>
      </c>
    </row>
    <row r="243" spans="1:6" x14ac:dyDescent="0.3">
      <c r="A243" s="1">
        <v>34221</v>
      </c>
      <c r="B243">
        <v>6759.5</v>
      </c>
      <c r="C243">
        <v>6759.5</v>
      </c>
      <c r="D243">
        <v>6759.5</v>
      </c>
      <c r="E243">
        <v>6759.5</v>
      </c>
      <c r="F243">
        <v>6228525</v>
      </c>
    </row>
    <row r="244" spans="1:6" x14ac:dyDescent="0.3">
      <c r="A244" s="1">
        <v>34225</v>
      </c>
      <c r="B244">
        <v>6764.2</v>
      </c>
      <c r="C244">
        <v>6764.2</v>
      </c>
      <c r="D244">
        <v>6764.2</v>
      </c>
      <c r="E244">
        <v>6764.2</v>
      </c>
      <c r="F244">
        <v>4103683</v>
      </c>
    </row>
    <row r="245" spans="1:6" x14ac:dyDescent="0.3">
      <c r="A245" s="1">
        <v>34226</v>
      </c>
      <c r="B245">
        <v>6833.5</v>
      </c>
      <c r="C245">
        <v>6833.5</v>
      </c>
      <c r="D245">
        <v>6833.5</v>
      </c>
      <c r="E245">
        <v>6833.5</v>
      </c>
      <c r="F245">
        <v>3123556</v>
      </c>
    </row>
    <row r="246" spans="1:6" x14ac:dyDescent="0.3">
      <c r="A246" s="1">
        <v>34228</v>
      </c>
      <c r="B246">
        <v>7054.9</v>
      </c>
      <c r="C246">
        <v>7054.9</v>
      </c>
      <c r="D246">
        <v>7054.9</v>
      </c>
      <c r="E246">
        <v>7054.9</v>
      </c>
      <c r="F246">
        <v>4026487</v>
      </c>
    </row>
    <row r="247" spans="1:6" x14ac:dyDescent="0.3">
      <c r="A247" s="1">
        <v>34232</v>
      </c>
      <c r="B247">
        <v>6611.5</v>
      </c>
      <c r="C247">
        <v>6611.5</v>
      </c>
      <c r="D247">
        <v>6611.5</v>
      </c>
      <c r="E247">
        <v>6611.5</v>
      </c>
      <c r="F247">
        <v>4205317</v>
      </c>
    </row>
    <row r="248" spans="1:6" x14ac:dyDescent="0.3">
      <c r="A248" s="1">
        <v>34233</v>
      </c>
      <c r="B248">
        <v>6189.2</v>
      </c>
      <c r="C248">
        <v>6189.2</v>
      </c>
      <c r="D248">
        <v>6189.2</v>
      </c>
      <c r="E248">
        <v>6189.2</v>
      </c>
      <c r="F248">
        <v>2841332</v>
      </c>
    </row>
    <row r="249" spans="1:6" x14ac:dyDescent="0.3">
      <c r="A249" s="1">
        <v>34235</v>
      </c>
      <c r="B249">
        <v>5892.8</v>
      </c>
      <c r="C249">
        <v>5892.8</v>
      </c>
      <c r="D249">
        <v>5892.8</v>
      </c>
      <c r="E249">
        <v>5892.8</v>
      </c>
      <c r="F249">
        <v>3198157</v>
      </c>
    </row>
    <row r="250" spans="1:6" x14ac:dyDescent="0.3">
      <c r="A250" s="1">
        <v>34239</v>
      </c>
      <c r="B250">
        <v>5847.6</v>
      </c>
      <c r="C250">
        <v>5847.6</v>
      </c>
      <c r="D250">
        <v>5847.6</v>
      </c>
      <c r="E250">
        <v>5847.6</v>
      </c>
      <c r="F250">
        <v>3035793</v>
      </c>
    </row>
    <row r="251" spans="1:6" x14ac:dyDescent="0.3">
      <c r="A251" s="1">
        <v>34240</v>
      </c>
      <c r="B251">
        <v>6118.9</v>
      </c>
      <c r="C251">
        <v>6118.9</v>
      </c>
      <c r="D251">
        <v>6118.9</v>
      </c>
      <c r="E251">
        <v>6118.9</v>
      </c>
      <c r="F251">
        <v>4042421</v>
      </c>
    </row>
    <row r="252" spans="1:6" x14ac:dyDescent="0.3">
      <c r="A252" s="1">
        <v>34242</v>
      </c>
      <c r="B252">
        <v>6302.2</v>
      </c>
      <c r="C252">
        <v>6302.2</v>
      </c>
      <c r="D252">
        <v>6302.2</v>
      </c>
      <c r="E252">
        <v>6302.2</v>
      </c>
      <c r="F252">
        <v>3650325</v>
      </c>
    </row>
    <row r="253" spans="1:6" x14ac:dyDescent="0.3">
      <c r="A253" s="1">
        <v>34246</v>
      </c>
      <c r="B253">
        <v>6541.6</v>
      </c>
      <c r="C253">
        <v>6541.6</v>
      </c>
      <c r="D253">
        <v>6541.6</v>
      </c>
      <c r="E253">
        <v>6541.6</v>
      </c>
      <c r="F253">
        <v>5933324</v>
      </c>
    </row>
    <row r="254" spans="1:6" x14ac:dyDescent="0.3">
      <c r="A254" s="1">
        <v>34247</v>
      </c>
      <c r="B254">
        <v>6771</v>
      </c>
      <c r="C254">
        <v>6771</v>
      </c>
      <c r="D254">
        <v>6771</v>
      </c>
      <c r="E254">
        <v>6771</v>
      </c>
      <c r="F254">
        <v>5210754</v>
      </c>
    </row>
    <row r="255" spans="1:6" x14ac:dyDescent="0.3">
      <c r="A255" s="1">
        <v>34249</v>
      </c>
      <c r="B255">
        <v>6830.9</v>
      </c>
      <c r="C255">
        <v>6830.9</v>
      </c>
      <c r="D255">
        <v>6830.9</v>
      </c>
      <c r="E255">
        <v>6830.9</v>
      </c>
      <c r="F255">
        <v>6134977</v>
      </c>
    </row>
    <row r="256" spans="1:6" x14ac:dyDescent="0.3">
      <c r="A256" s="1">
        <v>34253</v>
      </c>
      <c r="B256">
        <v>7164.4</v>
      </c>
      <c r="C256">
        <v>7164.4</v>
      </c>
      <c r="D256">
        <v>7164.4</v>
      </c>
      <c r="E256">
        <v>7164.4</v>
      </c>
      <c r="F256">
        <v>5289038</v>
      </c>
    </row>
    <row r="257" spans="1:6" x14ac:dyDescent="0.3">
      <c r="A257" s="1">
        <v>34254</v>
      </c>
      <c r="B257">
        <v>7584.3</v>
      </c>
      <c r="C257">
        <v>7584.3</v>
      </c>
      <c r="D257">
        <v>7584.3</v>
      </c>
      <c r="E257">
        <v>7584.3</v>
      </c>
      <c r="F257">
        <v>5169259</v>
      </c>
    </row>
    <row r="258" spans="1:6" x14ac:dyDescent="0.3">
      <c r="A258" s="1">
        <v>34256</v>
      </c>
      <c r="B258">
        <v>7740.6</v>
      </c>
      <c r="C258">
        <v>7740.6</v>
      </c>
      <c r="D258">
        <v>7740.6</v>
      </c>
      <c r="E258">
        <v>7740.6</v>
      </c>
      <c r="F258">
        <v>6832544</v>
      </c>
    </row>
    <row r="259" spans="1:6" x14ac:dyDescent="0.3">
      <c r="A259" s="1">
        <v>34260</v>
      </c>
      <c r="B259">
        <v>8109.4</v>
      </c>
      <c r="C259">
        <v>8109.4</v>
      </c>
      <c r="D259">
        <v>8109.4</v>
      </c>
      <c r="E259">
        <v>8109.4</v>
      </c>
      <c r="F259">
        <v>5184200</v>
      </c>
    </row>
    <row r="260" spans="1:6" x14ac:dyDescent="0.3">
      <c r="A260" s="1">
        <v>34261</v>
      </c>
      <c r="B260">
        <v>8053.4</v>
      </c>
      <c r="C260">
        <v>8053.4</v>
      </c>
      <c r="D260">
        <v>8053.4</v>
      </c>
      <c r="E260">
        <v>8053.4</v>
      </c>
      <c r="F260">
        <v>3689601</v>
      </c>
    </row>
    <row r="261" spans="1:6" x14ac:dyDescent="0.3">
      <c r="A261" s="1">
        <v>34263</v>
      </c>
      <c r="B261">
        <v>7845.3</v>
      </c>
      <c r="C261">
        <v>7845.3</v>
      </c>
      <c r="D261">
        <v>7845.3</v>
      </c>
      <c r="E261">
        <v>7845.3</v>
      </c>
      <c r="F261">
        <v>5206634</v>
      </c>
    </row>
    <row r="262" spans="1:6" x14ac:dyDescent="0.3">
      <c r="A262" s="1">
        <v>34268</v>
      </c>
      <c r="B262">
        <v>7740.1</v>
      </c>
      <c r="C262">
        <v>7740.1</v>
      </c>
      <c r="D262">
        <v>7740.1</v>
      </c>
      <c r="E262">
        <v>7740.1</v>
      </c>
      <c r="F262">
        <v>5416528</v>
      </c>
    </row>
    <row r="263" spans="1:6" x14ac:dyDescent="0.3">
      <c r="A263" s="1">
        <v>34270</v>
      </c>
      <c r="B263">
        <v>7974.5</v>
      </c>
      <c r="C263">
        <v>7974.5</v>
      </c>
      <c r="D263">
        <v>7974.5</v>
      </c>
      <c r="E263">
        <v>7974.5</v>
      </c>
      <c r="F263">
        <v>4021451</v>
      </c>
    </row>
    <row r="264" spans="1:6" x14ac:dyDescent="0.3">
      <c r="A264" s="1">
        <v>34275</v>
      </c>
      <c r="B264">
        <v>8189.8</v>
      </c>
      <c r="C264">
        <v>8189.8</v>
      </c>
      <c r="D264">
        <v>8189.8</v>
      </c>
      <c r="E264">
        <v>8189.8</v>
      </c>
      <c r="F264">
        <v>4083845</v>
      </c>
    </row>
    <row r="265" spans="1:6" x14ac:dyDescent="0.3">
      <c r="A265" s="1">
        <v>34277</v>
      </c>
      <c r="B265">
        <v>8341.4</v>
      </c>
      <c r="C265">
        <v>8341.4</v>
      </c>
      <c r="D265">
        <v>8341.4</v>
      </c>
      <c r="E265">
        <v>8341.4</v>
      </c>
      <c r="F265">
        <v>4576025</v>
      </c>
    </row>
    <row r="266" spans="1:6" x14ac:dyDescent="0.3">
      <c r="A266" s="1">
        <v>34281</v>
      </c>
      <c r="B266">
        <v>8248.5</v>
      </c>
      <c r="C266">
        <v>8248.5</v>
      </c>
      <c r="D266">
        <v>8248.5</v>
      </c>
      <c r="E266">
        <v>8248.5</v>
      </c>
      <c r="F266">
        <v>5450618</v>
      </c>
    </row>
    <row r="267" spans="1:6" x14ac:dyDescent="0.3">
      <c r="A267" s="1">
        <v>34282</v>
      </c>
      <c r="B267">
        <v>8121</v>
      </c>
      <c r="C267">
        <v>8121</v>
      </c>
      <c r="D267">
        <v>8121</v>
      </c>
      <c r="E267">
        <v>8121</v>
      </c>
      <c r="F267">
        <v>4701944</v>
      </c>
    </row>
    <row r="268" spans="1:6" x14ac:dyDescent="0.3">
      <c r="A268" s="1">
        <v>34283</v>
      </c>
      <c r="B268">
        <v>8460.6</v>
      </c>
      <c r="C268">
        <v>8460.6</v>
      </c>
      <c r="D268">
        <v>8460.6</v>
      </c>
      <c r="E268">
        <v>8460.6</v>
      </c>
      <c r="F268">
        <v>3172262</v>
      </c>
    </row>
    <row r="269" spans="1:6" x14ac:dyDescent="0.3">
      <c r="A269" s="1">
        <v>34288</v>
      </c>
      <c r="B269">
        <v>8970</v>
      </c>
      <c r="C269">
        <v>8970</v>
      </c>
      <c r="D269">
        <v>8970</v>
      </c>
      <c r="E269">
        <v>8970</v>
      </c>
      <c r="F269">
        <v>5632549</v>
      </c>
    </row>
    <row r="270" spans="1:6" x14ac:dyDescent="0.3">
      <c r="A270" s="1">
        <v>34289</v>
      </c>
      <c r="B270">
        <v>9147.2000000000007</v>
      </c>
      <c r="C270">
        <v>9147.2000000000007</v>
      </c>
      <c r="D270">
        <v>9147.2000000000007</v>
      </c>
      <c r="E270">
        <v>9147.2000000000007</v>
      </c>
      <c r="F270">
        <v>4880745</v>
      </c>
    </row>
    <row r="271" spans="1:6" x14ac:dyDescent="0.3">
      <c r="A271" s="1">
        <v>34291</v>
      </c>
      <c r="B271">
        <v>8609.7999999999993</v>
      </c>
      <c r="C271">
        <v>8609.7999999999993</v>
      </c>
      <c r="D271">
        <v>8609.7999999999993</v>
      </c>
      <c r="E271">
        <v>8609.7999999999993</v>
      </c>
      <c r="F271">
        <v>4368511</v>
      </c>
    </row>
    <row r="272" spans="1:6" x14ac:dyDescent="0.3">
      <c r="A272" s="1">
        <v>34295</v>
      </c>
      <c r="B272">
        <v>8251.1</v>
      </c>
      <c r="C272">
        <v>8251.1</v>
      </c>
      <c r="D272">
        <v>8251.1</v>
      </c>
      <c r="E272">
        <v>8251.1</v>
      </c>
      <c r="F272">
        <v>4727511</v>
      </c>
    </row>
    <row r="273" spans="1:6" x14ac:dyDescent="0.3">
      <c r="A273" s="1">
        <v>34296</v>
      </c>
      <c r="B273">
        <v>8680</v>
      </c>
      <c r="C273">
        <v>8680</v>
      </c>
      <c r="D273">
        <v>8680</v>
      </c>
      <c r="E273">
        <v>8680</v>
      </c>
      <c r="F273">
        <v>2973715</v>
      </c>
    </row>
    <row r="274" spans="1:6" x14ac:dyDescent="0.3">
      <c r="A274" s="1">
        <v>34298</v>
      </c>
      <c r="B274">
        <v>8902.2999999999993</v>
      </c>
      <c r="C274">
        <v>8902.2999999999993</v>
      </c>
      <c r="D274">
        <v>8902.2999999999993</v>
      </c>
      <c r="E274">
        <v>8902.2999999999993</v>
      </c>
      <c r="F274">
        <v>4774934</v>
      </c>
    </row>
    <row r="275" spans="1:6" x14ac:dyDescent="0.3">
      <c r="A275" s="1">
        <v>34302</v>
      </c>
      <c r="B275">
        <v>8821.5</v>
      </c>
      <c r="C275">
        <v>8821.5</v>
      </c>
      <c r="D275">
        <v>8821.5</v>
      </c>
      <c r="E275">
        <v>8821.5</v>
      </c>
      <c r="F275">
        <v>3441783</v>
      </c>
    </row>
    <row r="276" spans="1:6" x14ac:dyDescent="0.3">
      <c r="A276" s="1">
        <v>34303</v>
      </c>
      <c r="B276">
        <v>8867.2000000000007</v>
      </c>
      <c r="C276">
        <v>8867.2000000000007</v>
      </c>
      <c r="D276">
        <v>8867.2000000000007</v>
      </c>
      <c r="E276">
        <v>8867.2000000000007</v>
      </c>
      <c r="F276">
        <v>3052153</v>
      </c>
    </row>
    <row r="277" spans="1:6" x14ac:dyDescent="0.3">
      <c r="A277" s="1">
        <v>34305</v>
      </c>
      <c r="B277">
        <v>9172.4</v>
      </c>
      <c r="C277">
        <v>9172.4</v>
      </c>
      <c r="D277">
        <v>9172.4</v>
      </c>
      <c r="E277">
        <v>9172.4</v>
      </c>
      <c r="F277">
        <v>3532139</v>
      </c>
    </row>
    <row r="278" spans="1:6" x14ac:dyDescent="0.3">
      <c r="A278" s="1">
        <v>34309</v>
      </c>
      <c r="B278">
        <v>9585.2999999999993</v>
      </c>
      <c r="C278">
        <v>9585.2999999999993</v>
      </c>
      <c r="D278">
        <v>9585.2999999999993</v>
      </c>
      <c r="E278">
        <v>9585.2999999999993</v>
      </c>
      <c r="F278">
        <v>4740091</v>
      </c>
    </row>
    <row r="279" spans="1:6" x14ac:dyDescent="0.3">
      <c r="A279" s="1">
        <v>34310</v>
      </c>
      <c r="B279">
        <v>9764.5</v>
      </c>
      <c r="C279">
        <v>9764.5</v>
      </c>
      <c r="D279">
        <v>9764.5</v>
      </c>
      <c r="E279">
        <v>9764.5</v>
      </c>
      <c r="F279">
        <v>4385071</v>
      </c>
    </row>
    <row r="280" spans="1:6" x14ac:dyDescent="0.3">
      <c r="A280" s="1">
        <v>34312</v>
      </c>
      <c r="B280">
        <v>9742.2000000000007</v>
      </c>
      <c r="C280">
        <v>9742.2000000000007</v>
      </c>
      <c r="D280">
        <v>9742.2000000000007</v>
      </c>
      <c r="E280">
        <v>9742.2000000000007</v>
      </c>
      <c r="F280">
        <v>4074817</v>
      </c>
    </row>
    <row r="281" spans="1:6" x14ac:dyDescent="0.3">
      <c r="A281" s="1">
        <v>34316</v>
      </c>
      <c r="B281">
        <v>10273.799999999999</v>
      </c>
      <c r="C281">
        <v>10273.799999999999</v>
      </c>
      <c r="D281">
        <v>10273.799999999999</v>
      </c>
      <c r="E281">
        <v>10273.799999999999</v>
      </c>
      <c r="F281">
        <v>4076899</v>
      </c>
    </row>
    <row r="282" spans="1:6" x14ac:dyDescent="0.3">
      <c r="A282" s="1">
        <v>34317</v>
      </c>
      <c r="B282">
        <v>10414</v>
      </c>
      <c r="C282">
        <v>10414</v>
      </c>
      <c r="D282">
        <v>10414</v>
      </c>
      <c r="E282">
        <v>10414</v>
      </c>
      <c r="F282">
        <v>3206540</v>
      </c>
    </row>
    <row r="283" spans="1:6" x14ac:dyDescent="0.3">
      <c r="A283" s="1">
        <v>34319</v>
      </c>
      <c r="B283">
        <v>10677</v>
      </c>
      <c r="C283">
        <v>10677</v>
      </c>
      <c r="D283">
        <v>10677</v>
      </c>
      <c r="E283">
        <v>10677</v>
      </c>
      <c r="F283">
        <v>3623304</v>
      </c>
    </row>
    <row r="284" spans="1:6" x14ac:dyDescent="0.3">
      <c r="A284" s="1">
        <v>34323</v>
      </c>
      <c r="B284">
        <v>10921</v>
      </c>
      <c r="C284">
        <v>10921</v>
      </c>
      <c r="D284">
        <v>10921</v>
      </c>
      <c r="E284">
        <v>10921</v>
      </c>
      <c r="F284">
        <v>4999127</v>
      </c>
    </row>
    <row r="285" spans="1:6" x14ac:dyDescent="0.3">
      <c r="A285" s="1">
        <v>34324</v>
      </c>
      <c r="B285">
        <v>11354.6</v>
      </c>
      <c r="C285">
        <v>11354.6</v>
      </c>
      <c r="D285">
        <v>11354.6</v>
      </c>
      <c r="E285">
        <v>11354.6</v>
      </c>
      <c r="F285">
        <v>3549220</v>
      </c>
    </row>
    <row r="286" spans="1:6" x14ac:dyDescent="0.3">
      <c r="A286" s="1">
        <v>34326</v>
      </c>
      <c r="B286">
        <v>12106.2</v>
      </c>
      <c r="C286">
        <v>12106.2</v>
      </c>
      <c r="D286">
        <v>12106.2</v>
      </c>
      <c r="E286">
        <v>12106.2</v>
      </c>
      <c r="F286">
        <v>5342432</v>
      </c>
    </row>
    <row r="287" spans="1:6" x14ac:dyDescent="0.3">
      <c r="A287" s="1">
        <v>34330</v>
      </c>
      <c r="B287">
        <v>12818.1</v>
      </c>
      <c r="C287">
        <v>12818.1</v>
      </c>
      <c r="D287">
        <v>12818.1</v>
      </c>
      <c r="E287">
        <v>12818.1</v>
      </c>
      <c r="F287">
        <v>5212709</v>
      </c>
    </row>
    <row r="288" spans="1:6" x14ac:dyDescent="0.3">
      <c r="A288" s="1">
        <v>34331</v>
      </c>
      <c r="B288">
        <v>11760</v>
      </c>
      <c r="C288">
        <v>11760</v>
      </c>
      <c r="D288">
        <v>11760</v>
      </c>
      <c r="E288">
        <v>11760</v>
      </c>
      <c r="F288">
        <v>4039055</v>
      </c>
    </row>
    <row r="289" spans="1:6" x14ac:dyDescent="0.3">
      <c r="A289" s="1">
        <v>34333</v>
      </c>
      <c r="B289">
        <v>12439</v>
      </c>
      <c r="C289">
        <v>12439</v>
      </c>
      <c r="D289">
        <v>12439</v>
      </c>
      <c r="E289">
        <v>12439</v>
      </c>
      <c r="F289">
        <v>5742386</v>
      </c>
    </row>
    <row r="290" spans="1:6" x14ac:dyDescent="0.3">
      <c r="A290" s="1">
        <v>34337</v>
      </c>
      <c r="B290">
        <v>13044.8</v>
      </c>
      <c r="C290">
        <v>13044.8</v>
      </c>
      <c r="D290">
        <v>13044.8</v>
      </c>
      <c r="E290">
        <v>13044.8</v>
      </c>
      <c r="F290">
        <v>4352850</v>
      </c>
    </row>
    <row r="291" spans="1:6" x14ac:dyDescent="0.3">
      <c r="A291" s="1">
        <v>34338</v>
      </c>
      <c r="B291">
        <v>13345.5</v>
      </c>
      <c r="C291">
        <v>13345.5</v>
      </c>
      <c r="D291">
        <v>13345.5</v>
      </c>
      <c r="E291">
        <v>13345.5</v>
      </c>
      <c r="F291">
        <v>6227135</v>
      </c>
    </row>
    <row r="292" spans="1:6" x14ac:dyDescent="0.3">
      <c r="A292" s="1">
        <v>34340</v>
      </c>
      <c r="B292">
        <v>13233</v>
      </c>
      <c r="C292">
        <v>13233</v>
      </c>
      <c r="D292">
        <v>13233</v>
      </c>
      <c r="E292">
        <v>13233</v>
      </c>
      <c r="F292">
        <v>7330693</v>
      </c>
    </row>
    <row r="293" spans="1:6" x14ac:dyDescent="0.3">
      <c r="A293" s="1">
        <v>34344</v>
      </c>
      <c r="B293">
        <v>13310.8</v>
      </c>
      <c r="C293">
        <v>13310.8</v>
      </c>
      <c r="D293">
        <v>13310.8</v>
      </c>
      <c r="E293">
        <v>13310.8</v>
      </c>
      <c r="F293">
        <v>5820531</v>
      </c>
    </row>
    <row r="294" spans="1:6" x14ac:dyDescent="0.3">
      <c r="A294" s="1">
        <v>34345</v>
      </c>
      <c r="B294">
        <v>13558</v>
      </c>
      <c r="C294">
        <v>13558</v>
      </c>
      <c r="D294">
        <v>13558</v>
      </c>
      <c r="E294">
        <v>13558</v>
      </c>
      <c r="F294">
        <v>4499420</v>
      </c>
    </row>
    <row r="295" spans="1:6" x14ac:dyDescent="0.3">
      <c r="A295" s="1">
        <v>34347</v>
      </c>
      <c r="B295">
        <v>14117.5</v>
      </c>
      <c r="C295">
        <v>14117.5</v>
      </c>
      <c r="D295">
        <v>14117.5</v>
      </c>
      <c r="E295">
        <v>14117.5</v>
      </c>
      <c r="F295">
        <v>8009735</v>
      </c>
    </row>
    <row r="296" spans="1:6" x14ac:dyDescent="0.3">
      <c r="A296" s="1">
        <v>34351</v>
      </c>
      <c r="B296">
        <v>14625.1</v>
      </c>
      <c r="C296">
        <v>14625.1</v>
      </c>
      <c r="D296">
        <v>14625.1</v>
      </c>
      <c r="E296">
        <v>14625.1</v>
      </c>
      <c r="F296">
        <v>8803557</v>
      </c>
    </row>
    <row r="297" spans="1:6" x14ac:dyDescent="0.3">
      <c r="A297" s="1">
        <v>34352</v>
      </c>
      <c r="B297">
        <v>15081</v>
      </c>
      <c r="C297">
        <v>15081</v>
      </c>
      <c r="D297">
        <v>15081</v>
      </c>
      <c r="E297">
        <v>15081</v>
      </c>
      <c r="F297">
        <v>6640037</v>
      </c>
    </row>
    <row r="298" spans="1:6" x14ac:dyDescent="0.3">
      <c r="A298" s="1">
        <v>34354</v>
      </c>
      <c r="B298">
        <v>15420.8</v>
      </c>
      <c r="C298">
        <v>15420.8</v>
      </c>
      <c r="D298">
        <v>15420.8</v>
      </c>
      <c r="E298">
        <v>15420.8</v>
      </c>
      <c r="F298">
        <v>9039115</v>
      </c>
    </row>
    <row r="299" spans="1:6" x14ac:dyDescent="0.3">
      <c r="A299" s="1">
        <v>34358</v>
      </c>
      <c r="B299">
        <v>15846.3</v>
      </c>
      <c r="C299">
        <v>15846.3</v>
      </c>
      <c r="D299">
        <v>15846.3</v>
      </c>
      <c r="E299">
        <v>15846.3</v>
      </c>
      <c r="F299">
        <v>6016147</v>
      </c>
    </row>
    <row r="300" spans="1:6" x14ac:dyDescent="0.3">
      <c r="A300" s="1">
        <v>34359</v>
      </c>
      <c r="B300">
        <v>16808</v>
      </c>
      <c r="C300">
        <v>16808</v>
      </c>
      <c r="D300">
        <v>16808</v>
      </c>
      <c r="E300">
        <v>16808</v>
      </c>
      <c r="F300">
        <v>4610084</v>
      </c>
    </row>
    <row r="301" spans="1:6" x14ac:dyDescent="0.3">
      <c r="A301" s="1">
        <v>34361</v>
      </c>
      <c r="B301">
        <v>18218</v>
      </c>
      <c r="C301">
        <v>18218</v>
      </c>
      <c r="D301">
        <v>18218</v>
      </c>
      <c r="E301">
        <v>18218</v>
      </c>
      <c r="F301">
        <v>8310610</v>
      </c>
    </row>
    <row r="302" spans="1:6" x14ac:dyDescent="0.3">
      <c r="A302" s="1">
        <v>34365</v>
      </c>
      <c r="B302">
        <v>16881</v>
      </c>
      <c r="C302">
        <v>16881</v>
      </c>
      <c r="D302">
        <v>16881</v>
      </c>
      <c r="E302">
        <v>16881</v>
      </c>
      <c r="F302">
        <v>11549975</v>
      </c>
    </row>
    <row r="303" spans="1:6" x14ac:dyDescent="0.3">
      <c r="A303" s="1">
        <v>34366</v>
      </c>
      <c r="B303">
        <v>15227</v>
      </c>
      <c r="C303">
        <v>15227</v>
      </c>
      <c r="D303">
        <v>15227</v>
      </c>
      <c r="E303">
        <v>15227</v>
      </c>
      <c r="F303">
        <v>3352674</v>
      </c>
    </row>
    <row r="304" spans="1:6" x14ac:dyDescent="0.3">
      <c r="A304" s="1">
        <v>34368</v>
      </c>
      <c r="B304">
        <v>14871</v>
      </c>
      <c r="C304">
        <v>14871</v>
      </c>
      <c r="D304">
        <v>14871</v>
      </c>
      <c r="E304">
        <v>14871</v>
      </c>
      <c r="F304">
        <v>7892018</v>
      </c>
    </row>
    <row r="305" spans="1:6" x14ac:dyDescent="0.3">
      <c r="A305" s="1">
        <v>34372</v>
      </c>
      <c r="B305">
        <v>16137</v>
      </c>
      <c r="C305">
        <v>16137</v>
      </c>
      <c r="D305">
        <v>16137</v>
      </c>
      <c r="E305">
        <v>16137</v>
      </c>
      <c r="F305">
        <v>5253590</v>
      </c>
    </row>
    <row r="306" spans="1:6" x14ac:dyDescent="0.3">
      <c r="A306" s="1">
        <v>34373</v>
      </c>
      <c r="B306">
        <v>16817</v>
      </c>
      <c r="C306">
        <v>16817</v>
      </c>
      <c r="D306">
        <v>16817</v>
      </c>
      <c r="E306">
        <v>16817</v>
      </c>
      <c r="F306">
        <v>7161644</v>
      </c>
    </row>
    <row r="307" spans="1:6" x14ac:dyDescent="0.3">
      <c r="A307" s="1">
        <v>34375</v>
      </c>
      <c r="B307">
        <v>17300</v>
      </c>
      <c r="C307">
        <v>17300</v>
      </c>
      <c r="D307">
        <v>17300</v>
      </c>
      <c r="E307">
        <v>17300</v>
      </c>
      <c r="F307">
        <v>7756283</v>
      </c>
    </row>
    <row r="308" spans="1:6" x14ac:dyDescent="0.3">
      <c r="A308" s="1">
        <v>34379</v>
      </c>
      <c r="B308">
        <v>18059</v>
      </c>
      <c r="C308">
        <v>18059</v>
      </c>
      <c r="D308">
        <v>18059</v>
      </c>
      <c r="E308">
        <v>18059</v>
      </c>
      <c r="F308">
        <v>6156348</v>
      </c>
    </row>
    <row r="309" spans="1:6" x14ac:dyDescent="0.3">
      <c r="A309" s="1">
        <v>34380</v>
      </c>
      <c r="B309">
        <v>18799</v>
      </c>
      <c r="C309">
        <v>18799</v>
      </c>
      <c r="D309">
        <v>18799</v>
      </c>
      <c r="E309">
        <v>18799</v>
      </c>
      <c r="F309">
        <v>5863371</v>
      </c>
    </row>
    <row r="310" spans="1:6" x14ac:dyDescent="0.3">
      <c r="A310" s="1">
        <v>34382</v>
      </c>
      <c r="B310">
        <v>19059</v>
      </c>
      <c r="C310">
        <v>19059</v>
      </c>
      <c r="D310">
        <v>19059</v>
      </c>
      <c r="E310">
        <v>19059</v>
      </c>
      <c r="F310">
        <v>7882007</v>
      </c>
    </row>
    <row r="311" spans="1:6" x14ac:dyDescent="0.3">
      <c r="A311" s="1">
        <v>34386</v>
      </c>
      <c r="B311">
        <v>19358</v>
      </c>
      <c r="C311">
        <v>19358</v>
      </c>
      <c r="D311">
        <v>19358</v>
      </c>
      <c r="E311">
        <v>19358</v>
      </c>
      <c r="F311">
        <v>6552287</v>
      </c>
    </row>
    <row r="312" spans="1:6" x14ac:dyDescent="0.3">
      <c r="A312" s="1">
        <v>34387</v>
      </c>
      <c r="B312">
        <v>19641</v>
      </c>
      <c r="C312">
        <v>19641</v>
      </c>
      <c r="D312">
        <v>19641</v>
      </c>
      <c r="E312">
        <v>19641</v>
      </c>
      <c r="F312">
        <v>4350393</v>
      </c>
    </row>
    <row r="313" spans="1:6" x14ac:dyDescent="0.3">
      <c r="A313" s="1">
        <v>34389</v>
      </c>
      <c r="B313">
        <v>19802.2</v>
      </c>
      <c r="C313">
        <v>19802.2</v>
      </c>
      <c r="D313">
        <v>19802.2</v>
      </c>
      <c r="E313">
        <v>19802.2</v>
      </c>
      <c r="F313">
        <v>6997009</v>
      </c>
    </row>
    <row r="314" spans="1:6" x14ac:dyDescent="0.3">
      <c r="A314" s="1">
        <v>34393</v>
      </c>
      <c r="B314">
        <v>20196</v>
      </c>
      <c r="C314">
        <v>20196</v>
      </c>
      <c r="D314">
        <v>20196</v>
      </c>
      <c r="E314">
        <v>20196</v>
      </c>
      <c r="F314">
        <v>4382215</v>
      </c>
    </row>
    <row r="315" spans="1:6" x14ac:dyDescent="0.3">
      <c r="A315" s="1">
        <v>34394</v>
      </c>
      <c r="B315">
        <v>20275</v>
      </c>
      <c r="C315">
        <v>20275</v>
      </c>
      <c r="D315">
        <v>20275</v>
      </c>
      <c r="E315">
        <v>20275</v>
      </c>
      <c r="F315">
        <v>3817375</v>
      </c>
    </row>
    <row r="316" spans="1:6" x14ac:dyDescent="0.3">
      <c r="A316" s="1">
        <v>34396</v>
      </c>
      <c r="B316">
        <v>19996.900000000001</v>
      </c>
      <c r="C316">
        <v>19996.900000000001</v>
      </c>
      <c r="D316">
        <v>19996.900000000001</v>
      </c>
      <c r="E316">
        <v>19996.900000000001</v>
      </c>
      <c r="F316">
        <v>4766718</v>
      </c>
    </row>
    <row r="317" spans="1:6" x14ac:dyDescent="0.3">
      <c r="A317" s="1">
        <v>34400</v>
      </c>
      <c r="B317">
        <v>20360</v>
      </c>
      <c r="C317">
        <v>20360</v>
      </c>
      <c r="D317">
        <v>20360</v>
      </c>
      <c r="E317">
        <v>20360</v>
      </c>
      <c r="F317">
        <v>4330101</v>
      </c>
    </row>
    <row r="318" spans="1:6" x14ac:dyDescent="0.3">
      <c r="A318" s="1">
        <v>34401</v>
      </c>
      <c r="B318">
        <v>20760</v>
      </c>
      <c r="C318">
        <v>20760</v>
      </c>
      <c r="D318">
        <v>20760</v>
      </c>
      <c r="E318">
        <v>20760</v>
      </c>
      <c r="F318">
        <v>3494654</v>
      </c>
    </row>
    <row r="319" spans="1:6" x14ac:dyDescent="0.3">
      <c r="A319" s="1">
        <v>34403</v>
      </c>
      <c r="B319">
        <v>20623</v>
      </c>
      <c r="C319">
        <v>20623</v>
      </c>
      <c r="D319">
        <v>20623</v>
      </c>
      <c r="E319">
        <v>20623</v>
      </c>
      <c r="F319">
        <v>5248114</v>
      </c>
    </row>
    <row r="320" spans="1:6" x14ac:dyDescent="0.3">
      <c r="A320" s="1">
        <v>34407</v>
      </c>
      <c r="B320">
        <v>20457</v>
      </c>
      <c r="C320">
        <v>20457</v>
      </c>
      <c r="D320">
        <v>20457</v>
      </c>
      <c r="E320">
        <v>20457</v>
      </c>
      <c r="F320">
        <v>3836023</v>
      </c>
    </row>
    <row r="321" spans="1:6" x14ac:dyDescent="0.3">
      <c r="A321" s="1">
        <v>34408</v>
      </c>
      <c r="B321">
        <v>20710</v>
      </c>
      <c r="C321">
        <v>20710</v>
      </c>
      <c r="D321">
        <v>20710</v>
      </c>
      <c r="E321">
        <v>20710</v>
      </c>
      <c r="F321">
        <v>2959119</v>
      </c>
    </row>
    <row r="322" spans="1:6" x14ac:dyDescent="0.3">
      <c r="A322" s="1">
        <v>34410</v>
      </c>
      <c r="B322">
        <v>20191</v>
      </c>
      <c r="C322">
        <v>20191</v>
      </c>
      <c r="D322">
        <v>20191</v>
      </c>
      <c r="E322">
        <v>20191</v>
      </c>
      <c r="F322">
        <v>4452392</v>
      </c>
    </row>
    <row r="323" spans="1:6" x14ac:dyDescent="0.3">
      <c r="A323" s="1">
        <v>34414</v>
      </c>
      <c r="B323">
        <v>18414</v>
      </c>
      <c r="C323">
        <v>18414</v>
      </c>
      <c r="D323">
        <v>18414</v>
      </c>
      <c r="E323">
        <v>18414</v>
      </c>
      <c r="F323">
        <v>2905724</v>
      </c>
    </row>
    <row r="324" spans="1:6" x14ac:dyDescent="0.3">
      <c r="A324" s="1">
        <v>34415</v>
      </c>
      <c r="B324">
        <v>17236</v>
      </c>
      <c r="C324">
        <v>17236</v>
      </c>
      <c r="D324">
        <v>17236</v>
      </c>
      <c r="E324">
        <v>17236</v>
      </c>
      <c r="F324">
        <v>3600083</v>
      </c>
    </row>
    <row r="325" spans="1:6" x14ac:dyDescent="0.3">
      <c r="A325" s="1">
        <v>34417</v>
      </c>
      <c r="B325">
        <v>18519</v>
      </c>
      <c r="C325">
        <v>18519</v>
      </c>
      <c r="D325">
        <v>18519</v>
      </c>
      <c r="E325">
        <v>18519</v>
      </c>
      <c r="F325">
        <v>4662175</v>
      </c>
    </row>
    <row r="326" spans="1:6" x14ac:dyDescent="0.3">
      <c r="A326" s="1">
        <v>34421</v>
      </c>
      <c r="B326">
        <v>17646</v>
      </c>
      <c r="C326">
        <v>17646</v>
      </c>
      <c r="D326">
        <v>17646</v>
      </c>
      <c r="E326">
        <v>17646</v>
      </c>
      <c r="F326">
        <v>4483353</v>
      </c>
    </row>
    <row r="327" spans="1:6" x14ac:dyDescent="0.3">
      <c r="A327" s="1">
        <v>34422</v>
      </c>
      <c r="B327">
        <v>16047</v>
      </c>
      <c r="C327">
        <v>16047</v>
      </c>
      <c r="D327">
        <v>16047</v>
      </c>
      <c r="E327">
        <v>16047</v>
      </c>
      <c r="F327">
        <v>1984939</v>
      </c>
    </row>
    <row r="328" spans="1:6" x14ac:dyDescent="0.3">
      <c r="A328" s="1">
        <v>34424</v>
      </c>
      <c r="B328">
        <v>14536</v>
      </c>
      <c r="C328">
        <v>14536</v>
      </c>
      <c r="D328">
        <v>14536</v>
      </c>
      <c r="E328">
        <v>14536</v>
      </c>
      <c r="F328">
        <v>2877940</v>
      </c>
    </row>
    <row r="329" spans="1:6" x14ac:dyDescent="0.3">
      <c r="A329" s="1">
        <v>34429</v>
      </c>
      <c r="B329">
        <v>13785</v>
      </c>
      <c r="C329">
        <v>13785</v>
      </c>
      <c r="D329">
        <v>13785</v>
      </c>
      <c r="E329">
        <v>13785</v>
      </c>
      <c r="F329">
        <v>5011471</v>
      </c>
    </row>
    <row r="330" spans="1:6" x14ac:dyDescent="0.3">
      <c r="A330" s="1">
        <v>34431</v>
      </c>
      <c r="B330">
        <v>14014</v>
      </c>
      <c r="C330">
        <v>14014</v>
      </c>
      <c r="D330">
        <v>14014</v>
      </c>
      <c r="E330">
        <v>14014</v>
      </c>
      <c r="F330">
        <v>4389803</v>
      </c>
    </row>
    <row r="331" spans="1:6" x14ac:dyDescent="0.3">
      <c r="A331" s="1">
        <v>34432</v>
      </c>
      <c r="B331">
        <v>13396</v>
      </c>
      <c r="C331">
        <v>13396</v>
      </c>
      <c r="D331">
        <v>13396</v>
      </c>
      <c r="E331">
        <v>13396</v>
      </c>
      <c r="F331">
        <v>3333579</v>
      </c>
    </row>
    <row r="332" spans="1:6" x14ac:dyDescent="0.3">
      <c r="A332" s="1">
        <v>34435</v>
      </c>
      <c r="B332">
        <v>11959</v>
      </c>
      <c r="C332">
        <v>11959</v>
      </c>
      <c r="D332">
        <v>11959</v>
      </c>
      <c r="E332">
        <v>11959</v>
      </c>
      <c r="F332">
        <v>763147</v>
      </c>
    </row>
    <row r="333" spans="1:6" x14ac:dyDescent="0.3">
      <c r="A333" s="1">
        <v>34436</v>
      </c>
      <c r="B333">
        <v>10701</v>
      </c>
      <c r="C333">
        <v>10701</v>
      </c>
      <c r="D333">
        <v>10701</v>
      </c>
      <c r="E333">
        <v>10701</v>
      </c>
      <c r="F333">
        <v>500174</v>
      </c>
    </row>
    <row r="334" spans="1:6" x14ac:dyDescent="0.3">
      <c r="A334" s="1">
        <v>34438</v>
      </c>
      <c r="B334">
        <v>9980.4</v>
      </c>
      <c r="C334">
        <v>9980.4</v>
      </c>
      <c r="D334">
        <v>9980.4</v>
      </c>
      <c r="E334">
        <v>9980.4</v>
      </c>
      <c r="F334">
        <v>1934018</v>
      </c>
    </row>
    <row r="335" spans="1:6" x14ac:dyDescent="0.3">
      <c r="A335" s="1">
        <v>34442</v>
      </c>
      <c r="B335">
        <v>10498</v>
      </c>
      <c r="C335">
        <v>10498</v>
      </c>
      <c r="D335">
        <v>10498</v>
      </c>
      <c r="E335">
        <v>10498</v>
      </c>
      <c r="F335">
        <v>3747152</v>
      </c>
    </row>
    <row r="336" spans="1:6" x14ac:dyDescent="0.3">
      <c r="A336" s="1">
        <v>34443</v>
      </c>
      <c r="B336">
        <v>11298.9</v>
      </c>
      <c r="C336">
        <v>11298.9</v>
      </c>
      <c r="D336">
        <v>11298.9</v>
      </c>
      <c r="E336">
        <v>11298.9</v>
      </c>
      <c r="F336">
        <v>4549712</v>
      </c>
    </row>
    <row r="337" spans="1:6" x14ac:dyDescent="0.3">
      <c r="A337" s="1">
        <v>34445</v>
      </c>
      <c r="B337">
        <v>13099</v>
      </c>
      <c r="C337">
        <v>13099</v>
      </c>
      <c r="D337">
        <v>13099</v>
      </c>
      <c r="E337">
        <v>13099</v>
      </c>
      <c r="F337">
        <v>4448853</v>
      </c>
    </row>
    <row r="338" spans="1:6" x14ac:dyDescent="0.3">
      <c r="A338" s="1">
        <v>34449</v>
      </c>
      <c r="B338">
        <v>13557</v>
      </c>
      <c r="C338">
        <v>13557</v>
      </c>
      <c r="D338">
        <v>13557</v>
      </c>
      <c r="E338">
        <v>13557</v>
      </c>
      <c r="F338">
        <v>7807114</v>
      </c>
    </row>
    <row r="339" spans="1:6" x14ac:dyDescent="0.3">
      <c r="A339" s="1">
        <v>34450</v>
      </c>
      <c r="B339">
        <v>12221</v>
      </c>
      <c r="C339">
        <v>12221</v>
      </c>
      <c r="D339">
        <v>12221</v>
      </c>
      <c r="E339">
        <v>12221</v>
      </c>
      <c r="F339">
        <v>413567</v>
      </c>
    </row>
    <row r="340" spans="1:6" x14ac:dyDescent="0.3">
      <c r="A340" s="1">
        <v>34452</v>
      </c>
      <c r="B340">
        <v>11020</v>
      </c>
      <c r="C340">
        <v>11020</v>
      </c>
      <c r="D340">
        <v>11020</v>
      </c>
      <c r="E340">
        <v>11020</v>
      </c>
      <c r="F340">
        <v>420070</v>
      </c>
    </row>
    <row r="341" spans="1:6" x14ac:dyDescent="0.3">
      <c r="A341" s="1">
        <v>34459</v>
      </c>
      <c r="B341">
        <v>11389.4</v>
      </c>
      <c r="C341">
        <v>11389.4</v>
      </c>
      <c r="D341">
        <v>11389.4</v>
      </c>
      <c r="E341">
        <v>11389.4</v>
      </c>
      <c r="F341">
        <v>3149241</v>
      </c>
    </row>
    <row r="342" spans="1:6" x14ac:dyDescent="0.3">
      <c r="A342" s="1">
        <v>34460</v>
      </c>
      <c r="B342">
        <v>10852.3</v>
      </c>
      <c r="C342">
        <v>10852.3</v>
      </c>
      <c r="D342">
        <v>10852.3</v>
      </c>
      <c r="E342">
        <v>10852.3</v>
      </c>
      <c r="F342">
        <v>4477044</v>
      </c>
    </row>
    <row r="343" spans="1:6" x14ac:dyDescent="0.3">
      <c r="A343" s="1">
        <v>34463</v>
      </c>
      <c r="B343">
        <v>10406.200000000001</v>
      </c>
      <c r="C343">
        <v>10406.200000000001</v>
      </c>
      <c r="D343">
        <v>10406.200000000001</v>
      </c>
      <c r="E343">
        <v>10406.200000000001</v>
      </c>
      <c r="F343">
        <v>3722138</v>
      </c>
    </row>
    <row r="344" spans="1:6" x14ac:dyDescent="0.3">
      <c r="A344" s="1">
        <v>34464</v>
      </c>
      <c r="B344">
        <v>10399.700000000001</v>
      </c>
      <c r="C344">
        <v>10399.700000000001</v>
      </c>
      <c r="D344">
        <v>10399.700000000001</v>
      </c>
      <c r="E344">
        <v>10399.700000000001</v>
      </c>
      <c r="F344">
        <v>2010774</v>
      </c>
    </row>
    <row r="345" spans="1:6" x14ac:dyDescent="0.3">
      <c r="A345" s="1">
        <v>34466</v>
      </c>
      <c r="B345">
        <v>10674.6</v>
      </c>
      <c r="C345">
        <v>10674.6</v>
      </c>
      <c r="D345">
        <v>10674.6</v>
      </c>
      <c r="E345">
        <v>10674.6</v>
      </c>
      <c r="F345">
        <v>3218177</v>
      </c>
    </row>
    <row r="346" spans="1:6" x14ac:dyDescent="0.3">
      <c r="A346" s="1">
        <v>34470</v>
      </c>
      <c r="B346">
        <v>11615.3</v>
      </c>
      <c r="C346">
        <v>11615.3</v>
      </c>
      <c r="D346">
        <v>11615.3</v>
      </c>
      <c r="E346">
        <v>11615.3</v>
      </c>
      <c r="F346">
        <v>3949985</v>
      </c>
    </row>
    <row r="347" spans="1:6" x14ac:dyDescent="0.3">
      <c r="A347" s="1">
        <v>34471</v>
      </c>
      <c r="B347">
        <v>11451.8</v>
      </c>
      <c r="C347">
        <v>11451.8</v>
      </c>
      <c r="D347">
        <v>11451.8</v>
      </c>
      <c r="E347">
        <v>11451.8</v>
      </c>
      <c r="F347">
        <v>3402679</v>
      </c>
    </row>
    <row r="348" spans="1:6" x14ac:dyDescent="0.3">
      <c r="A348" s="1">
        <v>34473</v>
      </c>
      <c r="B348">
        <v>11817.8</v>
      </c>
      <c r="C348">
        <v>11817.8</v>
      </c>
      <c r="D348">
        <v>11817.8</v>
      </c>
      <c r="E348">
        <v>11817.8</v>
      </c>
      <c r="F348">
        <v>3782689</v>
      </c>
    </row>
    <row r="349" spans="1:6" x14ac:dyDescent="0.3">
      <c r="A349" s="1">
        <v>34477</v>
      </c>
      <c r="B349">
        <v>12240.8</v>
      </c>
      <c r="C349">
        <v>12240.8</v>
      </c>
      <c r="D349">
        <v>12240.8</v>
      </c>
      <c r="E349">
        <v>12240.8</v>
      </c>
      <c r="F349">
        <v>3986164</v>
      </c>
    </row>
    <row r="350" spans="1:6" x14ac:dyDescent="0.3">
      <c r="A350" s="1">
        <v>34478</v>
      </c>
      <c r="B350">
        <v>12479</v>
      </c>
      <c r="C350">
        <v>12479</v>
      </c>
      <c r="D350">
        <v>12479</v>
      </c>
      <c r="E350">
        <v>12479</v>
      </c>
      <c r="F350">
        <v>4489340</v>
      </c>
    </row>
    <row r="351" spans="1:6" x14ac:dyDescent="0.3">
      <c r="A351" s="1">
        <v>34480</v>
      </c>
      <c r="B351">
        <v>12289</v>
      </c>
      <c r="C351">
        <v>12289</v>
      </c>
      <c r="D351">
        <v>12289</v>
      </c>
      <c r="E351">
        <v>12289</v>
      </c>
      <c r="F351">
        <v>3919909</v>
      </c>
    </row>
    <row r="352" spans="1:6" x14ac:dyDescent="0.3">
      <c r="A352" s="1">
        <v>34484</v>
      </c>
      <c r="B352">
        <v>12219</v>
      </c>
      <c r="C352">
        <v>12219</v>
      </c>
      <c r="D352">
        <v>12219</v>
      </c>
      <c r="E352">
        <v>12219</v>
      </c>
      <c r="F352">
        <v>4248906</v>
      </c>
    </row>
    <row r="353" spans="1:6" x14ac:dyDescent="0.3">
      <c r="A353" s="1">
        <v>34485</v>
      </c>
      <c r="B353">
        <v>12036</v>
      </c>
      <c r="C353">
        <v>12036</v>
      </c>
      <c r="D353">
        <v>12036</v>
      </c>
      <c r="E353">
        <v>12036</v>
      </c>
      <c r="F353">
        <v>4491011</v>
      </c>
    </row>
    <row r="354" spans="1:6" x14ac:dyDescent="0.3">
      <c r="A354" s="1">
        <v>34486</v>
      </c>
      <c r="B354">
        <v>11166</v>
      </c>
      <c r="C354">
        <v>11166</v>
      </c>
      <c r="D354">
        <v>11166</v>
      </c>
      <c r="E354">
        <v>11166</v>
      </c>
      <c r="F354">
        <v>3267612</v>
      </c>
    </row>
    <row r="355" spans="1:6" x14ac:dyDescent="0.3">
      <c r="A355" s="1">
        <v>34491</v>
      </c>
      <c r="B355">
        <v>10598</v>
      </c>
      <c r="C355">
        <v>10598</v>
      </c>
      <c r="D355">
        <v>10598</v>
      </c>
      <c r="E355">
        <v>10598</v>
      </c>
      <c r="F355">
        <v>3207926</v>
      </c>
    </row>
    <row r="356" spans="1:6" x14ac:dyDescent="0.3">
      <c r="A356" s="1">
        <v>34492</v>
      </c>
      <c r="B356">
        <v>10221</v>
      </c>
      <c r="C356">
        <v>10221</v>
      </c>
      <c r="D356">
        <v>10221</v>
      </c>
      <c r="E356">
        <v>10221</v>
      </c>
      <c r="F356">
        <v>4137795</v>
      </c>
    </row>
    <row r="357" spans="1:6" x14ac:dyDescent="0.3">
      <c r="A357" s="1">
        <v>34494</v>
      </c>
      <c r="B357">
        <v>9712.7000000000007</v>
      </c>
      <c r="C357">
        <v>9712.7000000000007</v>
      </c>
      <c r="D357">
        <v>9712.7000000000007</v>
      </c>
      <c r="E357">
        <v>9712.7000000000007</v>
      </c>
      <c r="F357">
        <v>4025139</v>
      </c>
    </row>
    <row r="358" spans="1:6" x14ac:dyDescent="0.3">
      <c r="A358" s="1">
        <v>34498</v>
      </c>
      <c r="B358">
        <v>8757.2999999999993</v>
      </c>
      <c r="C358">
        <v>8757.2999999999993</v>
      </c>
      <c r="D358">
        <v>8757.2999999999993</v>
      </c>
      <c r="E358">
        <v>8757.2999999999993</v>
      </c>
      <c r="F358">
        <v>591273</v>
      </c>
    </row>
    <row r="359" spans="1:6" x14ac:dyDescent="0.3">
      <c r="A359" s="1">
        <v>34499</v>
      </c>
      <c r="B359">
        <v>7934</v>
      </c>
      <c r="C359">
        <v>7934</v>
      </c>
      <c r="D359">
        <v>7934</v>
      </c>
      <c r="E359">
        <v>7934</v>
      </c>
      <c r="F359">
        <v>2820447</v>
      </c>
    </row>
    <row r="360" spans="1:6" x14ac:dyDescent="0.3">
      <c r="A360" s="1">
        <v>34501</v>
      </c>
      <c r="B360">
        <v>8386.5</v>
      </c>
      <c r="C360">
        <v>8386.5</v>
      </c>
      <c r="D360">
        <v>8386.5</v>
      </c>
      <c r="E360">
        <v>8386.5</v>
      </c>
      <c r="F360">
        <v>5161818</v>
      </c>
    </row>
    <row r="361" spans="1:6" x14ac:dyDescent="0.3">
      <c r="A361" s="1">
        <v>34505</v>
      </c>
      <c r="B361">
        <v>7893.8</v>
      </c>
      <c r="C361">
        <v>7893.8</v>
      </c>
      <c r="D361">
        <v>7893.8</v>
      </c>
      <c r="E361">
        <v>7893.8</v>
      </c>
      <c r="F361">
        <v>4167941</v>
      </c>
    </row>
    <row r="362" spans="1:6" x14ac:dyDescent="0.3">
      <c r="A362" s="1">
        <v>34506</v>
      </c>
      <c r="B362">
        <v>7410.6</v>
      </c>
      <c r="C362">
        <v>7410.6</v>
      </c>
      <c r="D362">
        <v>7410.6</v>
      </c>
      <c r="E362">
        <v>7410.6</v>
      </c>
      <c r="F362">
        <v>3416763</v>
      </c>
    </row>
    <row r="363" spans="1:6" x14ac:dyDescent="0.3">
      <c r="A363" s="1">
        <v>34508</v>
      </c>
      <c r="B363">
        <v>7215.2</v>
      </c>
      <c r="C363">
        <v>7215.2</v>
      </c>
      <c r="D363">
        <v>7215.2</v>
      </c>
      <c r="E363">
        <v>7215.2</v>
      </c>
      <c r="F363">
        <v>6149078</v>
      </c>
    </row>
    <row r="364" spans="1:6" x14ac:dyDescent="0.3">
      <c r="A364" s="1">
        <v>34512</v>
      </c>
      <c r="B364">
        <v>7678.3</v>
      </c>
      <c r="C364">
        <v>7678.3</v>
      </c>
      <c r="D364">
        <v>7678.3</v>
      </c>
      <c r="E364">
        <v>7678.3</v>
      </c>
      <c r="F364">
        <v>3878286</v>
      </c>
    </row>
    <row r="365" spans="1:6" x14ac:dyDescent="0.3">
      <c r="A365" s="1">
        <v>34513</v>
      </c>
      <c r="B365">
        <v>7921.9</v>
      </c>
      <c r="C365">
        <v>7921.9</v>
      </c>
      <c r="D365">
        <v>7921.9</v>
      </c>
      <c r="E365">
        <v>7921.9</v>
      </c>
      <c r="F365">
        <v>2586745</v>
      </c>
    </row>
    <row r="366" spans="1:6" x14ac:dyDescent="0.3">
      <c r="A366" s="1">
        <v>34515</v>
      </c>
      <c r="B366">
        <v>7792.5</v>
      </c>
      <c r="C366">
        <v>7792.5</v>
      </c>
      <c r="D366">
        <v>7792.5</v>
      </c>
      <c r="E366">
        <v>7792.5</v>
      </c>
      <c r="F366">
        <v>2639833</v>
      </c>
    </row>
    <row r="367" spans="1:6" x14ac:dyDescent="0.3">
      <c r="A367" s="1">
        <v>34519</v>
      </c>
      <c r="B367">
        <v>8019</v>
      </c>
      <c r="C367">
        <v>8019</v>
      </c>
      <c r="D367">
        <v>8019</v>
      </c>
      <c r="E367">
        <v>8019</v>
      </c>
      <c r="F367">
        <v>2933926</v>
      </c>
    </row>
    <row r="368" spans="1:6" x14ac:dyDescent="0.3">
      <c r="A368" s="1">
        <v>34520</v>
      </c>
      <c r="B368">
        <v>8472.7000000000007</v>
      </c>
      <c r="C368">
        <v>8472.7000000000007</v>
      </c>
      <c r="D368">
        <v>8472.7000000000007</v>
      </c>
      <c r="E368">
        <v>8472.7000000000007</v>
      </c>
      <c r="F368">
        <v>2531830</v>
      </c>
    </row>
    <row r="369" spans="1:6" x14ac:dyDescent="0.3">
      <c r="A369" s="1">
        <v>34521</v>
      </c>
      <c r="B369">
        <v>8833.4</v>
      </c>
      <c r="C369">
        <v>8833.4</v>
      </c>
      <c r="D369">
        <v>8833.4</v>
      </c>
      <c r="E369">
        <v>8833.4</v>
      </c>
      <c r="F369">
        <v>2074659</v>
      </c>
    </row>
    <row r="370" spans="1:6" x14ac:dyDescent="0.3">
      <c r="A370" s="1">
        <v>34522</v>
      </c>
      <c r="B370">
        <v>9164.1</v>
      </c>
      <c r="C370">
        <v>9164.1</v>
      </c>
      <c r="D370">
        <v>9164.1</v>
      </c>
      <c r="E370">
        <v>9164.1</v>
      </c>
      <c r="F370">
        <v>4091298</v>
      </c>
    </row>
    <row r="371" spans="1:6" x14ac:dyDescent="0.3">
      <c r="A371" s="1">
        <v>34526</v>
      </c>
      <c r="B371">
        <v>9610</v>
      </c>
      <c r="C371">
        <v>9610</v>
      </c>
      <c r="D371">
        <v>9610</v>
      </c>
      <c r="E371">
        <v>9610</v>
      </c>
      <c r="F371">
        <v>4587858</v>
      </c>
    </row>
    <row r="372" spans="1:6" x14ac:dyDescent="0.3">
      <c r="A372" s="1">
        <v>34527</v>
      </c>
      <c r="B372">
        <v>10258</v>
      </c>
      <c r="C372">
        <v>10258</v>
      </c>
      <c r="D372">
        <v>10258</v>
      </c>
      <c r="E372">
        <v>10258</v>
      </c>
      <c r="F372">
        <v>3854426</v>
      </c>
    </row>
    <row r="373" spans="1:6" x14ac:dyDescent="0.3">
      <c r="A373" s="1">
        <v>34528</v>
      </c>
      <c r="B373">
        <v>11062</v>
      </c>
      <c r="C373">
        <v>11062</v>
      </c>
      <c r="D373">
        <v>11062</v>
      </c>
      <c r="E373">
        <v>11062</v>
      </c>
      <c r="F373">
        <v>4260343</v>
      </c>
    </row>
    <row r="374" spans="1:6" x14ac:dyDescent="0.3">
      <c r="A374" s="1">
        <v>34529</v>
      </c>
      <c r="B374">
        <v>10407</v>
      </c>
      <c r="C374">
        <v>10407</v>
      </c>
      <c r="D374">
        <v>10407</v>
      </c>
      <c r="E374">
        <v>10407</v>
      </c>
      <c r="F374">
        <v>3333675</v>
      </c>
    </row>
    <row r="375" spans="1:6" x14ac:dyDescent="0.3">
      <c r="A375" s="1">
        <v>34533</v>
      </c>
      <c r="B375">
        <v>11065</v>
      </c>
      <c r="C375">
        <v>11065</v>
      </c>
      <c r="D375">
        <v>11065</v>
      </c>
      <c r="E375">
        <v>11065</v>
      </c>
      <c r="F375">
        <v>5305280</v>
      </c>
    </row>
    <row r="376" spans="1:6" x14ac:dyDescent="0.3">
      <c r="A376" s="1">
        <v>34534</v>
      </c>
      <c r="B376">
        <v>11665</v>
      </c>
      <c r="C376">
        <v>11665</v>
      </c>
      <c r="D376">
        <v>11665</v>
      </c>
      <c r="E376">
        <v>11665</v>
      </c>
      <c r="F376">
        <v>5801983</v>
      </c>
    </row>
    <row r="377" spans="1:6" x14ac:dyDescent="0.3">
      <c r="A377" s="1">
        <v>34535</v>
      </c>
      <c r="B377">
        <v>10608.5</v>
      </c>
      <c r="C377">
        <v>10608.5</v>
      </c>
      <c r="D377">
        <v>10608.5</v>
      </c>
      <c r="E377">
        <v>10608.5</v>
      </c>
      <c r="F377">
        <v>5919855</v>
      </c>
    </row>
    <row r="378" spans="1:6" x14ac:dyDescent="0.3">
      <c r="A378" s="1">
        <v>34536</v>
      </c>
      <c r="B378">
        <v>11018.8</v>
      </c>
      <c r="C378">
        <v>11018.8</v>
      </c>
      <c r="D378">
        <v>11018.8</v>
      </c>
      <c r="E378">
        <v>11018.8</v>
      </c>
      <c r="F378">
        <v>4064584</v>
      </c>
    </row>
    <row r="379" spans="1:6" x14ac:dyDescent="0.3">
      <c r="A379" s="1">
        <v>34540</v>
      </c>
      <c r="B379">
        <v>10496</v>
      </c>
      <c r="C379">
        <v>10496</v>
      </c>
      <c r="D379">
        <v>10496</v>
      </c>
      <c r="E379">
        <v>10496</v>
      </c>
      <c r="F379">
        <v>3318477</v>
      </c>
    </row>
    <row r="380" spans="1:6" x14ac:dyDescent="0.3">
      <c r="A380" s="1">
        <v>34541</v>
      </c>
      <c r="B380">
        <v>10383</v>
      </c>
      <c r="C380">
        <v>10383</v>
      </c>
      <c r="D380">
        <v>10383</v>
      </c>
      <c r="E380">
        <v>10383</v>
      </c>
      <c r="F380">
        <v>3532420</v>
      </c>
    </row>
    <row r="381" spans="1:6" x14ac:dyDescent="0.3">
      <c r="A381" s="1">
        <v>34542</v>
      </c>
      <c r="B381">
        <v>10685</v>
      </c>
      <c r="C381">
        <v>10685</v>
      </c>
      <c r="D381">
        <v>10685</v>
      </c>
      <c r="E381">
        <v>10685</v>
      </c>
      <c r="F381">
        <v>2619281</v>
      </c>
    </row>
    <row r="382" spans="1:6" x14ac:dyDescent="0.3">
      <c r="A382" s="1">
        <v>34543</v>
      </c>
      <c r="B382">
        <v>10715</v>
      </c>
      <c r="C382">
        <v>10715</v>
      </c>
      <c r="D382">
        <v>10715</v>
      </c>
      <c r="E382">
        <v>10715</v>
      </c>
      <c r="F382">
        <v>2695589</v>
      </c>
    </row>
    <row r="383" spans="1:6" x14ac:dyDescent="0.3">
      <c r="A383" s="1">
        <v>34547</v>
      </c>
      <c r="B383">
        <v>10799.4</v>
      </c>
      <c r="C383">
        <v>10799.4</v>
      </c>
      <c r="D383">
        <v>10799.4</v>
      </c>
      <c r="E383">
        <v>10799.4</v>
      </c>
      <c r="F383">
        <v>2013492</v>
      </c>
    </row>
    <row r="384" spans="1:6" x14ac:dyDescent="0.3">
      <c r="A384" s="1">
        <v>34548</v>
      </c>
      <c r="B384">
        <v>10952.7</v>
      </c>
      <c r="C384">
        <v>10952.7</v>
      </c>
      <c r="D384">
        <v>10952.7</v>
      </c>
      <c r="E384">
        <v>10952.7</v>
      </c>
      <c r="F384">
        <v>2092888</v>
      </c>
    </row>
    <row r="385" spans="1:6" x14ac:dyDescent="0.3">
      <c r="A385" s="1">
        <v>34549</v>
      </c>
      <c r="B385">
        <v>11363.4</v>
      </c>
      <c r="C385">
        <v>11363.4</v>
      </c>
      <c r="D385">
        <v>11363.4</v>
      </c>
      <c r="E385">
        <v>11363.4</v>
      </c>
      <c r="F385">
        <v>2977948</v>
      </c>
    </row>
    <row r="386" spans="1:6" x14ac:dyDescent="0.3">
      <c r="A386" s="1">
        <v>34550</v>
      </c>
      <c r="B386">
        <v>11790.3</v>
      </c>
      <c r="C386">
        <v>11790.3</v>
      </c>
      <c r="D386">
        <v>11790.3</v>
      </c>
      <c r="E386">
        <v>11790.3</v>
      </c>
      <c r="F386">
        <v>4142540</v>
      </c>
    </row>
    <row r="387" spans="1:6" x14ac:dyDescent="0.3">
      <c r="A387" s="1">
        <v>34554</v>
      </c>
      <c r="B387">
        <v>11976.4</v>
      </c>
      <c r="C387">
        <v>11976.4</v>
      </c>
      <c r="D387">
        <v>11976.4</v>
      </c>
      <c r="E387">
        <v>11976.4</v>
      </c>
      <c r="F387">
        <v>3691108</v>
      </c>
    </row>
    <row r="388" spans="1:6" x14ac:dyDescent="0.3">
      <c r="A388" s="1">
        <v>34555</v>
      </c>
      <c r="B388">
        <v>11887.8</v>
      </c>
      <c r="C388">
        <v>11887.8</v>
      </c>
      <c r="D388">
        <v>11887.8</v>
      </c>
      <c r="E388">
        <v>11887.8</v>
      </c>
      <c r="F388">
        <v>2582874</v>
      </c>
    </row>
    <row r="389" spans="1:6" x14ac:dyDescent="0.3">
      <c r="A389" s="1">
        <v>34556</v>
      </c>
      <c r="B389">
        <v>11715.2</v>
      </c>
      <c r="C389">
        <v>11715.2</v>
      </c>
      <c r="D389">
        <v>11715.2</v>
      </c>
      <c r="E389">
        <v>11715.2</v>
      </c>
      <c r="F389">
        <v>2346877</v>
      </c>
    </row>
    <row r="390" spans="1:6" x14ac:dyDescent="0.3">
      <c r="A390" s="1">
        <v>34557</v>
      </c>
      <c r="B390">
        <v>11762.8</v>
      </c>
      <c r="C390">
        <v>11762.8</v>
      </c>
      <c r="D390">
        <v>11762.8</v>
      </c>
      <c r="E390">
        <v>11762.8</v>
      </c>
      <c r="F390">
        <v>2393537</v>
      </c>
    </row>
    <row r="391" spans="1:6" x14ac:dyDescent="0.3">
      <c r="A391" s="1">
        <v>34562</v>
      </c>
      <c r="B391">
        <v>12014.3</v>
      </c>
      <c r="C391">
        <v>12014.3</v>
      </c>
      <c r="D391">
        <v>12014.3</v>
      </c>
      <c r="E391">
        <v>12014.3</v>
      </c>
      <c r="F391">
        <v>2256458</v>
      </c>
    </row>
    <row r="392" spans="1:6" x14ac:dyDescent="0.3">
      <c r="A392" s="1">
        <v>34563</v>
      </c>
      <c r="B392">
        <v>12145.6</v>
      </c>
      <c r="C392">
        <v>12145.6</v>
      </c>
      <c r="D392">
        <v>12145.6</v>
      </c>
      <c r="E392">
        <v>12145.6</v>
      </c>
      <c r="F392">
        <v>2635856</v>
      </c>
    </row>
    <row r="393" spans="1:6" x14ac:dyDescent="0.3">
      <c r="A393" s="1">
        <v>34564</v>
      </c>
      <c r="B393">
        <v>12481.2</v>
      </c>
      <c r="C393">
        <v>12481.2</v>
      </c>
      <c r="D393">
        <v>12481.2</v>
      </c>
      <c r="E393">
        <v>12481.2</v>
      </c>
      <c r="F393">
        <v>3287912</v>
      </c>
    </row>
    <row r="394" spans="1:6" x14ac:dyDescent="0.3">
      <c r="A394" s="1">
        <v>34568</v>
      </c>
      <c r="B394">
        <v>12430.9</v>
      </c>
      <c r="C394">
        <v>12430.9</v>
      </c>
      <c r="D394">
        <v>12430.9</v>
      </c>
      <c r="E394">
        <v>12430.9</v>
      </c>
      <c r="F394">
        <v>3796115</v>
      </c>
    </row>
    <row r="395" spans="1:6" x14ac:dyDescent="0.3">
      <c r="A395" s="1">
        <v>34569</v>
      </c>
      <c r="B395">
        <v>12507</v>
      </c>
      <c r="C395">
        <v>12507</v>
      </c>
      <c r="D395">
        <v>12507</v>
      </c>
      <c r="E395">
        <v>12507</v>
      </c>
      <c r="F395">
        <v>2846979</v>
      </c>
    </row>
    <row r="396" spans="1:6" x14ac:dyDescent="0.3">
      <c r="A396" s="1">
        <v>34570</v>
      </c>
      <c r="B396">
        <v>11971.2</v>
      </c>
      <c r="C396">
        <v>11971.2</v>
      </c>
      <c r="D396">
        <v>11971.2</v>
      </c>
      <c r="E396">
        <v>11971.2</v>
      </c>
      <c r="F396">
        <v>2091900</v>
      </c>
    </row>
    <row r="397" spans="1:6" x14ac:dyDescent="0.3">
      <c r="A397" s="1">
        <v>34571</v>
      </c>
      <c r="B397">
        <v>11458.2</v>
      </c>
      <c r="C397">
        <v>11458.2</v>
      </c>
      <c r="D397">
        <v>11458.2</v>
      </c>
      <c r="E397">
        <v>11458.2</v>
      </c>
      <c r="F397">
        <v>2769556</v>
      </c>
    </row>
    <row r="398" spans="1:6" x14ac:dyDescent="0.3">
      <c r="A398" s="1">
        <v>34575</v>
      </c>
      <c r="B398">
        <v>11503.5</v>
      </c>
      <c r="C398">
        <v>11503.5</v>
      </c>
      <c r="D398">
        <v>11503.5</v>
      </c>
      <c r="E398">
        <v>11503.5</v>
      </c>
      <c r="F398">
        <v>2587498</v>
      </c>
    </row>
    <row r="399" spans="1:6" x14ac:dyDescent="0.3">
      <c r="A399" s="1">
        <v>34576</v>
      </c>
      <c r="B399">
        <v>11698.8</v>
      </c>
      <c r="C399">
        <v>11698.8</v>
      </c>
      <c r="D399">
        <v>11698.8</v>
      </c>
      <c r="E399">
        <v>11698.8</v>
      </c>
      <c r="F399">
        <v>2165139</v>
      </c>
    </row>
    <row r="400" spans="1:6" x14ac:dyDescent="0.3">
      <c r="A400" s="1">
        <v>34577</v>
      </c>
      <c r="B400">
        <v>11181.4</v>
      </c>
      <c r="C400">
        <v>11181.4</v>
      </c>
      <c r="D400">
        <v>11181.4</v>
      </c>
      <c r="E400">
        <v>11181.4</v>
      </c>
      <c r="F400">
        <v>1846284</v>
      </c>
    </row>
    <row r="401" spans="1:6" x14ac:dyDescent="0.3">
      <c r="A401" s="1">
        <v>34578</v>
      </c>
      <c r="B401">
        <v>10635</v>
      </c>
      <c r="C401">
        <v>10635</v>
      </c>
      <c r="D401">
        <v>10635</v>
      </c>
      <c r="E401">
        <v>10635</v>
      </c>
      <c r="F401">
        <v>1485396</v>
      </c>
    </row>
    <row r="402" spans="1:6" x14ac:dyDescent="0.3">
      <c r="A402" s="1">
        <v>34582</v>
      </c>
      <c r="B402">
        <v>10417.200000000001</v>
      </c>
      <c r="C402">
        <v>10417.200000000001</v>
      </c>
      <c r="D402">
        <v>10417.200000000001</v>
      </c>
      <c r="E402">
        <v>10417.200000000001</v>
      </c>
      <c r="F402">
        <v>2165124</v>
      </c>
    </row>
    <row r="403" spans="1:6" x14ac:dyDescent="0.3">
      <c r="A403" s="1">
        <v>34583</v>
      </c>
      <c r="B403">
        <v>9565.4</v>
      </c>
      <c r="C403">
        <v>9565.4</v>
      </c>
      <c r="D403">
        <v>9565.4</v>
      </c>
      <c r="E403">
        <v>9565.4</v>
      </c>
      <c r="F403">
        <v>2393445</v>
      </c>
    </row>
    <row r="404" spans="1:6" x14ac:dyDescent="0.3">
      <c r="A404" s="1">
        <v>34584</v>
      </c>
      <c r="B404">
        <v>9274.4</v>
      </c>
      <c r="C404">
        <v>9274.4</v>
      </c>
      <c r="D404">
        <v>9274.4</v>
      </c>
      <c r="E404">
        <v>9274.4</v>
      </c>
      <c r="F404">
        <v>3808135</v>
      </c>
    </row>
    <row r="405" spans="1:6" x14ac:dyDescent="0.3">
      <c r="A405" s="1">
        <v>34585</v>
      </c>
      <c r="B405">
        <v>10027.700000000001</v>
      </c>
      <c r="C405">
        <v>10027.700000000001</v>
      </c>
      <c r="D405">
        <v>10027.700000000001</v>
      </c>
      <c r="E405">
        <v>10027.700000000001</v>
      </c>
      <c r="F405">
        <v>1713759</v>
      </c>
    </row>
    <row r="406" spans="1:6" x14ac:dyDescent="0.3">
      <c r="A406" s="1">
        <v>34589</v>
      </c>
      <c r="B406">
        <v>10537.3</v>
      </c>
      <c r="C406">
        <v>10537.3</v>
      </c>
      <c r="D406">
        <v>10537.3</v>
      </c>
      <c r="E406">
        <v>10537.3</v>
      </c>
      <c r="F406">
        <v>4953111</v>
      </c>
    </row>
    <row r="407" spans="1:6" x14ac:dyDescent="0.3">
      <c r="A407" s="1">
        <v>34590</v>
      </c>
      <c r="B407">
        <v>9773</v>
      </c>
      <c r="C407">
        <v>9773</v>
      </c>
      <c r="D407">
        <v>9773</v>
      </c>
      <c r="E407">
        <v>9773</v>
      </c>
      <c r="F407">
        <v>2643615</v>
      </c>
    </row>
    <row r="408" spans="1:6" x14ac:dyDescent="0.3">
      <c r="A408" s="1">
        <v>34591</v>
      </c>
      <c r="B408">
        <v>9545</v>
      </c>
      <c r="C408">
        <v>9545</v>
      </c>
      <c r="D408">
        <v>9545</v>
      </c>
      <c r="E408">
        <v>9545</v>
      </c>
      <c r="F408">
        <v>2151420</v>
      </c>
    </row>
    <row r="409" spans="1:6" x14ac:dyDescent="0.3">
      <c r="A409" s="1">
        <v>34592</v>
      </c>
      <c r="B409">
        <v>9643.2999999999993</v>
      </c>
      <c r="C409">
        <v>9643.2999999999993</v>
      </c>
      <c r="D409">
        <v>9643.2999999999993</v>
      </c>
      <c r="E409">
        <v>9643.2999999999993</v>
      </c>
      <c r="F409">
        <v>1948068</v>
      </c>
    </row>
    <row r="410" spans="1:6" x14ac:dyDescent="0.3">
      <c r="A410" s="1">
        <v>34596</v>
      </c>
      <c r="B410">
        <v>9613.1</v>
      </c>
      <c r="C410">
        <v>9613.1</v>
      </c>
      <c r="D410">
        <v>9613.1</v>
      </c>
      <c r="E410">
        <v>9613.1</v>
      </c>
      <c r="F410">
        <v>2225364</v>
      </c>
    </row>
    <row r="411" spans="1:6" x14ac:dyDescent="0.3">
      <c r="A411" s="1">
        <v>34597</v>
      </c>
      <c r="B411">
        <v>9290.7000000000007</v>
      </c>
      <c r="C411">
        <v>9290.7000000000007</v>
      </c>
      <c r="D411">
        <v>9290.7000000000007</v>
      </c>
      <c r="E411">
        <v>9290.7000000000007</v>
      </c>
      <c r="F411">
        <v>1789692</v>
      </c>
    </row>
    <row r="412" spans="1:6" x14ac:dyDescent="0.3">
      <c r="A412" s="1">
        <v>34598</v>
      </c>
      <c r="B412">
        <v>9118.7999999999993</v>
      </c>
      <c r="C412">
        <v>9118.7999999999993</v>
      </c>
      <c r="D412">
        <v>9118.7999999999993</v>
      </c>
      <c r="E412">
        <v>9118.7999999999993</v>
      </c>
      <c r="F412">
        <v>3167716</v>
      </c>
    </row>
    <row r="413" spans="1:6" x14ac:dyDescent="0.3">
      <c r="A413" s="1">
        <v>34599</v>
      </c>
      <c r="B413">
        <v>9134.5</v>
      </c>
      <c r="C413">
        <v>9134.5</v>
      </c>
      <c r="D413">
        <v>9134.5</v>
      </c>
      <c r="E413">
        <v>9134.5</v>
      </c>
      <c r="F413">
        <v>1795077</v>
      </c>
    </row>
    <row r="414" spans="1:6" x14ac:dyDescent="0.3">
      <c r="A414" s="1">
        <v>34603</v>
      </c>
      <c r="B414">
        <v>9110.7000000000007</v>
      </c>
      <c r="C414">
        <v>9110.7000000000007</v>
      </c>
      <c r="D414">
        <v>9110.7000000000007</v>
      </c>
      <c r="E414">
        <v>9110.7000000000007</v>
      </c>
      <c r="F414">
        <v>1965422</v>
      </c>
    </row>
    <row r="415" spans="1:6" x14ac:dyDescent="0.3">
      <c r="A415" s="1">
        <v>34604</v>
      </c>
      <c r="B415">
        <v>8705.2000000000007</v>
      </c>
      <c r="C415">
        <v>8705.2000000000007</v>
      </c>
      <c r="D415">
        <v>8705.2000000000007</v>
      </c>
      <c r="E415">
        <v>8705.2000000000007</v>
      </c>
      <c r="F415">
        <v>1497288</v>
      </c>
    </row>
    <row r="416" spans="1:6" x14ac:dyDescent="0.3">
      <c r="A416" s="1">
        <v>34605</v>
      </c>
      <c r="B416">
        <v>8838.7000000000007</v>
      </c>
      <c r="C416">
        <v>8838.7000000000007</v>
      </c>
      <c r="D416">
        <v>8838.7000000000007</v>
      </c>
      <c r="E416">
        <v>8838.7000000000007</v>
      </c>
      <c r="F416">
        <v>3299017</v>
      </c>
    </row>
    <row r="417" spans="1:6" x14ac:dyDescent="0.3">
      <c r="A417" s="1">
        <v>34606</v>
      </c>
      <c r="B417">
        <v>9185.2999999999993</v>
      </c>
      <c r="C417">
        <v>9185.2999999999993</v>
      </c>
      <c r="D417">
        <v>9185.2999999999993</v>
      </c>
      <c r="E417">
        <v>9185.2999999999993</v>
      </c>
      <c r="F417">
        <v>1848063</v>
      </c>
    </row>
    <row r="418" spans="1:6" x14ac:dyDescent="0.3">
      <c r="A418" s="1">
        <v>34610</v>
      </c>
      <c r="B418">
        <v>9456.2999999999993</v>
      </c>
      <c r="C418">
        <v>9456.2999999999993</v>
      </c>
      <c r="D418">
        <v>9456.2999999999993</v>
      </c>
      <c r="E418">
        <v>9456.2999999999993</v>
      </c>
      <c r="F418">
        <v>2331864</v>
      </c>
    </row>
    <row r="419" spans="1:6" x14ac:dyDescent="0.3">
      <c r="A419" s="1">
        <v>34611</v>
      </c>
      <c r="B419">
        <v>9563.7999999999993</v>
      </c>
      <c r="C419">
        <v>9563.7999999999993</v>
      </c>
      <c r="D419">
        <v>9563.7999999999993</v>
      </c>
      <c r="E419">
        <v>9563.7999999999993</v>
      </c>
      <c r="F419">
        <v>2293303</v>
      </c>
    </row>
    <row r="420" spans="1:6" x14ac:dyDescent="0.3">
      <c r="A420" s="1">
        <v>34612</v>
      </c>
      <c r="B420">
        <v>9900.6</v>
      </c>
      <c r="C420">
        <v>9900.6</v>
      </c>
      <c r="D420">
        <v>9900.6</v>
      </c>
      <c r="E420">
        <v>9900.6</v>
      </c>
      <c r="F420">
        <v>3161238</v>
      </c>
    </row>
    <row r="421" spans="1:6" x14ac:dyDescent="0.3">
      <c r="A421" s="1">
        <v>34613</v>
      </c>
      <c r="B421">
        <v>9902.4</v>
      </c>
      <c r="C421">
        <v>9902.4</v>
      </c>
      <c r="D421">
        <v>9902.4</v>
      </c>
      <c r="E421">
        <v>9902.4</v>
      </c>
      <c r="F421">
        <v>2280062</v>
      </c>
    </row>
    <row r="422" spans="1:6" x14ac:dyDescent="0.3">
      <c r="A422" s="1">
        <v>34614</v>
      </c>
      <c r="B422">
        <v>9911.6</v>
      </c>
      <c r="C422">
        <v>9911.6</v>
      </c>
      <c r="D422">
        <v>9911.6</v>
      </c>
      <c r="E422">
        <v>9911.6</v>
      </c>
      <c r="F422">
        <v>1861431</v>
      </c>
    </row>
    <row r="423" spans="1:6" x14ac:dyDescent="0.3">
      <c r="A423" s="1">
        <v>34617</v>
      </c>
      <c r="B423">
        <v>9598.9</v>
      </c>
      <c r="C423">
        <v>9598.9</v>
      </c>
      <c r="D423">
        <v>9598.9</v>
      </c>
      <c r="E423">
        <v>9598.9</v>
      </c>
      <c r="F423">
        <v>2599159</v>
      </c>
    </row>
    <row r="424" spans="1:6" x14ac:dyDescent="0.3">
      <c r="A424" s="1">
        <v>34618</v>
      </c>
      <c r="B424">
        <v>9328.9</v>
      </c>
      <c r="C424">
        <v>9328.9</v>
      </c>
      <c r="D424">
        <v>9328.9</v>
      </c>
      <c r="E424">
        <v>9328.9</v>
      </c>
      <c r="F424">
        <v>2355160</v>
      </c>
    </row>
    <row r="425" spans="1:6" x14ac:dyDescent="0.3">
      <c r="A425" s="1">
        <v>34619</v>
      </c>
      <c r="B425">
        <v>9309.7999999999993</v>
      </c>
      <c r="C425">
        <v>9309.7999999999993</v>
      </c>
      <c r="D425">
        <v>9309.7999999999993</v>
      </c>
      <c r="E425">
        <v>9309.7999999999993</v>
      </c>
      <c r="F425">
        <v>1788636</v>
      </c>
    </row>
    <row r="426" spans="1:6" x14ac:dyDescent="0.3">
      <c r="A426" s="1">
        <v>34620</v>
      </c>
      <c r="B426">
        <v>9074</v>
      </c>
      <c r="C426">
        <v>9074</v>
      </c>
      <c r="D426">
        <v>9074</v>
      </c>
      <c r="E426">
        <v>9074</v>
      </c>
      <c r="F426">
        <v>1460940</v>
      </c>
    </row>
    <row r="427" spans="1:6" x14ac:dyDescent="0.3">
      <c r="A427" s="1">
        <v>34621</v>
      </c>
      <c r="B427">
        <v>9141.6</v>
      </c>
      <c r="C427">
        <v>9141.6</v>
      </c>
      <c r="D427">
        <v>9141.6</v>
      </c>
      <c r="E427">
        <v>9141.6</v>
      </c>
      <c r="F427">
        <v>1374980</v>
      </c>
    </row>
    <row r="428" spans="1:6" x14ac:dyDescent="0.3">
      <c r="A428" s="1">
        <v>34624</v>
      </c>
      <c r="B428">
        <v>9237.4</v>
      </c>
      <c r="C428">
        <v>9237.4</v>
      </c>
      <c r="D428">
        <v>9237.4</v>
      </c>
      <c r="E428">
        <v>9237.4</v>
      </c>
      <c r="F428">
        <v>981688</v>
      </c>
    </row>
    <row r="429" spans="1:6" x14ac:dyDescent="0.3">
      <c r="A429" s="1">
        <v>34625</v>
      </c>
      <c r="B429">
        <v>9444.2000000000007</v>
      </c>
      <c r="C429">
        <v>9444.2000000000007</v>
      </c>
      <c r="D429">
        <v>9444.2000000000007</v>
      </c>
      <c r="E429">
        <v>9444.2000000000007</v>
      </c>
      <c r="F429">
        <v>2235384</v>
      </c>
    </row>
    <row r="430" spans="1:6" x14ac:dyDescent="0.3">
      <c r="A430" s="1">
        <v>34626</v>
      </c>
      <c r="B430">
        <v>9293.7000000000007</v>
      </c>
      <c r="C430">
        <v>9293.7000000000007</v>
      </c>
      <c r="D430">
        <v>9293.7000000000007</v>
      </c>
      <c r="E430">
        <v>9293.7000000000007</v>
      </c>
      <c r="F430">
        <v>1625934</v>
      </c>
    </row>
    <row r="431" spans="1:6" x14ac:dyDescent="0.3">
      <c r="A431" s="1">
        <v>34627</v>
      </c>
      <c r="B431">
        <v>9226</v>
      </c>
      <c r="C431">
        <v>9226</v>
      </c>
      <c r="D431">
        <v>9226</v>
      </c>
      <c r="E431">
        <v>9226</v>
      </c>
      <c r="F431">
        <v>2577047</v>
      </c>
    </row>
    <row r="432" spans="1:6" x14ac:dyDescent="0.3">
      <c r="A432" s="1">
        <v>34628</v>
      </c>
      <c r="B432">
        <v>8979</v>
      </c>
      <c r="C432">
        <v>8979</v>
      </c>
      <c r="D432">
        <v>8979</v>
      </c>
      <c r="E432">
        <v>8979</v>
      </c>
      <c r="F432">
        <v>1754089</v>
      </c>
    </row>
    <row r="433" spans="1:6" x14ac:dyDescent="0.3">
      <c r="A433" s="1">
        <v>34631</v>
      </c>
      <c r="B433">
        <v>8637.7999999999993</v>
      </c>
      <c r="C433">
        <v>8637.7999999999993</v>
      </c>
      <c r="D433">
        <v>8637.7999999999993</v>
      </c>
      <c r="E433">
        <v>8637.7999999999993</v>
      </c>
      <c r="F433">
        <v>1860237</v>
      </c>
    </row>
    <row r="434" spans="1:6" x14ac:dyDescent="0.3">
      <c r="A434" s="1">
        <v>34632</v>
      </c>
      <c r="B434">
        <v>8497.1</v>
      </c>
      <c r="C434">
        <v>8497.1</v>
      </c>
      <c r="D434">
        <v>8497.1</v>
      </c>
      <c r="E434">
        <v>8497.1</v>
      </c>
      <c r="F434">
        <v>2723680</v>
      </c>
    </row>
    <row r="435" spans="1:6" x14ac:dyDescent="0.3">
      <c r="A435" s="1">
        <v>34633</v>
      </c>
      <c r="B435">
        <v>8259.7000000000007</v>
      </c>
      <c r="C435">
        <v>8259.7000000000007</v>
      </c>
      <c r="D435">
        <v>8259.7000000000007</v>
      </c>
      <c r="E435">
        <v>8259.7000000000007</v>
      </c>
      <c r="F435">
        <v>2212843</v>
      </c>
    </row>
    <row r="436" spans="1:6" x14ac:dyDescent="0.3">
      <c r="A436" s="1">
        <v>34634</v>
      </c>
      <c r="B436">
        <v>8012.3</v>
      </c>
      <c r="C436">
        <v>8012.3</v>
      </c>
      <c r="D436">
        <v>8012.3</v>
      </c>
      <c r="E436">
        <v>8012.3</v>
      </c>
      <c r="F436">
        <v>2793162</v>
      </c>
    </row>
    <row r="437" spans="1:6" x14ac:dyDescent="0.3">
      <c r="A437" s="1">
        <v>34635</v>
      </c>
      <c r="B437">
        <v>7793.6</v>
      </c>
      <c r="C437">
        <v>7793.6</v>
      </c>
      <c r="D437">
        <v>7793.6</v>
      </c>
      <c r="E437">
        <v>7793.6</v>
      </c>
      <c r="F437">
        <v>2395645</v>
      </c>
    </row>
    <row r="438" spans="1:6" x14ac:dyDescent="0.3">
      <c r="A438" s="1">
        <v>34640</v>
      </c>
      <c r="B438">
        <v>8078.4</v>
      </c>
      <c r="C438">
        <v>8078.4</v>
      </c>
      <c r="D438">
        <v>8078.4</v>
      </c>
      <c r="E438">
        <v>8078.4</v>
      </c>
      <c r="F438">
        <v>1746949</v>
      </c>
    </row>
    <row r="439" spans="1:6" x14ac:dyDescent="0.3">
      <c r="A439" s="1">
        <v>34641</v>
      </c>
      <c r="B439">
        <v>8290.2000000000007</v>
      </c>
      <c r="C439">
        <v>8290.2000000000007</v>
      </c>
      <c r="D439">
        <v>8290.2000000000007</v>
      </c>
      <c r="E439">
        <v>8290.2000000000007</v>
      </c>
      <c r="F439">
        <v>3130990</v>
      </c>
    </row>
    <row r="440" spans="1:6" x14ac:dyDescent="0.3">
      <c r="A440" s="1">
        <v>34642</v>
      </c>
      <c r="B440">
        <v>8006.9</v>
      </c>
      <c r="C440">
        <v>8006.9</v>
      </c>
      <c r="D440">
        <v>8006.9</v>
      </c>
      <c r="E440">
        <v>8006.9</v>
      </c>
      <c r="F440">
        <v>3063592</v>
      </c>
    </row>
    <row r="441" spans="1:6" x14ac:dyDescent="0.3">
      <c r="A441" s="1">
        <v>34645</v>
      </c>
      <c r="B441">
        <v>7908.3</v>
      </c>
      <c r="C441">
        <v>7908.3</v>
      </c>
      <c r="D441">
        <v>7908.3</v>
      </c>
      <c r="E441">
        <v>7908.3</v>
      </c>
      <c r="F441">
        <v>1487836</v>
      </c>
    </row>
    <row r="442" spans="1:6" x14ac:dyDescent="0.3">
      <c r="A442" s="1">
        <v>34646</v>
      </c>
      <c r="B442">
        <v>7848.1</v>
      </c>
      <c r="C442">
        <v>7848.1</v>
      </c>
      <c r="D442">
        <v>7848.1</v>
      </c>
      <c r="E442">
        <v>7848.1</v>
      </c>
      <c r="F442">
        <v>1506488</v>
      </c>
    </row>
    <row r="443" spans="1:6" x14ac:dyDescent="0.3">
      <c r="A443" s="1">
        <v>34647</v>
      </c>
      <c r="B443">
        <v>7634.4</v>
      </c>
      <c r="C443">
        <v>7634.4</v>
      </c>
      <c r="D443">
        <v>7634.4</v>
      </c>
      <c r="E443">
        <v>7634.4</v>
      </c>
      <c r="F443">
        <v>1619308</v>
      </c>
    </row>
    <row r="444" spans="1:6" x14ac:dyDescent="0.3">
      <c r="A444" s="1">
        <v>34648</v>
      </c>
      <c r="B444">
        <v>7446.1</v>
      </c>
      <c r="C444">
        <v>7446.1</v>
      </c>
      <c r="D444">
        <v>7446.1</v>
      </c>
      <c r="E444">
        <v>7446.1</v>
      </c>
      <c r="F444">
        <v>1955398</v>
      </c>
    </row>
    <row r="445" spans="1:6" x14ac:dyDescent="0.3">
      <c r="A445" s="1">
        <v>34652</v>
      </c>
      <c r="B445">
        <v>7235.9</v>
      </c>
      <c r="C445">
        <v>7235.9</v>
      </c>
      <c r="D445">
        <v>7235.9</v>
      </c>
      <c r="E445">
        <v>7235.9</v>
      </c>
      <c r="F445">
        <v>2266522</v>
      </c>
    </row>
    <row r="446" spans="1:6" x14ac:dyDescent="0.3">
      <c r="A446" s="1">
        <v>34653</v>
      </c>
      <c r="B446">
        <v>6880.8</v>
      </c>
      <c r="C446">
        <v>6880.8</v>
      </c>
      <c r="D446">
        <v>6880.8</v>
      </c>
      <c r="E446">
        <v>6880.8</v>
      </c>
      <c r="F446">
        <v>3080382</v>
      </c>
    </row>
    <row r="447" spans="1:6" x14ac:dyDescent="0.3">
      <c r="A447" s="1">
        <v>34654</v>
      </c>
      <c r="B447">
        <v>6716.2</v>
      </c>
      <c r="C447">
        <v>6716.2</v>
      </c>
      <c r="D447">
        <v>6716.2</v>
      </c>
      <c r="E447">
        <v>6716.2</v>
      </c>
      <c r="F447">
        <v>3536312</v>
      </c>
    </row>
    <row r="448" spans="1:6" x14ac:dyDescent="0.3">
      <c r="A448" s="1">
        <v>34655</v>
      </c>
      <c r="B448">
        <v>7152.7</v>
      </c>
      <c r="C448">
        <v>7152.7</v>
      </c>
      <c r="D448">
        <v>7152.7</v>
      </c>
      <c r="E448">
        <v>7152.7</v>
      </c>
      <c r="F448">
        <v>3353778</v>
      </c>
    </row>
    <row r="449" spans="1:6" x14ac:dyDescent="0.3">
      <c r="A449" s="1">
        <v>34656</v>
      </c>
      <c r="B449">
        <v>7190.6</v>
      </c>
      <c r="C449">
        <v>7190.6</v>
      </c>
      <c r="D449">
        <v>7190.6</v>
      </c>
      <c r="E449">
        <v>7190.6</v>
      </c>
      <c r="F449">
        <v>2915941</v>
      </c>
    </row>
    <row r="450" spans="1:6" x14ac:dyDescent="0.3">
      <c r="A450" s="1">
        <v>34659</v>
      </c>
      <c r="B450">
        <v>6841.3</v>
      </c>
      <c r="C450">
        <v>6841.3</v>
      </c>
      <c r="D450">
        <v>6841.3</v>
      </c>
      <c r="E450">
        <v>6841.3</v>
      </c>
      <c r="F450">
        <v>2255346</v>
      </c>
    </row>
    <row r="451" spans="1:6" x14ac:dyDescent="0.3">
      <c r="A451" s="1">
        <v>34660</v>
      </c>
      <c r="B451">
        <v>6762</v>
      </c>
      <c r="C451">
        <v>6762</v>
      </c>
      <c r="D451">
        <v>6762</v>
      </c>
      <c r="E451">
        <v>6762</v>
      </c>
      <c r="F451">
        <v>2616266</v>
      </c>
    </row>
    <row r="452" spans="1:6" x14ac:dyDescent="0.3">
      <c r="A452" s="1">
        <v>34661</v>
      </c>
      <c r="B452">
        <v>6898.2</v>
      </c>
      <c r="C452">
        <v>6898.2</v>
      </c>
      <c r="D452">
        <v>6898.2</v>
      </c>
      <c r="E452">
        <v>6898.2</v>
      </c>
      <c r="F452">
        <v>2178462</v>
      </c>
    </row>
    <row r="453" spans="1:6" x14ac:dyDescent="0.3">
      <c r="A453" s="1">
        <v>34662</v>
      </c>
      <c r="B453">
        <v>6881.1</v>
      </c>
      <c r="C453">
        <v>6881.1</v>
      </c>
      <c r="D453">
        <v>6881.1</v>
      </c>
      <c r="E453">
        <v>6881.1</v>
      </c>
      <c r="F453">
        <v>2564344</v>
      </c>
    </row>
    <row r="454" spans="1:6" x14ac:dyDescent="0.3">
      <c r="A454" s="1">
        <v>34663</v>
      </c>
      <c r="B454">
        <v>6939.7</v>
      </c>
      <c r="C454">
        <v>6939.7</v>
      </c>
      <c r="D454">
        <v>6939.7</v>
      </c>
      <c r="E454">
        <v>6939.7</v>
      </c>
      <c r="F454">
        <v>1572217</v>
      </c>
    </row>
    <row r="455" spans="1:6" x14ac:dyDescent="0.3">
      <c r="A455" s="1">
        <v>34666</v>
      </c>
      <c r="B455">
        <v>7112.5</v>
      </c>
      <c r="C455">
        <v>7112.5</v>
      </c>
      <c r="D455">
        <v>7112.5</v>
      </c>
      <c r="E455">
        <v>7112.5</v>
      </c>
      <c r="F455">
        <v>2518167</v>
      </c>
    </row>
    <row r="456" spans="1:6" x14ac:dyDescent="0.3">
      <c r="A456" s="1">
        <v>34667</v>
      </c>
      <c r="B456">
        <v>7522</v>
      </c>
      <c r="C456">
        <v>7522</v>
      </c>
      <c r="D456">
        <v>7522</v>
      </c>
      <c r="E456">
        <v>7522</v>
      </c>
      <c r="F456">
        <v>3517569</v>
      </c>
    </row>
    <row r="457" spans="1:6" x14ac:dyDescent="0.3">
      <c r="A457" s="1">
        <v>34668</v>
      </c>
      <c r="B457">
        <v>7959.3</v>
      </c>
      <c r="C457">
        <v>7959.3</v>
      </c>
      <c r="D457">
        <v>7959.3</v>
      </c>
      <c r="E457">
        <v>7959.3</v>
      </c>
      <c r="F457">
        <v>4653888</v>
      </c>
    </row>
    <row r="458" spans="1:6" x14ac:dyDescent="0.3">
      <c r="A458" s="1">
        <v>34669</v>
      </c>
      <c r="B458">
        <v>8177</v>
      </c>
      <c r="C458">
        <v>8177</v>
      </c>
      <c r="D458">
        <v>8177</v>
      </c>
      <c r="E458">
        <v>8177</v>
      </c>
      <c r="F458">
        <v>4811563</v>
      </c>
    </row>
    <row r="459" spans="1:6" x14ac:dyDescent="0.3">
      <c r="A459" s="1">
        <v>34670</v>
      </c>
      <c r="B459">
        <v>8030.5</v>
      </c>
      <c r="C459">
        <v>8030.5</v>
      </c>
      <c r="D459">
        <v>8030.5</v>
      </c>
      <c r="E459">
        <v>8030.5</v>
      </c>
      <c r="F459">
        <v>4307518</v>
      </c>
    </row>
    <row r="460" spans="1:6" x14ac:dyDescent="0.3">
      <c r="A460" s="1">
        <v>34673</v>
      </c>
      <c r="B460">
        <v>8118.9</v>
      </c>
      <c r="C460">
        <v>8118.9</v>
      </c>
      <c r="D460">
        <v>8118.9</v>
      </c>
      <c r="E460">
        <v>8118.9</v>
      </c>
      <c r="F460">
        <v>4364990</v>
      </c>
    </row>
    <row r="461" spans="1:6" x14ac:dyDescent="0.3">
      <c r="A461" s="1">
        <v>34674</v>
      </c>
      <c r="B461">
        <v>8046.2</v>
      </c>
      <c r="C461">
        <v>8046.2</v>
      </c>
      <c r="D461">
        <v>8046.2</v>
      </c>
      <c r="E461">
        <v>8046.2</v>
      </c>
      <c r="F461">
        <v>3929548</v>
      </c>
    </row>
    <row r="462" spans="1:6" x14ac:dyDescent="0.3">
      <c r="A462" s="1">
        <v>34675</v>
      </c>
      <c r="B462">
        <v>7702.5</v>
      </c>
      <c r="C462">
        <v>7702.5</v>
      </c>
      <c r="D462">
        <v>7702.5</v>
      </c>
      <c r="E462">
        <v>7702.5</v>
      </c>
      <c r="F462">
        <v>2975168</v>
      </c>
    </row>
    <row r="463" spans="1:6" x14ac:dyDescent="0.3">
      <c r="A463" s="1">
        <v>34676</v>
      </c>
      <c r="B463">
        <v>7247.4</v>
      </c>
      <c r="C463">
        <v>7247.4</v>
      </c>
      <c r="D463">
        <v>7247.4</v>
      </c>
      <c r="E463">
        <v>7247.4</v>
      </c>
      <c r="F463">
        <v>3058418</v>
      </c>
    </row>
    <row r="464" spans="1:6" x14ac:dyDescent="0.3">
      <c r="A464" s="1">
        <v>34677</v>
      </c>
      <c r="B464">
        <v>6961.6</v>
      </c>
      <c r="C464">
        <v>6961.6</v>
      </c>
      <c r="D464">
        <v>6961.6</v>
      </c>
      <c r="E464">
        <v>6961.6</v>
      </c>
      <c r="F464">
        <v>3355128</v>
      </c>
    </row>
    <row r="465" spans="1:6" x14ac:dyDescent="0.3">
      <c r="A465" s="1">
        <v>34680</v>
      </c>
      <c r="B465">
        <v>7391.9</v>
      </c>
      <c r="C465">
        <v>7391.9</v>
      </c>
      <c r="D465">
        <v>7391.9</v>
      </c>
      <c r="E465">
        <v>7391.9</v>
      </c>
      <c r="F465">
        <v>3948757</v>
      </c>
    </row>
    <row r="466" spans="1:6" x14ac:dyDescent="0.3">
      <c r="A466" s="1">
        <v>34681</v>
      </c>
      <c r="B466">
        <v>7379</v>
      </c>
      <c r="C466">
        <v>7379</v>
      </c>
      <c r="D466">
        <v>7379</v>
      </c>
      <c r="E466">
        <v>7379</v>
      </c>
      <c r="F466">
        <v>3556776</v>
      </c>
    </row>
    <row r="467" spans="1:6" x14ac:dyDescent="0.3">
      <c r="A467" s="1">
        <v>34682</v>
      </c>
      <c r="B467">
        <v>7203.6</v>
      </c>
      <c r="C467">
        <v>7203.6</v>
      </c>
      <c r="D467">
        <v>7203.6</v>
      </c>
      <c r="E467">
        <v>7203.6</v>
      </c>
      <c r="F467">
        <v>1478609</v>
      </c>
    </row>
    <row r="468" spans="1:6" x14ac:dyDescent="0.3">
      <c r="A468" s="1">
        <v>34683</v>
      </c>
      <c r="B468">
        <v>7197.1</v>
      </c>
      <c r="C468">
        <v>7197.1</v>
      </c>
      <c r="D468">
        <v>7197.1</v>
      </c>
      <c r="E468">
        <v>7197.1</v>
      </c>
      <c r="F468">
        <v>1261313</v>
      </c>
    </row>
    <row r="469" spans="1:6" x14ac:dyDescent="0.3">
      <c r="A469" s="1">
        <v>34684</v>
      </c>
      <c r="B469">
        <v>7352.2</v>
      </c>
      <c r="C469">
        <v>7352.2</v>
      </c>
      <c r="D469">
        <v>7352.2</v>
      </c>
      <c r="E469">
        <v>7352.2</v>
      </c>
      <c r="F469">
        <v>2733708</v>
      </c>
    </row>
    <row r="470" spans="1:6" x14ac:dyDescent="0.3">
      <c r="A470" s="1">
        <v>34687</v>
      </c>
      <c r="B470">
        <v>7551.8</v>
      </c>
      <c r="C470">
        <v>7551.8</v>
      </c>
      <c r="D470">
        <v>7551.8</v>
      </c>
      <c r="E470">
        <v>7551.8</v>
      </c>
      <c r="F470">
        <v>3404149</v>
      </c>
    </row>
    <row r="471" spans="1:6" x14ac:dyDescent="0.3">
      <c r="A471" s="1">
        <v>34688</v>
      </c>
      <c r="B471">
        <v>7319.9</v>
      </c>
      <c r="C471">
        <v>7319.9</v>
      </c>
      <c r="D471">
        <v>7319.9</v>
      </c>
      <c r="E471">
        <v>7319.9</v>
      </c>
      <c r="F471">
        <v>2355886</v>
      </c>
    </row>
    <row r="472" spans="1:6" x14ac:dyDescent="0.3">
      <c r="A472" s="1">
        <v>34689</v>
      </c>
      <c r="B472">
        <v>7354.9</v>
      </c>
      <c r="C472">
        <v>7354.9</v>
      </c>
      <c r="D472">
        <v>7354.9</v>
      </c>
      <c r="E472">
        <v>7354.9</v>
      </c>
      <c r="F472">
        <v>1799796</v>
      </c>
    </row>
    <row r="473" spans="1:6" x14ac:dyDescent="0.3">
      <c r="A473" s="1">
        <v>34690</v>
      </c>
      <c r="B473">
        <v>7314.8</v>
      </c>
      <c r="C473">
        <v>7314.8</v>
      </c>
      <c r="D473">
        <v>7314.8</v>
      </c>
      <c r="E473">
        <v>7314.8</v>
      </c>
      <c r="F473">
        <v>1730909</v>
      </c>
    </row>
    <row r="474" spans="1:6" x14ac:dyDescent="0.3">
      <c r="A474" s="1">
        <v>34691</v>
      </c>
      <c r="B474">
        <v>7337.1</v>
      </c>
      <c r="C474">
        <v>7337.1</v>
      </c>
      <c r="D474">
        <v>7337.1</v>
      </c>
      <c r="E474">
        <v>7337.1</v>
      </c>
      <c r="F474">
        <v>2122683</v>
      </c>
    </row>
    <row r="475" spans="1:6" x14ac:dyDescent="0.3">
      <c r="A475" s="1">
        <v>34695</v>
      </c>
      <c r="B475">
        <v>7315.6</v>
      </c>
      <c r="C475">
        <v>7315.6</v>
      </c>
      <c r="D475">
        <v>7315.6</v>
      </c>
      <c r="E475">
        <v>7315.6</v>
      </c>
      <c r="F475">
        <v>1426155</v>
      </c>
    </row>
    <row r="476" spans="1:6" x14ac:dyDescent="0.3">
      <c r="A476" s="1">
        <v>34696</v>
      </c>
      <c r="B476">
        <v>7196.7</v>
      </c>
      <c r="C476">
        <v>7196.7</v>
      </c>
      <c r="D476">
        <v>7196.7</v>
      </c>
      <c r="E476">
        <v>7196.7</v>
      </c>
      <c r="F476">
        <v>1626241</v>
      </c>
    </row>
    <row r="477" spans="1:6" x14ac:dyDescent="0.3">
      <c r="A477" s="1">
        <v>34697</v>
      </c>
      <c r="B477">
        <v>7473.1</v>
      </c>
      <c r="C477">
        <v>7473.1</v>
      </c>
      <c r="D477">
        <v>7473.1</v>
      </c>
      <c r="E477">
        <v>7473.1</v>
      </c>
      <c r="F477">
        <v>2444472</v>
      </c>
    </row>
    <row r="478" spans="1:6" x14ac:dyDescent="0.3">
      <c r="A478" s="1">
        <v>34701</v>
      </c>
      <c r="B478">
        <v>7674.4</v>
      </c>
      <c r="C478">
        <v>7674.4</v>
      </c>
      <c r="D478">
        <v>7674.4</v>
      </c>
      <c r="E478">
        <v>7674.4</v>
      </c>
      <c r="F478">
        <v>2623478</v>
      </c>
    </row>
    <row r="479" spans="1:6" x14ac:dyDescent="0.3">
      <c r="A479" s="1">
        <v>34702</v>
      </c>
      <c r="B479">
        <v>7964.9</v>
      </c>
      <c r="C479">
        <v>7964.9</v>
      </c>
      <c r="D479">
        <v>7964.9</v>
      </c>
      <c r="E479">
        <v>7964.9</v>
      </c>
      <c r="F479">
        <v>3763225</v>
      </c>
    </row>
    <row r="480" spans="1:6" x14ac:dyDescent="0.3">
      <c r="A480" s="1">
        <v>34703</v>
      </c>
      <c r="B480">
        <v>7814.2</v>
      </c>
      <c r="C480">
        <v>7814.2</v>
      </c>
      <c r="D480">
        <v>7814.2</v>
      </c>
      <c r="E480">
        <v>7814.2</v>
      </c>
      <c r="F480">
        <v>3287448</v>
      </c>
    </row>
    <row r="481" spans="1:6" x14ac:dyDescent="0.3">
      <c r="A481" s="1">
        <v>34704</v>
      </c>
      <c r="B481">
        <v>7881.9</v>
      </c>
      <c r="C481">
        <v>7881.9</v>
      </c>
      <c r="D481">
        <v>7881.9</v>
      </c>
      <c r="E481">
        <v>7881.9</v>
      </c>
      <c r="F481">
        <v>3090882</v>
      </c>
    </row>
    <row r="482" spans="1:6" x14ac:dyDescent="0.3">
      <c r="A482" s="1">
        <v>34705</v>
      </c>
      <c r="B482">
        <v>7538.9</v>
      </c>
      <c r="C482">
        <v>7538.9</v>
      </c>
      <c r="D482">
        <v>7538.9</v>
      </c>
      <c r="E482">
        <v>7538.9</v>
      </c>
      <c r="F482">
        <v>1979411</v>
      </c>
    </row>
    <row r="483" spans="1:6" x14ac:dyDescent="0.3">
      <c r="A483" s="1">
        <v>34708</v>
      </c>
      <c r="B483">
        <v>7636.8</v>
      </c>
      <c r="C483">
        <v>7636.8</v>
      </c>
      <c r="D483">
        <v>7636.8</v>
      </c>
      <c r="E483">
        <v>7636.8</v>
      </c>
      <c r="F483">
        <v>1569598</v>
      </c>
    </row>
    <row r="484" spans="1:6" x14ac:dyDescent="0.3">
      <c r="A484" s="1">
        <v>34709</v>
      </c>
      <c r="B484">
        <v>7430.6</v>
      </c>
      <c r="C484">
        <v>7430.6</v>
      </c>
      <c r="D484">
        <v>7430.6</v>
      </c>
      <c r="E484">
        <v>7430.6</v>
      </c>
      <c r="F484">
        <v>1379210</v>
      </c>
    </row>
    <row r="485" spans="1:6" x14ac:dyDescent="0.3">
      <c r="A485" s="1">
        <v>34710</v>
      </c>
      <c r="B485">
        <v>7501.5</v>
      </c>
      <c r="C485">
        <v>7501.5</v>
      </c>
      <c r="D485">
        <v>7501.5</v>
      </c>
      <c r="E485">
        <v>7501.5</v>
      </c>
      <c r="F485">
        <v>2270028</v>
      </c>
    </row>
    <row r="486" spans="1:6" x14ac:dyDescent="0.3">
      <c r="A486" s="1">
        <v>34711</v>
      </c>
      <c r="B486">
        <v>7471.1</v>
      </c>
      <c r="C486">
        <v>7471.1</v>
      </c>
      <c r="D486">
        <v>7471.1</v>
      </c>
      <c r="E486">
        <v>7471.1</v>
      </c>
      <c r="F486">
        <v>1838003</v>
      </c>
    </row>
    <row r="487" spans="1:6" x14ac:dyDescent="0.3">
      <c r="A487" s="1">
        <v>34712</v>
      </c>
      <c r="B487">
        <v>7619</v>
      </c>
      <c r="C487">
        <v>7619</v>
      </c>
      <c r="D487">
        <v>7619</v>
      </c>
      <c r="E487">
        <v>7619</v>
      </c>
      <c r="F487">
        <v>1853161</v>
      </c>
    </row>
    <row r="488" spans="1:6" x14ac:dyDescent="0.3">
      <c r="A488" s="1">
        <v>34715</v>
      </c>
      <c r="B488">
        <v>7621.5</v>
      </c>
      <c r="C488">
        <v>7621.5</v>
      </c>
      <c r="D488">
        <v>7621.5</v>
      </c>
      <c r="E488">
        <v>7621.5</v>
      </c>
      <c r="F488">
        <v>2162509</v>
      </c>
    </row>
    <row r="489" spans="1:6" x14ac:dyDescent="0.3">
      <c r="A489" s="1">
        <v>34716</v>
      </c>
      <c r="B489">
        <v>7567.6</v>
      </c>
      <c r="C489">
        <v>7567.6</v>
      </c>
      <c r="D489">
        <v>7567.6</v>
      </c>
      <c r="E489">
        <v>7567.6</v>
      </c>
      <c r="F489">
        <v>1880198</v>
      </c>
    </row>
    <row r="490" spans="1:6" x14ac:dyDescent="0.3">
      <c r="A490" s="1">
        <v>34717</v>
      </c>
      <c r="B490">
        <v>7509.6</v>
      </c>
      <c r="C490">
        <v>7509.6</v>
      </c>
      <c r="D490">
        <v>7509.6</v>
      </c>
      <c r="E490">
        <v>7509.6</v>
      </c>
      <c r="F490">
        <v>1978861</v>
      </c>
    </row>
    <row r="491" spans="1:6" x14ac:dyDescent="0.3">
      <c r="A491" s="1">
        <v>34718</v>
      </c>
      <c r="B491">
        <v>7450.2</v>
      </c>
      <c r="C491">
        <v>7450.2</v>
      </c>
      <c r="D491">
        <v>7450.2</v>
      </c>
      <c r="E491">
        <v>7450.2</v>
      </c>
      <c r="F491">
        <v>1700821</v>
      </c>
    </row>
    <row r="492" spans="1:6" x14ac:dyDescent="0.3">
      <c r="A492" s="1">
        <v>34719</v>
      </c>
      <c r="B492">
        <v>7366.8</v>
      </c>
      <c r="C492">
        <v>7366.8</v>
      </c>
      <c r="D492">
        <v>7366.8</v>
      </c>
      <c r="E492">
        <v>7366.8</v>
      </c>
      <c r="F492">
        <v>1898106</v>
      </c>
    </row>
    <row r="493" spans="1:6" x14ac:dyDescent="0.3">
      <c r="A493" s="1">
        <v>34722</v>
      </c>
      <c r="B493">
        <v>7118.2</v>
      </c>
      <c r="C493">
        <v>7118.2</v>
      </c>
      <c r="D493">
        <v>7118.2</v>
      </c>
      <c r="E493">
        <v>7118.2</v>
      </c>
      <c r="F493">
        <v>1547965</v>
      </c>
    </row>
    <row r="494" spans="1:6" x14ac:dyDescent="0.3">
      <c r="A494" s="1">
        <v>34723</v>
      </c>
      <c r="B494">
        <v>6957.3</v>
      </c>
      <c r="C494">
        <v>6957.3</v>
      </c>
      <c r="D494">
        <v>6957.3</v>
      </c>
      <c r="E494">
        <v>6957.3</v>
      </c>
      <c r="F494">
        <v>2120862</v>
      </c>
    </row>
    <row r="495" spans="1:6" x14ac:dyDescent="0.3">
      <c r="A495" s="1">
        <v>34724</v>
      </c>
      <c r="B495">
        <v>6949.4</v>
      </c>
      <c r="C495">
        <v>6949.4</v>
      </c>
      <c r="D495">
        <v>6949.4</v>
      </c>
      <c r="E495">
        <v>6949.4</v>
      </c>
      <c r="F495">
        <v>2244442</v>
      </c>
    </row>
    <row r="496" spans="1:6" x14ac:dyDescent="0.3">
      <c r="A496" s="1">
        <v>34725</v>
      </c>
      <c r="B496">
        <v>6757.4</v>
      </c>
      <c r="C496">
        <v>6757.4</v>
      </c>
      <c r="D496">
        <v>6757.4</v>
      </c>
      <c r="E496">
        <v>6757.4</v>
      </c>
      <c r="F496">
        <v>1490103</v>
      </c>
    </row>
    <row r="497" spans="1:6" x14ac:dyDescent="0.3">
      <c r="A497" s="1">
        <v>34726</v>
      </c>
      <c r="B497">
        <v>6583.7</v>
      </c>
      <c r="C497">
        <v>6583.7</v>
      </c>
      <c r="D497">
        <v>6583.7</v>
      </c>
      <c r="E497">
        <v>6583.7</v>
      </c>
      <c r="F497">
        <v>1296441</v>
      </c>
    </row>
    <row r="498" spans="1:6" x14ac:dyDescent="0.3">
      <c r="A498" s="1">
        <v>34729</v>
      </c>
      <c r="B498">
        <v>6462.1</v>
      </c>
      <c r="C498">
        <v>6462.1</v>
      </c>
      <c r="D498">
        <v>6462.1</v>
      </c>
      <c r="E498">
        <v>6462.1</v>
      </c>
      <c r="F498">
        <v>1814923</v>
      </c>
    </row>
    <row r="499" spans="1:6" x14ac:dyDescent="0.3">
      <c r="A499" s="1">
        <v>34730</v>
      </c>
      <c r="B499">
        <v>6153</v>
      </c>
      <c r="C499">
        <v>6153</v>
      </c>
      <c r="D499">
        <v>6153</v>
      </c>
      <c r="E499">
        <v>6153</v>
      </c>
      <c r="F499">
        <v>1972396</v>
      </c>
    </row>
    <row r="500" spans="1:6" x14ac:dyDescent="0.3">
      <c r="A500" s="1">
        <v>34731</v>
      </c>
      <c r="B500">
        <v>6258.6</v>
      </c>
      <c r="C500">
        <v>6258.6</v>
      </c>
      <c r="D500">
        <v>6258.6</v>
      </c>
      <c r="E500">
        <v>6258.6</v>
      </c>
      <c r="F500">
        <v>2014314</v>
      </c>
    </row>
    <row r="501" spans="1:6" x14ac:dyDescent="0.3">
      <c r="A501" s="1">
        <v>34732</v>
      </c>
      <c r="B501">
        <v>6069.5</v>
      </c>
      <c r="C501">
        <v>6069.5</v>
      </c>
      <c r="D501">
        <v>6069.5</v>
      </c>
      <c r="E501">
        <v>6069.5</v>
      </c>
      <c r="F501">
        <v>2199993</v>
      </c>
    </row>
    <row r="502" spans="1:6" x14ac:dyDescent="0.3">
      <c r="A502" s="1">
        <v>34733</v>
      </c>
      <c r="B502">
        <v>5926.4</v>
      </c>
      <c r="C502">
        <v>5926.4</v>
      </c>
      <c r="D502">
        <v>5926.4</v>
      </c>
      <c r="E502">
        <v>5926.4</v>
      </c>
      <c r="F502">
        <v>1949411</v>
      </c>
    </row>
    <row r="503" spans="1:6" x14ac:dyDescent="0.3">
      <c r="A503" s="1">
        <v>34736</v>
      </c>
      <c r="B503">
        <v>6279</v>
      </c>
      <c r="C503">
        <v>6279</v>
      </c>
      <c r="D503">
        <v>6279</v>
      </c>
      <c r="E503">
        <v>6279</v>
      </c>
      <c r="F503">
        <v>937601</v>
      </c>
    </row>
    <row r="504" spans="1:6" x14ac:dyDescent="0.3">
      <c r="A504" s="1">
        <v>34737</v>
      </c>
      <c r="B504">
        <v>6765.4</v>
      </c>
      <c r="C504">
        <v>6765.4</v>
      </c>
      <c r="D504">
        <v>6765.4</v>
      </c>
      <c r="E504">
        <v>6765.4</v>
      </c>
      <c r="F504">
        <v>4506182</v>
      </c>
    </row>
    <row r="505" spans="1:6" x14ac:dyDescent="0.3">
      <c r="A505" s="1">
        <v>34738</v>
      </c>
      <c r="B505">
        <v>6661</v>
      </c>
      <c r="C505">
        <v>6661</v>
      </c>
      <c r="D505">
        <v>6661</v>
      </c>
      <c r="E505">
        <v>6661</v>
      </c>
      <c r="F505">
        <v>3478111</v>
      </c>
    </row>
    <row r="506" spans="1:6" x14ac:dyDescent="0.3">
      <c r="A506" s="1">
        <v>34739</v>
      </c>
      <c r="B506">
        <v>6741.3</v>
      </c>
      <c r="C506">
        <v>6741.3</v>
      </c>
      <c r="D506">
        <v>6741.3</v>
      </c>
      <c r="E506">
        <v>6741.3</v>
      </c>
      <c r="F506">
        <v>2537573</v>
      </c>
    </row>
    <row r="507" spans="1:6" x14ac:dyDescent="0.3">
      <c r="A507" s="1">
        <v>34740</v>
      </c>
      <c r="B507">
        <v>6598.7</v>
      </c>
      <c r="C507">
        <v>6598.7</v>
      </c>
      <c r="D507">
        <v>6598.7</v>
      </c>
      <c r="E507">
        <v>6598.7</v>
      </c>
      <c r="F507">
        <v>2446711</v>
      </c>
    </row>
    <row r="508" spans="1:6" x14ac:dyDescent="0.3">
      <c r="A508" s="1">
        <v>34743</v>
      </c>
      <c r="B508">
        <v>6436.8</v>
      </c>
      <c r="C508">
        <v>6436.8</v>
      </c>
      <c r="D508">
        <v>6436.8</v>
      </c>
      <c r="E508">
        <v>6436.8</v>
      </c>
      <c r="F508">
        <v>1410337</v>
      </c>
    </row>
    <row r="509" spans="1:6" x14ac:dyDescent="0.3">
      <c r="A509" s="1">
        <v>34744</v>
      </c>
      <c r="B509">
        <v>6596.4</v>
      </c>
      <c r="C509">
        <v>6596.4</v>
      </c>
      <c r="D509">
        <v>6596.4</v>
      </c>
      <c r="E509">
        <v>6596.4</v>
      </c>
      <c r="F509">
        <v>1393876</v>
      </c>
    </row>
    <row r="510" spans="1:6" x14ac:dyDescent="0.3">
      <c r="A510" s="1">
        <v>34745</v>
      </c>
      <c r="B510">
        <v>6633.6</v>
      </c>
      <c r="C510">
        <v>6633.6</v>
      </c>
      <c r="D510">
        <v>6633.6</v>
      </c>
      <c r="E510">
        <v>6633.6</v>
      </c>
      <c r="F510">
        <v>1500049</v>
      </c>
    </row>
    <row r="511" spans="1:6" x14ac:dyDescent="0.3">
      <c r="A511" s="1">
        <v>34746</v>
      </c>
      <c r="B511">
        <v>6725.9</v>
      </c>
      <c r="C511">
        <v>6725.9</v>
      </c>
      <c r="D511">
        <v>6725.9</v>
      </c>
      <c r="E511">
        <v>6725.9</v>
      </c>
      <c r="F511">
        <v>1722527</v>
      </c>
    </row>
    <row r="512" spans="1:6" x14ac:dyDescent="0.3">
      <c r="A512" s="1">
        <v>34747</v>
      </c>
      <c r="B512">
        <v>6725.5</v>
      </c>
      <c r="C512">
        <v>6725.5</v>
      </c>
      <c r="D512">
        <v>6725.5</v>
      </c>
      <c r="E512">
        <v>6725.5</v>
      </c>
      <c r="F512">
        <v>1763525</v>
      </c>
    </row>
    <row r="513" spans="1:6" x14ac:dyDescent="0.3">
      <c r="A513" s="1">
        <v>34750</v>
      </c>
      <c r="B513">
        <v>6599.6</v>
      </c>
      <c r="C513">
        <v>6599.6</v>
      </c>
      <c r="D513">
        <v>6599.6</v>
      </c>
      <c r="E513">
        <v>6599.6</v>
      </c>
      <c r="F513">
        <v>1169064</v>
      </c>
    </row>
    <row r="514" spans="1:6" x14ac:dyDescent="0.3">
      <c r="A514" s="1">
        <v>34751</v>
      </c>
      <c r="B514">
        <v>6277.2</v>
      </c>
      <c r="C514">
        <v>6277.2</v>
      </c>
      <c r="D514">
        <v>6277.2</v>
      </c>
      <c r="E514">
        <v>6277.2</v>
      </c>
      <c r="F514">
        <v>3328295</v>
      </c>
    </row>
    <row r="515" spans="1:6" x14ac:dyDescent="0.3">
      <c r="A515" s="1">
        <v>34752</v>
      </c>
      <c r="B515">
        <v>6246.7</v>
      </c>
      <c r="C515">
        <v>6246.7</v>
      </c>
      <c r="D515">
        <v>6246.7</v>
      </c>
      <c r="E515">
        <v>6246.7</v>
      </c>
      <c r="F515">
        <v>1870329</v>
      </c>
    </row>
    <row r="516" spans="1:6" x14ac:dyDescent="0.3">
      <c r="A516" s="1">
        <v>34753</v>
      </c>
      <c r="B516">
        <v>6419.8</v>
      </c>
      <c r="C516">
        <v>6419.8</v>
      </c>
      <c r="D516">
        <v>6419.8</v>
      </c>
      <c r="E516">
        <v>6419.8</v>
      </c>
      <c r="F516">
        <v>1852027</v>
      </c>
    </row>
    <row r="517" spans="1:6" x14ac:dyDescent="0.3">
      <c r="A517" s="1">
        <v>34754</v>
      </c>
      <c r="B517">
        <v>6903.4</v>
      </c>
      <c r="C517">
        <v>6903.4</v>
      </c>
      <c r="D517">
        <v>6903.4</v>
      </c>
      <c r="E517">
        <v>6903.4</v>
      </c>
      <c r="F517">
        <v>5114083</v>
      </c>
    </row>
    <row r="518" spans="1:6" x14ac:dyDescent="0.3">
      <c r="A518" s="1">
        <v>34757</v>
      </c>
      <c r="B518">
        <v>6604</v>
      </c>
      <c r="C518">
        <v>6604</v>
      </c>
      <c r="D518">
        <v>6604</v>
      </c>
      <c r="E518">
        <v>6604</v>
      </c>
      <c r="F518">
        <v>1763819</v>
      </c>
    </row>
    <row r="519" spans="1:6" x14ac:dyDescent="0.3">
      <c r="A519" s="1">
        <v>34758</v>
      </c>
      <c r="B519">
        <v>6447.3</v>
      </c>
      <c r="C519">
        <v>6447.3</v>
      </c>
      <c r="D519">
        <v>6447.3</v>
      </c>
      <c r="E519">
        <v>6447.3</v>
      </c>
      <c r="F519">
        <v>1364431</v>
      </c>
    </row>
    <row r="520" spans="1:6" x14ac:dyDescent="0.3">
      <c r="A520" s="1">
        <v>34759</v>
      </c>
      <c r="B520">
        <v>6460.2</v>
      </c>
      <c r="C520">
        <v>6460.2</v>
      </c>
      <c r="D520">
        <v>6460.2</v>
      </c>
      <c r="E520">
        <v>6460.2</v>
      </c>
      <c r="F520">
        <v>1071551</v>
      </c>
    </row>
    <row r="521" spans="1:6" x14ac:dyDescent="0.3">
      <c r="A521" s="1">
        <v>34760</v>
      </c>
      <c r="B521">
        <v>6541</v>
      </c>
      <c r="C521">
        <v>6541</v>
      </c>
      <c r="D521">
        <v>6541</v>
      </c>
      <c r="E521">
        <v>6541</v>
      </c>
      <c r="F521">
        <v>1136307</v>
      </c>
    </row>
    <row r="522" spans="1:6" x14ac:dyDescent="0.3">
      <c r="A522" s="1">
        <v>34761</v>
      </c>
      <c r="B522">
        <v>6698.9</v>
      </c>
      <c r="C522">
        <v>6698.9</v>
      </c>
      <c r="D522">
        <v>6698.9</v>
      </c>
      <c r="E522">
        <v>6698.9</v>
      </c>
      <c r="F522">
        <v>2343624</v>
      </c>
    </row>
    <row r="523" spans="1:6" x14ac:dyDescent="0.3">
      <c r="A523" s="1">
        <v>34764</v>
      </c>
      <c r="B523">
        <v>6720</v>
      </c>
      <c r="C523">
        <v>6720</v>
      </c>
      <c r="D523">
        <v>6720</v>
      </c>
      <c r="E523">
        <v>6720</v>
      </c>
      <c r="F523">
        <v>1537590</v>
      </c>
    </row>
    <row r="524" spans="1:6" x14ac:dyDescent="0.3">
      <c r="A524" s="1">
        <v>34765</v>
      </c>
      <c r="B524">
        <v>6668.5</v>
      </c>
      <c r="C524">
        <v>6668.5</v>
      </c>
      <c r="D524">
        <v>6668.5</v>
      </c>
      <c r="E524">
        <v>6668.5</v>
      </c>
      <c r="F524">
        <v>1745174</v>
      </c>
    </row>
    <row r="525" spans="1:6" x14ac:dyDescent="0.3">
      <c r="A525" s="1">
        <v>34766</v>
      </c>
      <c r="B525">
        <v>6662.3</v>
      </c>
      <c r="C525">
        <v>6662.3</v>
      </c>
      <c r="D525">
        <v>6662.3</v>
      </c>
      <c r="E525">
        <v>6662.3</v>
      </c>
      <c r="F525">
        <v>1217610</v>
      </c>
    </row>
    <row r="526" spans="1:6" x14ac:dyDescent="0.3">
      <c r="A526" s="1">
        <v>34767</v>
      </c>
      <c r="B526">
        <v>6661.6</v>
      </c>
      <c r="C526">
        <v>6661.6</v>
      </c>
      <c r="D526">
        <v>6661.6</v>
      </c>
      <c r="E526">
        <v>6661.6</v>
      </c>
      <c r="F526">
        <v>1329794</v>
      </c>
    </row>
    <row r="527" spans="1:6" x14ac:dyDescent="0.3">
      <c r="A527" s="1">
        <v>34768</v>
      </c>
      <c r="B527">
        <v>6561.5</v>
      </c>
      <c r="C527">
        <v>6561.5</v>
      </c>
      <c r="D527">
        <v>6561.5</v>
      </c>
      <c r="E527">
        <v>6561.5</v>
      </c>
      <c r="F527">
        <v>1235977</v>
      </c>
    </row>
    <row r="528" spans="1:6" x14ac:dyDescent="0.3">
      <c r="A528" s="1">
        <v>34771</v>
      </c>
      <c r="B528">
        <v>6521.9</v>
      </c>
      <c r="C528">
        <v>6521.9</v>
      </c>
      <c r="D528">
        <v>6521.9</v>
      </c>
      <c r="E528">
        <v>6521.9</v>
      </c>
      <c r="F528">
        <v>1153957</v>
      </c>
    </row>
    <row r="529" spans="1:6" x14ac:dyDescent="0.3">
      <c r="A529" s="1">
        <v>34772</v>
      </c>
      <c r="B529">
        <v>6347.9</v>
      </c>
      <c r="C529">
        <v>6347.9</v>
      </c>
      <c r="D529">
        <v>6347.9</v>
      </c>
      <c r="E529">
        <v>6347.9</v>
      </c>
      <c r="F529">
        <v>1309188</v>
      </c>
    </row>
    <row r="530" spans="1:6" x14ac:dyDescent="0.3">
      <c r="A530" s="1">
        <v>34773</v>
      </c>
      <c r="B530">
        <v>6352.6</v>
      </c>
      <c r="C530">
        <v>6352.6</v>
      </c>
      <c r="D530">
        <v>6352.6</v>
      </c>
      <c r="E530">
        <v>6352.6</v>
      </c>
      <c r="F530">
        <v>1036844</v>
      </c>
    </row>
    <row r="531" spans="1:6" x14ac:dyDescent="0.3">
      <c r="A531" s="1">
        <v>34774</v>
      </c>
      <c r="B531">
        <v>6282</v>
      </c>
      <c r="C531">
        <v>6282</v>
      </c>
      <c r="D531">
        <v>6282</v>
      </c>
      <c r="E531">
        <v>6282</v>
      </c>
      <c r="F531">
        <v>1114170</v>
      </c>
    </row>
    <row r="532" spans="1:6" x14ac:dyDescent="0.3">
      <c r="A532" s="1">
        <v>34775</v>
      </c>
      <c r="B532">
        <v>6210.3</v>
      </c>
      <c r="C532">
        <v>6210.3</v>
      </c>
      <c r="D532">
        <v>6210.3</v>
      </c>
      <c r="E532">
        <v>6210.3</v>
      </c>
      <c r="F532">
        <v>1190985</v>
      </c>
    </row>
    <row r="533" spans="1:6" x14ac:dyDescent="0.3">
      <c r="A533" s="1">
        <v>34778</v>
      </c>
      <c r="B533">
        <v>6153.7</v>
      </c>
      <c r="C533">
        <v>6153.7</v>
      </c>
      <c r="D533">
        <v>6153.7</v>
      </c>
      <c r="E533">
        <v>6153.7</v>
      </c>
      <c r="F533">
        <v>1018265</v>
      </c>
    </row>
    <row r="534" spans="1:6" x14ac:dyDescent="0.3">
      <c r="A534" s="1">
        <v>34779</v>
      </c>
      <c r="B534">
        <v>6069.6</v>
      </c>
      <c r="C534">
        <v>6069.6</v>
      </c>
      <c r="D534">
        <v>6069.6</v>
      </c>
      <c r="E534">
        <v>6069.6</v>
      </c>
      <c r="F534">
        <v>1198666</v>
      </c>
    </row>
    <row r="535" spans="1:6" x14ac:dyDescent="0.3">
      <c r="A535" s="1">
        <v>34780</v>
      </c>
      <c r="B535">
        <v>5977.1</v>
      </c>
      <c r="C535">
        <v>5977.1</v>
      </c>
      <c r="D535">
        <v>5977.1</v>
      </c>
      <c r="E535">
        <v>5977.1</v>
      </c>
      <c r="F535">
        <v>1159118</v>
      </c>
    </row>
    <row r="536" spans="1:6" x14ac:dyDescent="0.3">
      <c r="A536" s="1">
        <v>34781</v>
      </c>
      <c r="B536">
        <v>5922.1</v>
      </c>
      <c r="C536">
        <v>5922.1</v>
      </c>
      <c r="D536">
        <v>5922.1</v>
      </c>
      <c r="E536">
        <v>5922.1</v>
      </c>
      <c r="F536">
        <v>1065344</v>
      </c>
    </row>
    <row r="537" spans="1:6" x14ac:dyDescent="0.3">
      <c r="A537" s="1">
        <v>34782</v>
      </c>
      <c r="B537">
        <v>5949.5</v>
      </c>
      <c r="C537">
        <v>5949.5</v>
      </c>
      <c r="D537">
        <v>5949.5</v>
      </c>
      <c r="E537">
        <v>5949.5</v>
      </c>
      <c r="F537">
        <v>1043791</v>
      </c>
    </row>
    <row r="538" spans="1:6" x14ac:dyDescent="0.3">
      <c r="A538" s="1">
        <v>34785</v>
      </c>
      <c r="B538">
        <v>6070.5</v>
      </c>
      <c r="C538">
        <v>6070.5</v>
      </c>
      <c r="D538">
        <v>6070.5</v>
      </c>
      <c r="E538">
        <v>6070.5</v>
      </c>
      <c r="F538">
        <v>1250510</v>
      </c>
    </row>
    <row r="539" spans="1:6" x14ac:dyDescent="0.3">
      <c r="A539" s="1">
        <v>34786</v>
      </c>
      <c r="B539">
        <v>5904.7</v>
      </c>
      <c r="C539">
        <v>5904.7</v>
      </c>
      <c r="D539">
        <v>5904.7</v>
      </c>
      <c r="E539">
        <v>5904.7</v>
      </c>
      <c r="F539">
        <v>1671827</v>
      </c>
    </row>
    <row r="540" spans="1:6" x14ac:dyDescent="0.3">
      <c r="A540" s="1">
        <v>34787</v>
      </c>
      <c r="B540">
        <v>5945.6</v>
      </c>
      <c r="C540">
        <v>5945.6</v>
      </c>
      <c r="D540">
        <v>5945.6</v>
      </c>
      <c r="E540">
        <v>5945.6</v>
      </c>
      <c r="F540">
        <v>1455221</v>
      </c>
    </row>
    <row r="541" spans="1:6" x14ac:dyDescent="0.3">
      <c r="A541" s="1">
        <v>34788</v>
      </c>
      <c r="B541">
        <v>6059.1</v>
      </c>
      <c r="C541">
        <v>6059.1</v>
      </c>
      <c r="D541">
        <v>6059.1</v>
      </c>
      <c r="E541">
        <v>6059.1</v>
      </c>
      <c r="F541">
        <v>1523178</v>
      </c>
    </row>
    <row r="542" spans="1:6" x14ac:dyDescent="0.3">
      <c r="A542" s="1">
        <v>34789</v>
      </c>
      <c r="B542">
        <v>6175.9</v>
      </c>
      <c r="C542">
        <v>6175.9</v>
      </c>
      <c r="D542">
        <v>6175.9</v>
      </c>
      <c r="E542">
        <v>6175.9</v>
      </c>
      <c r="F542">
        <v>1530840</v>
      </c>
    </row>
    <row r="543" spans="1:6" x14ac:dyDescent="0.3">
      <c r="A543" s="1">
        <v>34792</v>
      </c>
      <c r="B543">
        <v>6166.8</v>
      </c>
      <c r="C543">
        <v>6166.8</v>
      </c>
      <c r="D543">
        <v>6166.8</v>
      </c>
      <c r="E543">
        <v>6166.8</v>
      </c>
      <c r="F543">
        <v>1354081</v>
      </c>
    </row>
    <row r="544" spans="1:6" x14ac:dyDescent="0.3">
      <c r="A544" s="1">
        <v>34793</v>
      </c>
      <c r="B544">
        <v>6328.5</v>
      </c>
      <c r="C544">
        <v>6328.5</v>
      </c>
      <c r="D544">
        <v>6328.5</v>
      </c>
      <c r="E544">
        <v>6328.5</v>
      </c>
      <c r="F544">
        <v>2306598</v>
      </c>
    </row>
    <row r="545" spans="1:6" x14ac:dyDescent="0.3">
      <c r="A545" s="1">
        <v>34794</v>
      </c>
      <c r="B545">
        <v>6486.6</v>
      </c>
      <c r="C545">
        <v>6486.6</v>
      </c>
      <c r="D545">
        <v>6486.6</v>
      </c>
      <c r="E545">
        <v>6486.6</v>
      </c>
      <c r="F545">
        <v>2193462</v>
      </c>
    </row>
    <row r="546" spans="1:6" x14ac:dyDescent="0.3">
      <c r="A546" s="1">
        <v>34795</v>
      </c>
      <c r="B546">
        <v>6739.9</v>
      </c>
      <c r="C546">
        <v>6739.9</v>
      </c>
      <c r="D546">
        <v>6739.9</v>
      </c>
      <c r="E546">
        <v>6739.9</v>
      </c>
      <c r="F546">
        <v>3736107</v>
      </c>
    </row>
    <row r="547" spans="1:6" x14ac:dyDescent="0.3">
      <c r="A547" s="1">
        <v>34796</v>
      </c>
      <c r="B547">
        <v>6919.9</v>
      </c>
      <c r="C547">
        <v>6919.9</v>
      </c>
      <c r="D547">
        <v>6919.9</v>
      </c>
      <c r="E547">
        <v>6919.9</v>
      </c>
      <c r="F547">
        <v>3331389</v>
      </c>
    </row>
    <row r="548" spans="1:6" x14ac:dyDescent="0.3">
      <c r="A548" s="1">
        <v>34799</v>
      </c>
      <c r="B548">
        <v>7264.5</v>
      </c>
      <c r="C548">
        <v>7264.5</v>
      </c>
      <c r="D548">
        <v>7264.5</v>
      </c>
      <c r="E548">
        <v>7264.5</v>
      </c>
      <c r="F548">
        <v>5239447</v>
      </c>
    </row>
    <row r="549" spans="1:6" x14ac:dyDescent="0.3">
      <c r="A549" s="1">
        <v>34800</v>
      </c>
      <c r="B549">
        <v>7375.4</v>
      </c>
      <c r="C549">
        <v>7375.4</v>
      </c>
      <c r="D549">
        <v>7375.4</v>
      </c>
      <c r="E549">
        <v>7375.4</v>
      </c>
      <c r="F549">
        <v>5524200</v>
      </c>
    </row>
    <row r="550" spans="1:6" x14ac:dyDescent="0.3">
      <c r="A550" s="1">
        <v>34801</v>
      </c>
      <c r="B550">
        <v>7382.4</v>
      </c>
      <c r="C550">
        <v>7382.4</v>
      </c>
      <c r="D550">
        <v>7382.4</v>
      </c>
      <c r="E550">
        <v>7382.4</v>
      </c>
      <c r="F550">
        <v>4628590</v>
      </c>
    </row>
    <row r="551" spans="1:6" x14ac:dyDescent="0.3">
      <c r="A551" s="1">
        <v>34802</v>
      </c>
      <c r="B551">
        <v>7110.2</v>
      </c>
      <c r="C551">
        <v>7110.2</v>
      </c>
      <c r="D551">
        <v>7110.2</v>
      </c>
      <c r="E551">
        <v>7110.2</v>
      </c>
      <c r="F551">
        <v>4057733</v>
      </c>
    </row>
    <row r="552" spans="1:6" x14ac:dyDescent="0.3">
      <c r="A552" s="1">
        <v>34803</v>
      </c>
      <c r="B552">
        <v>7304.4</v>
      </c>
      <c r="C552">
        <v>7304.4</v>
      </c>
      <c r="D552">
        <v>7304.4</v>
      </c>
      <c r="E552">
        <v>7304.4</v>
      </c>
      <c r="F552">
        <v>2653962</v>
      </c>
    </row>
    <row r="553" spans="1:6" x14ac:dyDescent="0.3">
      <c r="A553" s="1">
        <v>34807</v>
      </c>
      <c r="B553">
        <v>7622.4</v>
      </c>
      <c r="C553">
        <v>7622.4</v>
      </c>
      <c r="D553">
        <v>7622.4</v>
      </c>
      <c r="E553">
        <v>7622.4</v>
      </c>
      <c r="F553">
        <v>2903277</v>
      </c>
    </row>
    <row r="554" spans="1:6" x14ac:dyDescent="0.3">
      <c r="A554" s="1">
        <v>34808</v>
      </c>
      <c r="B554">
        <v>8125.6</v>
      </c>
      <c r="C554">
        <v>8125.6</v>
      </c>
      <c r="D554">
        <v>8125.6</v>
      </c>
      <c r="E554">
        <v>8125.6</v>
      </c>
      <c r="F554">
        <v>5366832</v>
      </c>
    </row>
    <row r="555" spans="1:6" x14ac:dyDescent="0.3">
      <c r="A555" s="1">
        <v>34809</v>
      </c>
      <c r="B555">
        <v>8535.7000000000007</v>
      </c>
      <c r="C555">
        <v>8535.7000000000007</v>
      </c>
      <c r="D555">
        <v>8535.7000000000007</v>
      </c>
      <c r="E555">
        <v>8535.7000000000007</v>
      </c>
      <c r="F555">
        <v>10912212</v>
      </c>
    </row>
    <row r="556" spans="1:6" x14ac:dyDescent="0.3">
      <c r="A556" s="1">
        <v>34810</v>
      </c>
      <c r="B556">
        <v>8394</v>
      </c>
      <c r="C556">
        <v>8394</v>
      </c>
      <c r="D556">
        <v>8394</v>
      </c>
      <c r="E556">
        <v>8394</v>
      </c>
      <c r="F556">
        <v>6935733</v>
      </c>
    </row>
    <row r="557" spans="1:6" x14ac:dyDescent="0.3">
      <c r="A557" s="1">
        <v>34813</v>
      </c>
      <c r="B557">
        <v>8941.6</v>
      </c>
      <c r="C557">
        <v>8941.6</v>
      </c>
      <c r="D557">
        <v>8941.6</v>
      </c>
      <c r="E557">
        <v>8941.6</v>
      </c>
      <c r="F557">
        <v>3717283</v>
      </c>
    </row>
    <row r="558" spans="1:6" x14ac:dyDescent="0.3">
      <c r="A558" s="1">
        <v>34814</v>
      </c>
      <c r="B558">
        <v>9268.7000000000007</v>
      </c>
      <c r="C558">
        <v>9268.7000000000007</v>
      </c>
      <c r="D558">
        <v>9268.7000000000007</v>
      </c>
      <c r="E558">
        <v>9268.7000000000007</v>
      </c>
      <c r="F558">
        <v>8993304</v>
      </c>
    </row>
    <row r="559" spans="1:6" x14ac:dyDescent="0.3">
      <c r="A559" s="1">
        <v>34815</v>
      </c>
      <c r="B559">
        <v>8611.6</v>
      </c>
      <c r="C559">
        <v>8611.6</v>
      </c>
      <c r="D559">
        <v>8611.6</v>
      </c>
      <c r="E559">
        <v>8611.6</v>
      </c>
      <c r="F559">
        <v>5590869</v>
      </c>
    </row>
    <row r="560" spans="1:6" x14ac:dyDescent="0.3">
      <c r="A560" s="1">
        <v>34816</v>
      </c>
      <c r="B560">
        <v>8917.2000000000007</v>
      </c>
      <c r="C560">
        <v>8917.2000000000007</v>
      </c>
      <c r="D560">
        <v>8917.2000000000007</v>
      </c>
      <c r="E560">
        <v>8917.2000000000007</v>
      </c>
      <c r="F560">
        <v>7035357</v>
      </c>
    </row>
    <row r="561" spans="1:6" x14ac:dyDescent="0.3">
      <c r="A561" s="1">
        <v>34817</v>
      </c>
      <c r="B561">
        <v>8761.7999999999993</v>
      </c>
      <c r="C561">
        <v>8761.7999999999993</v>
      </c>
      <c r="D561">
        <v>8761.7999999999993</v>
      </c>
      <c r="E561">
        <v>8761.7999999999993</v>
      </c>
      <c r="F561">
        <v>6400038</v>
      </c>
    </row>
    <row r="562" spans="1:6" x14ac:dyDescent="0.3">
      <c r="A562" s="1">
        <v>34823</v>
      </c>
      <c r="B562">
        <v>8725</v>
      </c>
      <c r="C562">
        <v>8725</v>
      </c>
      <c r="D562">
        <v>8725</v>
      </c>
      <c r="E562">
        <v>8725</v>
      </c>
      <c r="F562">
        <v>4594579</v>
      </c>
    </row>
    <row r="563" spans="1:6" x14ac:dyDescent="0.3">
      <c r="A563" s="1">
        <v>34824</v>
      </c>
      <c r="B563">
        <v>8566</v>
      </c>
      <c r="C563">
        <v>8566</v>
      </c>
      <c r="D563">
        <v>8566</v>
      </c>
      <c r="E563">
        <v>8566</v>
      </c>
      <c r="F563">
        <v>4108917</v>
      </c>
    </row>
    <row r="564" spans="1:6" x14ac:dyDescent="0.3">
      <c r="A564" s="1">
        <v>34828</v>
      </c>
      <c r="B564">
        <v>8679</v>
      </c>
      <c r="C564">
        <v>8679</v>
      </c>
      <c r="D564">
        <v>8679</v>
      </c>
      <c r="E564">
        <v>8679</v>
      </c>
      <c r="F564">
        <v>3571981</v>
      </c>
    </row>
    <row r="565" spans="1:6" x14ac:dyDescent="0.3">
      <c r="A565" s="1">
        <v>34829</v>
      </c>
      <c r="B565">
        <v>8936.4</v>
      </c>
      <c r="C565">
        <v>8936.4</v>
      </c>
      <c r="D565">
        <v>8936.4</v>
      </c>
      <c r="E565">
        <v>8936.4</v>
      </c>
      <c r="F565">
        <v>4988168</v>
      </c>
    </row>
    <row r="566" spans="1:6" x14ac:dyDescent="0.3">
      <c r="A566" s="1">
        <v>34830</v>
      </c>
      <c r="B566">
        <v>9198.9</v>
      </c>
      <c r="C566">
        <v>9198.9</v>
      </c>
      <c r="D566">
        <v>9198.9</v>
      </c>
      <c r="E566">
        <v>9198.9</v>
      </c>
      <c r="F566">
        <v>5614432</v>
      </c>
    </row>
    <row r="567" spans="1:6" x14ac:dyDescent="0.3">
      <c r="A567" s="1">
        <v>34831</v>
      </c>
      <c r="B567">
        <v>9396.9</v>
      </c>
      <c r="C567">
        <v>9396.9</v>
      </c>
      <c r="D567">
        <v>9396.9</v>
      </c>
      <c r="E567">
        <v>9396.9</v>
      </c>
      <c r="F567">
        <v>5358786</v>
      </c>
    </row>
    <row r="568" spans="1:6" x14ac:dyDescent="0.3">
      <c r="A568" s="1">
        <v>34834</v>
      </c>
      <c r="B568">
        <v>9274.5</v>
      </c>
      <c r="C568">
        <v>9274.5</v>
      </c>
      <c r="D568">
        <v>9274.5</v>
      </c>
      <c r="E568">
        <v>9274.5</v>
      </c>
      <c r="F568">
        <v>4593631</v>
      </c>
    </row>
    <row r="569" spans="1:6" x14ac:dyDescent="0.3">
      <c r="A569" s="1">
        <v>34835</v>
      </c>
      <c r="B569">
        <v>8908.7000000000007</v>
      </c>
      <c r="C569">
        <v>8908.7000000000007</v>
      </c>
      <c r="D569">
        <v>8908.7000000000007</v>
      </c>
      <c r="E569">
        <v>8908.7000000000007</v>
      </c>
      <c r="F569">
        <v>3519266</v>
      </c>
    </row>
    <row r="570" spans="1:6" x14ac:dyDescent="0.3">
      <c r="A570" s="1">
        <v>34836</v>
      </c>
      <c r="B570">
        <v>8528.6</v>
      </c>
      <c r="C570">
        <v>8528.6</v>
      </c>
      <c r="D570">
        <v>8528.6</v>
      </c>
      <c r="E570">
        <v>8528.6</v>
      </c>
      <c r="F570">
        <v>2930949</v>
      </c>
    </row>
    <row r="571" spans="1:6" x14ac:dyDescent="0.3">
      <c r="A571" s="1">
        <v>34837</v>
      </c>
      <c r="B571">
        <v>8436.7000000000007</v>
      </c>
      <c r="C571">
        <v>8436.7000000000007</v>
      </c>
      <c r="D571">
        <v>8436.7000000000007</v>
      </c>
      <c r="E571">
        <v>8436.7000000000007</v>
      </c>
      <c r="F571">
        <v>4614319</v>
      </c>
    </row>
    <row r="572" spans="1:6" x14ac:dyDescent="0.3">
      <c r="A572" s="1">
        <v>34838</v>
      </c>
      <c r="B572">
        <v>8298.1</v>
      </c>
      <c r="C572">
        <v>8298.1</v>
      </c>
      <c r="D572">
        <v>8298.1</v>
      </c>
      <c r="E572">
        <v>8298.1</v>
      </c>
      <c r="F572">
        <v>3630008</v>
      </c>
    </row>
    <row r="573" spans="1:6" x14ac:dyDescent="0.3">
      <c r="A573" s="1">
        <v>34841</v>
      </c>
      <c r="B573">
        <v>7832.4</v>
      </c>
      <c r="C573">
        <v>7832.4</v>
      </c>
      <c r="D573">
        <v>7832.4</v>
      </c>
      <c r="E573">
        <v>7832.4</v>
      </c>
      <c r="F573">
        <v>3198922</v>
      </c>
    </row>
    <row r="574" spans="1:6" x14ac:dyDescent="0.3">
      <c r="A574" s="1">
        <v>34842</v>
      </c>
      <c r="B574">
        <v>7433.9</v>
      </c>
      <c r="C574">
        <v>7433.9</v>
      </c>
      <c r="D574">
        <v>7433.9</v>
      </c>
      <c r="E574">
        <v>7433.9</v>
      </c>
      <c r="F574">
        <v>4059899</v>
      </c>
    </row>
    <row r="575" spans="1:6" x14ac:dyDescent="0.3">
      <c r="A575" s="1">
        <v>34843</v>
      </c>
      <c r="B575">
        <v>7977</v>
      </c>
      <c r="C575">
        <v>7977</v>
      </c>
      <c r="D575">
        <v>7977</v>
      </c>
      <c r="E575">
        <v>7977</v>
      </c>
      <c r="F575">
        <v>3053795</v>
      </c>
    </row>
    <row r="576" spans="1:6" x14ac:dyDescent="0.3">
      <c r="A576" s="1">
        <v>34844</v>
      </c>
      <c r="B576">
        <v>8494.2000000000007</v>
      </c>
      <c r="C576">
        <v>8494.2000000000007</v>
      </c>
      <c r="D576">
        <v>8494.2000000000007</v>
      </c>
      <c r="E576">
        <v>8494.2000000000007</v>
      </c>
      <c r="F576">
        <v>7027917</v>
      </c>
    </row>
    <row r="577" spans="1:6" x14ac:dyDescent="0.3">
      <c r="A577" s="1">
        <v>34845</v>
      </c>
      <c r="B577">
        <v>8048.6</v>
      </c>
      <c r="C577">
        <v>8048.6</v>
      </c>
      <c r="D577">
        <v>8048.6</v>
      </c>
      <c r="E577">
        <v>8048.6</v>
      </c>
      <c r="F577">
        <v>3379987</v>
      </c>
    </row>
    <row r="578" spans="1:6" x14ac:dyDescent="0.3">
      <c r="A578" s="1">
        <v>34848</v>
      </c>
      <c r="B578">
        <v>8412.2999999999993</v>
      </c>
      <c r="C578">
        <v>8412.2999999999993</v>
      </c>
      <c r="D578">
        <v>8412.2999999999993</v>
      </c>
      <c r="E578">
        <v>8412.2999999999993</v>
      </c>
      <c r="F578">
        <v>3557603</v>
      </c>
    </row>
    <row r="579" spans="1:6" x14ac:dyDescent="0.3">
      <c r="A579" s="1">
        <v>34849</v>
      </c>
      <c r="B579">
        <v>7901.7</v>
      </c>
      <c r="C579">
        <v>7901.7</v>
      </c>
      <c r="D579">
        <v>7901.7</v>
      </c>
      <c r="E579">
        <v>7901.7</v>
      </c>
      <c r="F579">
        <v>3060969</v>
      </c>
    </row>
    <row r="580" spans="1:6" x14ac:dyDescent="0.3">
      <c r="A580" s="1">
        <v>34850</v>
      </c>
      <c r="B580">
        <v>7936.7</v>
      </c>
      <c r="C580">
        <v>7936.7</v>
      </c>
      <c r="D580">
        <v>7936.7</v>
      </c>
      <c r="E580">
        <v>7936.7</v>
      </c>
      <c r="F580">
        <v>2689598</v>
      </c>
    </row>
    <row r="581" spans="1:6" x14ac:dyDescent="0.3">
      <c r="A581" s="1">
        <v>34851</v>
      </c>
      <c r="B581">
        <v>7667.8</v>
      </c>
      <c r="C581">
        <v>7667.8</v>
      </c>
      <c r="D581">
        <v>7667.8</v>
      </c>
      <c r="E581">
        <v>7667.8</v>
      </c>
      <c r="F581">
        <v>2253607</v>
      </c>
    </row>
    <row r="582" spans="1:6" x14ac:dyDescent="0.3">
      <c r="A582" s="1">
        <v>34852</v>
      </c>
      <c r="B582">
        <v>7677.9</v>
      </c>
      <c r="C582">
        <v>7677.9</v>
      </c>
      <c r="D582">
        <v>7677.9</v>
      </c>
      <c r="E582">
        <v>7677.9</v>
      </c>
      <c r="F582">
        <v>2471943</v>
      </c>
    </row>
    <row r="583" spans="1:6" x14ac:dyDescent="0.3">
      <c r="A583" s="1">
        <v>34855</v>
      </c>
      <c r="B583">
        <v>8065.7</v>
      </c>
      <c r="C583">
        <v>8065.7</v>
      </c>
      <c r="D583">
        <v>8065.7</v>
      </c>
      <c r="E583">
        <v>8065.7</v>
      </c>
      <c r="F583">
        <v>1927603</v>
      </c>
    </row>
    <row r="584" spans="1:6" x14ac:dyDescent="0.3">
      <c r="A584" s="1">
        <v>34856</v>
      </c>
      <c r="B584">
        <v>8178.3</v>
      </c>
      <c r="C584">
        <v>8178.3</v>
      </c>
      <c r="D584">
        <v>8178.3</v>
      </c>
      <c r="E584">
        <v>8178.3</v>
      </c>
      <c r="F584">
        <v>2308402</v>
      </c>
    </row>
    <row r="585" spans="1:6" x14ac:dyDescent="0.3">
      <c r="A585" s="1">
        <v>34857</v>
      </c>
      <c r="B585">
        <v>8229.2000000000007</v>
      </c>
      <c r="C585">
        <v>8229.2000000000007</v>
      </c>
      <c r="D585">
        <v>8229.2000000000007</v>
      </c>
      <c r="E585">
        <v>8229.2000000000007</v>
      </c>
      <c r="F585">
        <v>2381055</v>
      </c>
    </row>
    <row r="586" spans="1:6" x14ac:dyDescent="0.3">
      <c r="A586" s="1">
        <v>34858</v>
      </c>
      <c r="B586">
        <v>8198</v>
      </c>
      <c r="C586">
        <v>8198</v>
      </c>
      <c r="D586">
        <v>8198</v>
      </c>
      <c r="E586">
        <v>8198</v>
      </c>
      <c r="F586">
        <v>2764942</v>
      </c>
    </row>
    <row r="587" spans="1:6" x14ac:dyDescent="0.3">
      <c r="A587" s="1">
        <v>34859</v>
      </c>
      <c r="B587">
        <v>8123.3</v>
      </c>
      <c r="C587">
        <v>8123.3</v>
      </c>
      <c r="D587">
        <v>8123.3</v>
      </c>
      <c r="E587">
        <v>8123.3</v>
      </c>
      <c r="F587">
        <v>1639681</v>
      </c>
    </row>
    <row r="588" spans="1:6" x14ac:dyDescent="0.3">
      <c r="A588" s="1">
        <v>34862</v>
      </c>
      <c r="B588">
        <v>8079.3</v>
      </c>
      <c r="C588">
        <v>8079.3</v>
      </c>
      <c r="D588">
        <v>8079.3</v>
      </c>
      <c r="E588">
        <v>8079.3</v>
      </c>
      <c r="F588">
        <v>1500637</v>
      </c>
    </row>
    <row r="589" spans="1:6" x14ac:dyDescent="0.3">
      <c r="A589" s="1">
        <v>34863</v>
      </c>
      <c r="B589">
        <v>8041.7</v>
      </c>
      <c r="C589">
        <v>8041.7</v>
      </c>
      <c r="D589">
        <v>8041.7</v>
      </c>
      <c r="E589">
        <v>8041.7</v>
      </c>
      <c r="F589">
        <v>1424187</v>
      </c>
    </row>
    <row r="590" spans="1:6" x14ac:dyDescent="0.3">
      <c r="A590" s="1">
        <v>34864</v>
      </c>
      <c r="B590">
        <v>8035.9</v>
      </c>
      <c r="C590">
        <v>8035.9</v>
      </c>
      <c r="D590">
        <v>8035.9</v>
      </c>
      <c r="E590">
        <v>8035.9</v>
      </c>
      <c r="F590">
        <v>1415800</v>
      </c>
    </row>
    <row r="591" spans="1:6" x14ac:dyDescent="0.3">
      <c r="A591" s="1">
        <v>34866</v>
      </c>
      <c r="B591">
        <v>7819.8</v>
      </c>
      <c r="C591">
        <v>7819.8</v>
      </c>
      <c r="D591">
        <v>7819.8</v>
      </c>
      <c r="E591">
        <v>7819.8</v>
      </c>
      <c r="F591">
        <v>1339835</v>
      </c>
    </row>
    <row r="592" spans="1:6" x14ac:dyDescent="0.3">
      <c r="A592" s="1">
        <v>34869</v>
      </c>
      <c r="B592">
        <v>7758.3</v>
      </c>
      <c r="C592">
        <v>7758.3</v>
      </c>
      <c r="D592">
        <v>7758.3</v>
      </c>
      <c r="E592">
        <v>7758.3</v>
      </c>
      <c r="F592">
        <v>1273660</v>
      </c>
    </row>
    <row r="593" spans="1:6" x14ac:dyDescent="0.3">
      <c r="A593" s="1">
        <v>34870</v>
      </c>
      <c r="B593">
        <v>7956.8</v>
      </c>
      <c r="C593">
        <v>7956.8</v>
      </c>
      <c r="D593">
        <v>7956.8</v>
      </c>
      <c r="E593">
        <v>7956.8</v>
      </c>
      <c r="F593">
        <v>1502074</v>
      </c>
    </row>
    <row r="594" spans="1:6" x14ac:dyDescent="0.3">
      <c r="A594" s="1">
        <v>34871</v>
      </c>
      <c r="B594">
        <v>8104.1</v>
      </c>
      <c r="C594">
        <v>8104.1</v>
      </c>
      <c r="D594">
        <v>8104.1</v>
      </c>
      <c r="E594">
        <v>8104.1</v>
      </c>
      <c r="F594">
        <v>1717496</v>
      </c>
    </row>
    <row r="595" spans="1:6" x14ac:dyDescent="0.3">
      <c r="A595" s="1">
        <v>34872</v>
      </c>
      <c r="B595">
        <v>8072.5</v>
      </c>
      <c r="C595">
        <v>8072.5</v>
      </c>
      <c r="D595">
        <v>8072.5</v>
      </c>
      <c r="E595">
        <v>8072.5</v>
      </c>
      <c r="F595">
        <v>1758721</v>
      </c>
    </row>
    <row r="596" spans="1:6" x14ac:dyDescent="0.3">
      <c r="A596" s="1">
        <v>34873</v>
      </c>
      <c r="B596">
        <v>8139.7</v>
      </c>
      <c r="C596">
        <v>8139.7</v>
      </c>
      <c r="D596">
        <v>8139.7</v>
      </c>
      <c r="E596">
        <v>8139.7</v>
      </c>
      <c r="F596">
        <v>1449226</v>
      </c>
    </row>
    <row r="597" spans="1:6" x14ac:dyDescent="0.3">
      <c r="A597" s="1">
        <v>34876</v>
      </c>
      <c r="B597">
        <v>8410.1</v>
      </c>
      <c r="C597">
        <v>8410.1</v>
      </c>
      <c r="D597">
        <v>8410.1</v>
      </c>
      <c r="E597">
        <v>8410.1</v>
      </c>
      <c r="F597">
        <v>3113093</v>
      </c>
    </row>
    <row r="598" spans="1:6" x14ac:dyDescent="0.3">
      <c r="A598" s="1">
        <v>34877</v>
      </c>
      <c r="B598">
        <v>8530.5</v>
      </c>
      <c r="C598">
        <v>8530.5</v>
      </c>
      <c r="D598">
        <v>8530.5</v>
      </c>
      <c r="E598">
        <v>8530.5</v>
      </c>
      <c r="F598">
        <v>2799465</v>
      </c>
    </row>
    <row r="599" spans="1:6" x14ac:dyDescent="0.3">
      <c r="A599" s="1">
        <v>34878</v>
      </c>
      <c r="B599">
        <v>8378.9</v>
      </c>
      <c r="C599">
        <v>8378.9</v>
      </c>
      <c r="D599">
        <v>8378.9</v>
      </c>
      <c r="E599">
        <v>8378.9</v>
      </c>
      <c r="F599">
        <v>1834016</v>
      </c>
    </row>
    <row r="600" spans="1:6" x14ac:dyDescent="0.3">
      <c r="A600" s="1">
        <v>34879</v>
      </c>
      <c r="B600">
        <v>8557</v>
      </c>
      <c r="C600">
        <v>8557</v>
      </c>
      <c r="D600">
        <v>8557</v>
      </c>
      <c r="E600">
        <v>8557</v>
      </c>
      <c r="F600">
        <v>2456645</v>
      </c>
    </row>
    <row r="601" spans="1:6" x14ac:dyDescent="0.3">
      <c r="A601" s="1">
        <v>34880</v>
      </c>
      <c r="B601">
        <v>8701.2999999999993</v>
      </c>
      <c r="C601">
        <v>8701.2999999999993</v>
      </c>
      <c r="D601">
        <v>8701.2999999999993</v>
      </c>
      <c r="E601">
        <v>8701.2999999999993</v>
      </c>
      <c r="F601">
        <v>3618467</v>
      </c>
    </row>
    <row r="602" spans="1:6" x14ac:dyDescent="0.3">
      <c r="A602" s="1">
        <v>34883</v>
      </c>
      <c r="B602">
        <v>8755.2999999999993</v>
      </c>
      <c r="C602">
        <v>8755.2999999999993</v>
      </c>
      <c r="D602">
        <v>8755.2999999999993</v>
      </c>
      <c r="E602">
        <v>8755.2999999999993</v>
      </c>
      <c r="F602">
        <v>2172393</v>
      </c>
    </row>
    <row r="603" spans="1:6" x14ac:dyDescent="0.3">
      <c r="A603" s="1">
        <v>34884</v>
      </c>
      <c r="B603">
        <v>8739.7000000000007</v>
      </c>
      <c r="C603">
        <v>8739.7000000000007</v>
      </c>
      <c r="D603">
        <v>8739.7000000000007</v>
      </c>
      <c r="E603">
        <v>8739.7000000000007</v>
      </c>
      <c r="F603">
        <v>3184085</v>
      </c>
    </row>
    <row r="604" spans="1:6" x14ac:dyDescent="0.3">
      <c r="A604" s="1">
        <v>34885</v>
      </c>
      <c r="B604">
        <v>8577.6</v>
      </c>
      <c r="C604">
        <v>8577.6</v>
      </c>
      <c r="D604">
        <v>8577.6</v>
      </c>
      <c r="E604">
        <v>8577.6</v>
      </c>
      <c r="F604">
        <v>2201022</v>
      </c>
    </row>
    <row r="605" spans="1:6" x14ac:dyDescent="0.3">
      <c r="A605" s="1">
        <v>34886</v>
      </c>
      <c r="B605">
        <v>8608.4</v>
      </c>
      <c r="C605">
        <v>8608.4</v>
      </c>
      <c r="D605">
        <v>8608.4</v>
      </c>
      <c r="E605">
        <v>8608.4</v>
      </c>
      <c r="F605">
        <v>1918186</v>
      </c>
    </row>
    <row r="606" spans="1:6" x14ac:dyDescent="0.3">
      <c r="A606" s="1">
        <v>34887</v>
      </c>
      <c r="B606">
        <v>8605.7000000000007</v>
      </c>
      <c r="C606">
        <v>8605.7000000000007</v>
      </c>
      <c r="D606">
        <v>8605.7000000000007</v>
      </c>
      <c r="E606">
        <v>8605.7000000000007</v>
      </c>
      <c r="F606">
        <v>1681100</v>
      </c>
    </row>
    <row r="607" spans="1:6" x14ac:dyDescent="0.3">
      <c r="A607" s="1">
        <v>34890</v>
      </c>
      <c r="B607">
        <v>8589.7000000000007</v>
      </c>
      <c r="C607">
        <v>8589.7000000000007</v>
      </c>
      <c r="D607">
        <v>8589.7000000000007</v>
      </c>
      <c r="E607">
        <v>8589.7000000000007</v>
      </c>
      <c r="F607">
        <v>1519208</v>
      </c>
    </row>
    <row r="608" spans="1:6" x14ac:dyDescent="0.3">
      <c r="A608" s="1">
        <v>34891</v>
      </c>
      <c r="B608">
        <v>8494.2000000000007</v>
      </c>
      <c r="C608">
        <v>8494.2000000000007</v>
      </c>
      <c r="D608">
        <v>8494.2000000000007</v>
      </c>
      <c r="E608">
        <v>8494.2000000000007</v>
      </c>
      <c r="F608">
        <v>1759184</v>
      </c>
    </row>
    <row r="609" spans="1:6" x14ac:dyDescent="0.3">
      <c r="A609" s="1">
        <v>34892</v>
      </c>
      <c r="B609">
        <v>8334.9</v>
      </c>
      <c r="C609">
        <v>8334.9</v>
      </c>
      <c r="D609">
        <v>8334.9</v>
      </c>
      <c r="E609">
        <v>8334.9</v>
      </c>
      <c r="F609">
        <v>1605969</v>
      </c>
    </row>
    <row r="610" spans="1:6" x14ac:dyDescent="0.3">
      <c r="A610" s="1">
        <v>34893</v>
      </c>
      <c r="B610">
        <v>8471.7999999999993</v>
      </c>
      <c r="C610">
        <v>8471.7999999999993</v>
      </c>
      <c r="D610">
        <v>8471.7999999999993</v>
      </c>
      <c r="E610">
        <v>8471.7999999999993</v>
      </c>
      <c r="F610">
        <v>1860833</v>
      </c>
    </row>
    <row r="611" spans="1:6" x14ac:dyDescent="0.3">
      <c r="A611" s="1">
        <v>34894</v>
      </c>
      <c r="B611">
        <v>8486.5</v>
      </c>
      <c r="C611">
        <v>8486.5</v>
      </c>
      <c r="D611">
        <v>8486.5</v>
      </c>
      <c r="E611">
        <v>8486.5</v>
      </c>
      <c r="F611">
        <v>1512433</v>
      </c>
    </row>
    <row r="612" spans="1:6" x14ac:dyDescent="0.3">
      <c r="A612" s="1">
        <v>34897</v>
      </c>
      <c r="B612">
        <v>8769.6</v>
      </c>
      <c r="C612">
        <v>8769.6</v>
      </c>
      <c r="D612">
        <v>8769.6</v>
      </c>
      <c r="E612">
        <v>8769.6</v>
      </c>
      <c r="F612">
        <v>2582640</v>
      </c>
    </row>
    <row r="613" spans="1:6" x14ac:dyDescent="0.3">
      <c r="A613" s="1">
        <v>34898</v>
      </c>
      <c r="B613">
        <v>8984.9</v>
      </c>
      <c r="C613">
        <v>8984.9</v>
      </c>
      <c r="D613">
        <v>8984.9</v>
      </c>
      <c r="E613">
        <v>8984.9</v>
      </c>
      <c r="F613">
        <v>3510732</v>
      </c>
    </row>
    <row r="614" spans="1:6" x14ac:dyDescent="0.3">
      <c r="A614" s="1">
        <v>34899</v>
      </c>
      <c r="B614">
        <v>8817.5</v>
      </c>
      <c r="C614">
        <v>8817.5</v>
      </c>
      <c r="D614">
        <v>8817.5</v>
      </c>
      <c r="E614">
        <v>8817.5</v>
      </c>
      <c r="F614">
        <v>3523731</v>
      </c>
    </row>
    <row r="615" spans="1:6" x14ac:dyDescent="0.3">
      <c r="A615" s="1">
        <v>34900</v>
      </c>
      <c r="B615">
        <v>8780.5</v>
      </c>
      <c r="C615">
        <v>8780.5</v>
      </c>
      <c r="D615">
        <v>8780.5</v>
      </c>
      <c r="E615">
        <v>8780.5</v>
      </c>
      <c r="F615">
        <v>2854676</v>
      </c>
    </row>
    <row r="616" spans="1:6" x14ac:dyDescent="0.3">
      <c r="A616" s="1">
        <v>34901</v>
      </c>
      <c r="B616">
        <v>8663</v>
      </c>
      <c r="C616">
        <v>8663</v>
      </c>
      <c r="D616">
        <v>8663</v>
      </c>
      <c r="E616">
        <v>8663</v>
      </c>
      <c r="F616">
        <v>2269206</v>
      </c>
    </row>
    <row r="617" spans="1:6" x14ac:dyDescent="0.3">
      <c r="A617" s="1">
        <v>34904</v>
      </c>
      <c r="B617">
        <v>8456.2000000000007</v>
      </c>
      <c r="C617">
        <v>8456.2000000000007</v>
      </c>
      <c r="D617">
        <v>8456.2000000000007</v>
      </c>
      <c r="E617">
        <v>8456.2000000000007</v>
      </c>
      <c r="F617">
        <v>1951810</v>
      </c>
    </row>
    <row r="618" spans="1:6" x14ac:dyDescent="0.3">
      <c r="A618" s="1">
        <v>34905</v>
      </c>
      <c r="B618">
        <v>8379.4</v>
      </c>
      <c r="C618">
        <v>8379.4</v>
      </c>
      <c r="D618">
        <v>8379.4</v>
      </c>
      <c r="E618">
        <v>8379.4</v>
      </c>
      <c r="F618">
        <v>1901203</v>
      </c>
    </row>
    <row r="619" spans="1:6" x14ac:dyDescent="0.3">
      <c r="A619" s="1">
        <v>34906</v>
      </c>
      <c r="B619">
        <v>8440.4</v>
      </c>
      <c r="C619">
        <v>8440.4</v>
      </c>
      <c r="D619">
        <v>8440.4</v>
      </c>
      <c r="E619">
        <v>8440.4</v>
      </c>
      <c r="F619">
        <v>2006617</v>
      </c>
    </row>
    <row r="620" spans="1:6" x14ac:dyDescent="0.3">
      <c r="A620" s="1">
        <v>34907</v>
      </c>
      <c r="B620">
        <v>8657.7000000000007</v>
      </c>
      <c r="C620">
        <v>8657.7000000000007</v>
      </c>
      <c r="D620">
        <v>8657.7000000000007</v>
      </c>
      <c r="E620">
        <v>8657.7000000000007</v>
      </c>
      <c r="F620">
        <v>2917612</v>
      </c>
    </row>
    <row r="621" spans="1:6" x14ac:dyDescent="0.3">
      <c r="A621" s="1">
        <v>34908</v>
      </c>
      <c r="B621">
        <v>8573.7000000000007</v>
      </c>
      <c r="C621">
        <v>8573.7000000000007</v>
      </c>
      <c r="D621">
        <v>8573.7000000000007</v>
      </c>
      <c r="E621">
        <v>8573.7000000000007</v>
      </c>
      <c r="F621">
        <v>2805582</v>
      </c>
    </row>
    <row r="622" spans="1:6" x14ac:dyDescent="0.3">
      <c r="A622" s="1">
        <v>34911</v>
      </c>
      <c r="B622">
        <v>8399.2999999999993</v>
      </c>
      <c r="C622">
        <v>8399.2999999999993</v>
      </c>
      <c r="D622">
        <v>8399.2999999999993</v>
      </c>
      <c r="E622">
        <v>8399.2999999999993</v>
      </c>
      <c r="F622">
        <v>2087902</v>
      </c>
    </row>
    <row r="623" spans="1:6" x14ac:dyDescent="0.3">
      <c r="A623" s="1">
        <v>34912</v>
      </c>
      <c r="B623">
        <v>8343.2000000000007</v>
      </c>
      <c r="C623">
        <v>8343.2000000000007</v>
      </c>
      <c r="D623">
        <v>8343.2000000000007</v>
      </c>
      <c r="E623">
        <v>8343.2000000000007</v>
      </c>
      <c r="F623">
        <v>1590937</v>
      </c>
    </row>
    <row r="624" spans="1:6" x14ac:dyDescent="0.3">
      <c r="A624" s="1">
        <v>34913</v>
      </c>
      <c r="B624">
        <v>8422.7999999999993</v>
      </c>
      <c r="C624">
        <v>8422.7999999999993</v>
      </c>
      <c r="D624">
        <v>8422.7999999999993</v>
      </c>
      <c r="E624">
        <v>8422.7999999999993</v>
      </c>
      <c r="F624">
        <v>1573750</v>
      </c>
    </row>
    <row r="625" spans="1:6" x14ac:dyDescent="0.3">
      <c r="A625" s="1">
        <v>34914</v>
      </c>
      <c r="B625">
        <v>8375.1</v>
      </c>
      <c r="C625">
        <v>8375.1</v>
      </c>
      <c r="D625">
        <v>8375.1</v>
      </c>
      <c r="E625">
        <v>8375.1</v>
      </c>
      <c r="F625">
        <v>2052891</v>
      </c>
    </row>
    <row r="626" spans="1:6" x14ac:dyDescent="0.3">
      <c r="A626" s="1">
        <v>34915</v>
      </c>
      <c r="B626">
        <v>8341.2000000000007</v>
      </c>
      <c r="C626">
        <v>8341.2000000000007</v>
      </c>
      <c r="D626">
        <v>8341.2000000000007</v>
      </c>
      <c r="E626">
        <v>8341.2000000000007</v>
      </c>
      <c r="F626">
        <v>1524131</v>
      </c>
    </row>
    <row r="627" spans="1:6" x14ac:dyDescent="0.3">
      <c r="A627" s="1">
        <v>34918</v>
      </c>
      <c r="B627">
        <v>8381.2000000000007</v>
      </c>
      <c r="C627">
        <v>8381.2000000000007</v>
      </c>
      <c r="D627">
        <v>8381.2000000000007</v>
      </c>
      <c r="E627">
        <v>8381.2000000000007</v>
      </c>
      <c r="F627">
        <v>1526917</v>
      </c>
    </row>
    <row r="628" spans="1:6" x14ac:dyDescent="0.3">
      <c r="A628" s="1">
        <v>34919</v>
      </c>
      <c r="B628">
        <v>8317.7000000000007</v>
      </c>
      <c r="C628">
        <v>8317.7000000000007</v>
      </c>
      <c r="D628">
        <v>8317.7000000000007</v>
      </c>
      <c r="E628">
        <v>8317.7000000000007</v>
      </c>
      <c r="F628">
        <v>1276460</v>
      </c>
    </row>
    <row r="629" spans="1:6" x14ac:dyDescent="0.3">
      <c r="A629" s="1">
        <v>34920</v>
      </c>
      <c r="B629">
        <v>8300.5</v>
      </c>
      <c r="C629">
        <v>8300.5</v>
      </c>
      <c r="D629">
        <v>8300.5</v>
      </c>
      <c r="E629">
        <v>8300.5</v>
      </c>
      <c r="F629">
        <v>1407143</v>
      </c>
    </row>
    <row r="630" spans="1:6" x14ac:dyDescent="0.3">
      <c r="A630" s="1">
        <v>34921</v>
      </c>
      <c r="B630">
        <v>8440.2000000000007</v>
      </c>
      <c r="C630">
        <v>8440.2000000000007</v>
      </c>
      <c r="D630">
        <v>8440.2000000000007</v>
      </c>
      <c r="E630">
        <v>8440.2000000000007</v>
      </c>
      <c r="F630">
        <v>1944511</v>
      </c>
    </row>
    <row r="631" spans="1:6" x14ac:dyDescent="0.3">
      <c r="A631" s="1">
        <v>34922</v>
      </c>
      <c r="B631">
        <v>8563.5</v>
      </c>
      <c r="C631">
        <v>8563.5</v>
      </c>
      <c r="D631">
        <v>8563.5</v>
      </c>
      <c r="E631">
        <v>8563.5</v>
      </c>
      <c r="F631">
        <v>2717688</v>
      </c>
    </row>
    <row r="632" spans="1:6" x14ac:dyDescent="0.3">
      <c r="A632" s="1">
        <v>34927</v>
      </c>
      <c r="B632">
        <v>8602.9</v>
      </c>
      <c r="C632">
        <v>8602.9</v>
      </c>
      <c r="D632">
        <v>8602.9</v>
      </c>
      <c r="E632">
        <v>8602.9</v>
      </c>
      <c r="F632">
        <v>1917614</v>
      </c>
    </row>
    <row r="633" spans="1:6" x14ac:dyDescent="0.3">
      <c r="A633" s="1">
        <v>34928</v>
      </c>
      <c r="B633">
        <v>8557.6</v>
      </c>
      <c r="C633">
        <v>8557.6</v>
      </c>
      <c r="D633">
        <v>8557.6</v>
      </c>
      <c r="E633">
        <v>8557.6</v>
      </c>
      <c r="F633">
        <v>2010789</v>
      </c>
    </row>
    <row r="634" spans="1:6" x14ac:dyDescent="0.3">
      <c r="A634" s="1">
        <v>34929</v>
      </c>
      <c r="B634">
        <v>8533.2999999999993</v>
      </c>
      <c r="C634">
        <v>8533.2999999999993</v>
      </c>
      <c r="D634">
        <v>8533.2999999999993</v>
      </c>
      <c r="E634">
        <v>8533.2999999999993</v>
      </c>
      <c r="F634">
        <v>1491655</v>
      </c>
    </row>
    <row r="635" spans="1:6" x14ac:dyDescent="0.3">
      <c r="A635" s="1">
        <v>34932</v>
      </c>
      <c r="B635">
        <v>8507.4</v>
      </c>
      <c r="C635">
        <v>8507.4</v>
      </c>
      <c r="D635">
        <v>8507.4</v>
      </c>
      <c r="E635">
        <v>8507.4</v>
      </c>
      <c r="F635">
        <v>1614751</v>
      </c>
    </row>
    <row r="636" spans="1:6" x14ac:dyDescent="0.3">
      <c r="A636" s="1">
        <v>34933</v>
      </c>
      <c r="B636">
        <v>8458</v>
      </c>
      <c r="C636">
        <v>8458</v>
      </c>
      <c r="D636">
        <v>8458</v>
      </c>
      <c r="E636">
        <v>8458</v>
      </c>
      <c r="F636">
        <v>1747469</v>
      </c>
    </row>
    <row r="637" spans="1:6" x14ac:dyDescent="0.3">
      <c r="A637" s="1">
        <v>34934</v>
      </c>
      <c r="B637">
        <v>8465.7000000000007</v>
      </c>
      <c r="C637">
        <v>8465.7000000000007</v>
      </c>
      <c r="D637">
        <v>8465.7000000000007</v>
      </c>
      <c r="E637">
        <v>8465.7000000000007</v>
      </c>
      <c r="F637">
        <v>1661086</v>
      </c>
    </row>
    <row r="638" spans="1:6" x14ac:dyDescent="0.3">
      <c r="A638" s="1">
        <v>34935</v>
      </c>
      <c r="B638">
        <v>8489.2000000000007</v>
      </c>
      <c r="C638">
        <v>8489.2000000000007</v>
      </c>
      <c r="D638">
        <v>8489.2000000000007</v>
      </c>
      <c r="E638">
        <v>8489.2000000000007</v>
      </c>
      <c r="F638">
        <v>1149180</v>
      </c>
    </row>
    <row r="639" spans="1:6" x14ac:dyDescent="0.3">
      <c r="A639" s="1">
        <v>34936</v>
      </c>
      <c r="B639">
        <v>8503.1</v>
      </c>
      <c r="C639">
        <v>8503.1</v>
      </c>
      <c r="D639">
        <v>8503.1</v>
      </c>
      <c r="E639">
        <v>8503.1</v>
      </c>
      <c r="F639">
        <v>1126727</v>
      </c>
    </row>
    <row r="640" spans="1:6" x14ac:dyDescent="0.3">
      <c r="A640" s="1">
        <v>34939</v>
      </c>
      <c r="B640">
        <v>8496</v>
      </c>
      <c r="C640">
        <v>8496</v>
      </c>
      <c r="D640">
        <v>8496</v>
      </c>
      <c r="E640">
        <v>8496</v>
      </c>
      <c r="F640">
        <v>1158530</v>
      </c>
    </row>
    <row r="641" spans="1:6" x14ac:dyDescent="0.3">
      <c r="A641" s="1">
        <v>34940</v>
      </c>
      <c r="B641">
        <v>8460.7000000000007</v>
      </c>
      <c r="C641">
        <v>8460.7000000000007</v>
      </c>
      <c r="D641">
        <v>8460.7000000000007</v>
      </c>
      <c r="E641">
        <v>8460.7000000000007</v>
      </c>
      <c r="F641">
        <v>1412130</v>
      </c>
    </row>
    <row r="642" spans="1:6" x14ac:dyDescent="0.3">
      <c r="A642" s="1">
        <v>34941</v>
      </c>
      <c r="B642">
        <v>8381.6</v>
      </c>
      <c r="C642">
        <v>8381.6</v>
      </c>
      <c r="D642">
        <v>8381.6</v>
      </c>
      <c r="E642">
        <v>8381.6</v>
      </c>
      <c r="F642">
        <v>1436920</v>
      </c>
    </row>
    <row r="643" spans="1:6" x14ac:dyDescent="0.3">
      <c r="A643" s="1">
        <v>34942</v>
      </c>
      <c r="B643">
        <v>8361.1</v>
      </c>
      <c r="C643">
        <v>8361.1</v>
      </c>
      <c r="D643">
        <v>8361.1</v>
      </c>
      <c r="E643">
        <v>8361.1</v>
      </c>
      <c r="F643">
        <v>1501028</v>
      </c>
    </row>
    <row r="644" spans="1:6" x14ac:dyDescent="0.3">
      <c r="A644" s="1">
        <v>34943</v>
      </c>
      <c r="B644">
        <v>8436.1</v>
      </c>
      <c r="C644">
        <v>8436.1</v>
      </c>
      <c r="D644">
        <v>8436.1</v>
      </c>
      <c r="E644">
        <v>8436.1</v>
      </c>
      <c r="F644">
        <v>1359865</v>
      </c>
    </row>
    <row r="645" spans="1:6" x14ac:dyDescent="0.3">
      <c r="A645" s="1">
        <v>34946</v>
      </c>
      <c r="B645">
        <v>8564.9</v>
      </c>
      <c r="C645">
        <v>8564.9</v>
      </c>
      <c r="D645">
        <v>8564.9</v>
      </c>
      <c r="E645">
        <v>8564.9</v>
      </c>
      <c r="F645">
        <v>2292627</v>
      </c>
    </row>
    <row r="646" spans="1:6" x14ac:dyDescent="0.3">
      <c r="A646" s="1">
        <v>34947</v>
      </c>
      <c r="B646">
        <v>8676.1</v>
      </c>
      <c r="C646">
        <v>8676.1</v>
      </c>
      <c r="D646">
        <v>8676.1</v>
      </c>
      <c r="E646">
        <v>8676.1</v>
      </c>
      <c r="F646">
        <v>2582219</v>
      </c>
    </row>
    <row r="647" spans="1:6" x14ac:dyDescent="0.3">
      <c r="A647" s="1">
        <v>34948</v>
      </c>
      <c r="B647">
        <v>8697.6</v>
      </c>
      <c r="C647">
        <v>8697.6</v>
      </c>
      <c r="D647">
        <v>8697.6</v>
      </c>
      <c r="E647">
        <v>8697.6</v>
      </c>
      <c r="F647">
        <v>2771088</v>
      </c>
    </row>
    <row r="648" spans="1:6" x14ac:dyDescent="0.3">
      <c r="A648" s="1">
        <v>34949</v>
      </c>
      <c r="B648">
        <v>8742.2000000000007</v>
      </c>
      <c r="C648">
        <v>8742.2000000000007</v>
      </c>
      <c r="D648">
        <v>8742.2000000000007</v>
      </c>
      <c r="E648">
        <v>8742.2000000000007</v>
      </c>
      <c r="F648">
        <v>2223665</v>
      </c>
    </row>
    <row r="649" spans="1:6" x14ac:dyDescent="0.3">
      <c r="A649" s="1">
        <v>34950</v>
      </c>
      <c r="B649">
        <v>8931.4</v>
      </c>
      <c r="C649">
        <v>8931.4</v>
      </c>
      <c r="D649">
        <v>8931.4</v>
      </c>
      <c r="E649">
        <v>8931.4</v>
      </c>
      <c r="F649">
        <v>3347306</v>
      </c>
    </row>
    <row r="650" spans="1:6" x14ac:dyDescent="0.3">
      <c r="A650" s="1">
        <v>34953</v>
      </c>
      <c r="B650">
        <v>9171.9</v>
      </c>
      <c r="C650">
        <v>9171.9</v>
      </c>
      <c r="D650">
        <v>9171.9</v>
      </c>
      <c r="E650">
        <v>9171.9</v>
      </c>
      <c r="F650">
        <v>4368167</v>
      </c>
    </row>
    <row r="651" spans="1:6" x14ac:dyDescent="0.3">
      <c r="A651" s="1">
        <v>34954</v>
      </c>
      <c r="B651">
        <v>9342.4</v>
      </c>
      <c r="C651">
        <v>9342.4</v>
      </c>
      <c r="D651">
        <v>9342.4</v>
      </c>
      <c r="E651">
        <v>9342.4</v>
      </c>
      <c r="F651">
        <v>4614761</v>
      </c>
    </row>
    <row r="652" spans="1:6" x14ac:dyDescent="0.3">
      <c r="A652" s="1">
        <v>34955</v>
      </c>
      <c r="B652">
        <v>9217.1</v>
      </c>
      <c r="C652">
        <v>9217.1</v>
      </c>
      <c r="D652">
        <v>9217.1</v>
      </c>
      <c r="E652">
        <v>9217.1</v>
      </c>
      <c r="F652">
        <v>4001773</v>
      </c>
    </row>
    <row r="653" spans="1:6" x14ac:dyDescent="0.3">
      <c r="A653" s="1">
        <v>34956</v>
      </c>
      <c r="B653">
        <v>9370.1</v>
      </c>
      <c r="C653">
        <v>9370.1</v>
      </c>
      <c r="D653">
        <v>9370.1</v>
      </c>
      <c r="E653">
        <v>9370.1</v>
      </c>
      <c r="F653">
        <v>3814539</v>
      </c>
    </row>
    <row r="654" spans="1:6" x14ac:dyDescent="0.3">
      <c r="A654" s="1">
        <v>34957</v>
      </c>
      <c r="B654">
        <v>9132.2000000000007</v>
      </c>
      <c r="C654">
        <v>9132.2000000000007</v>
      </c>
      <c r="D654">
        <v>9132.2000000000007</v>
      </c>
      <c r="E654">
        <v>9132.2000000000007</v>
      </c>
      <c r="F654">
        <v>3454133</v>
      </c>
    </row>
    <row r="655" spans="1:6" x14ac:dyDescent="0.3">
      <c r="A655" s="1">
        <v>34960</v>
      </c>
      <c r="B655">
        <v>8895.1</v>
      </c>
      <c r="C655">
        <v>8895.1</v>
      </c>
      <c r="D655">
        <v>8895.1</v>
      </c>
      <c r="E655">
        <v>8895.1</v>
      </c>
      <c r="F655">
        <v>2805175</v>
      </c>
    </row>
    <row r="656" spans="1:6" x14ac:dyDescent="0.3">
      <c r="A656" s="1">
        <v>34961</v>
      </c>
      <c r="B656">
        <v>8758.4</v>
      </c>
      <c r="C656">
        <v>8758.4</v>
      </c>
      <c r="D656">
        <v>8758.4</v>
      </c>
      <c r="E656">
        <v>8758.4</v>
      </c>
      <c r="F656">
        <v>2862520</v>
      </c>
    </row>
    <row r="657" spans="1:6" x14ac:dyDescent="0.3">
      <c r="A657" s="1">
        <v>34962</v>
      </c>
      <c r="B657">
        <v>8825.2000000000007</v>
      </c>
      <c r="C657">
        <v>8825.2000000000007</v>
      </c>
      <c r="D657">
        <v>8825.2000000000007</v>
      </c>
      <c r="E657">
        <v>8825.2000000000007</v>
      </c>
      <c r="F657">
        <v>2619874</v>
      </c>
    </row>
    <row r="658" spans="1:6" x14ac:dyDescent="0.3">
      <c r="A658" s="1">
        <v>34963</v>
      </c>
      <c r="B658">
        <v>8805.1</v>
      </c>
      <c r="C658">
        <v>8805.1</v>
      </c>
      <c r="D658">
        <v>8805.1</v>
      </c>
      <c r="E658">
        <v>8805.1</v>
      </c>
      <c r="F658">
        <v>2085106</v>
      </c>
    </row>
    <row r="659" spans="1:6" x14ac:dyDescent="0.3">
      <c r="A659" s="1">
        <v>34964</v>
      </c>
      <c r="B659">
        <v>8807.6</v>
      </c>
      <c r="C659">
        <v>8807.6</v>
      </c>
      <c r="D659">
        <v>8807.6</v>
      </c>
      <c r="E659">
        <v>8807.6</v>
      </c>
      <c r="F659">
        <v>1835243</v>
      </c>
    </row>
    <row r="660" spans="1:6" x14ac:dyDescent="0.3">
      <c r="A660" s="1">
        <v>34967</v>
      </c>
      <c r="B660">
        <v>8728.6</v>
      </c>
      <c r="C660">
        <v>8728.6</v>
      </c>
      <c r="D660">
        <v>8728.6</v>
      </c>
      <c r="E660">
        <v>8728.6</v>
      </c>
      <c r="F660">
        <v>1831869</v>
      </c>
    </row>
    <row r="661" spans="1:6" x14ac:dyDescent="0.3">
      <c r="A661" s="1">
        <v>34968</v>
      </c>
      <c r="B661">
        <v>8717.2999999999993</v>
      </c>
      <c r="C661">
        <v>8717.2999999999993</v>
      </c>
      <c r="D661">
        <v>8717.2999999999993</v>
      </c>
      <c r="E661">
        <v>8717.2999999999993</v>
      </c>
      <c r="F661">
        <v>1908865</v>
      </c>
    </row>
    <row r="662" spans="1:6" x14ac:dyDescent="0.3">
      <c r="A662" s="1">
        <v>34969</v>
      </c>
      <c r="B662">
        <v>8843.5</v>
      </c>
      <c r="C662">
        <v>8843.5</v>
      </c>
      <c r="D662">
        <v>8843.5</v>
      </c>
      <c r="E662">
        <v>8843.5</v>
      </c>
      <c r="F662">
        <v>1643409</v>
      </c>
    </row>
    <row r="663" spans="1:6" x14ac:dyDescent="0.3">
      <c r="A663" s="1">
        <v>34970</v>
      </c>
      <c r="B663">
        <v>8747.4</v>
      </c>
      <c r="C663">
        <v>8747.4</v>
      </c>
      <c r="D663">
        <v>8747.4</v>
      </c>
      <c r="E663">
        <v>8747.4</v>
      </c>
      <c r="F663">
        <v>2341351</v>
      </c>
    </row>
    <row r="664" spans="1:6" x14ac:dyDescent="0.3">
      <c r="A664" s="1">
        <v>34971</v>
      </c>
      <c r="B664">
        <v>8761.1</v>
      </c>
      <c r="C664">
        <v>8761.1</v>
      </c>
      <c r="D664">
        <v>8761.1</v>
      </c>
      <c r="E664">
        <v>8761.1</v>
      </c>
      <c r="F664">
        <v>1864057</v>
      </c>
    </row>
    <row r="665" spans="1:6" x14ac:dyDescent="0.3">
      <c r="A665" s="1">
        <v>34974</v>
      </c>
      <c r="B665">
        <v>8749</v>
      </c>
      <c r="C665">
        <v>8749</v>
      </c>
      <c r="D665">
        <v>8749</v>
      </c>
      <c r="E665">
        <v>8749</v>
      </c>
      <c r="F665">
        <v>1732856</v>
      </c>
    </row>
    <row r="666" spans="1:6" x14ac:dyDescent="0.3">
      <c r="A666" s="1">
        <v>34975</v>
      </c>
      <c r="B666">
        <v>8676.5</v>
      </c>
      <c r="C666">
        <v>8676.5</v>
      </c>
      <c r="D666">
        <v>8676.5</v>
      </c>
      <c r="E666">
        <v>8676.5</v>
      </c>
      <c r="F666">
        <v>1878685</v>
      </c>
    </row>
    <row r="667" spans="1:6" x14ac:dyDescent="0.3">
      <c r="A667" s="1">
        <v>34976</v>
      </c>
      <c r="B667">
        <v>8432.6</v>
      </c>
      <c r="C667">
        <v>8432.6</v>
      </c>
      <c r="D667">
        <v>8432.6</v>
      </c>
      <c r="E667">
        <v>8432.6</v>
      </c>
      <c r="F667">
        <v>1855772</v>
      </c>
    </row>
    <row r="668" spans="1:6" x14ac:dyDescent="0.3">
      <c r="A668" s="1">
        <v>34977</v>
      </c>
      <c r="B668">
        <v>8358.4</v>
      </c>
      <c r="C668">
        <v>8358.4</v>
      </c>
      <c r="D668">
        <v>8358.4</v>
      </c>
      <c r="E668">
        <v>8358.4</v>
      </c>
      <c r="F668">
        <v>1644590</v>
      </c>
    </row>
    <row r="669" spans="1:6" x14ac:dyDescent="0.3">
      <c r="A669" s="1">
        <v>34978</v>
      </c>
      <c r="B669">
        <v>8425.9</v>
      </c>
      <c r="C669">
        <v>8425.9</v>
      </c>
      <c r="D669">
        <v>8425.9</v>
      </c>
      <c r="E669">
        <v>8425.9</v>
      </c>
      <c r="F669">
        <v>1726997</v>
      </c>
    </row>
    <row r="670" spans="1:6" x14ac:dyDescent="0.3">
      <c r="A670" s="1">
        <v>34981</v>
      </c>
      <c r="B670">
        <v>8218.2999999999993</v>
      </c>
      <c r="C670">
        <v>8218.2999999999993</v>
      </c>
      <c r="D670">
        <v>8218.2999999999993</v>
      </c>
      <c r="E670">
        <v>8218.2999999999993</v>
      </c>
      <c r="F670">
        <v>1795287</v>
      </c>
    </row>
    <row r="671" spans="1:6" x14ac:dyDescent="0.3">
      <c r="A671" s="1">
        <v>34982</v>
      </c>
      <c r="B671">
        <v>7968.1</v>
      </c>
      <c r="C671">
        <v>7968.1</v>
      </c>
      <c r="D671">
        <v>7968.1</v>
      </c>
      <c r="E671">
        <v>7968.1</v>
      </c>
      <c r="F671">
        <v>1810070</v>
      </c>
    </row>
    <row r="672" spans="1:6" x14ac:dyDescent="0.3">
      <c r="A672" s="1">
        <v>34983</v>
      </c>
      <c r="B672">
        <v>7981.1</v>
      </c>
      <c r="C672">
        <v>7981.1</v>
      </c>
      <c r="D672">
        <v>7981.1</v>
      </c>
      <c r="E672">
        <v>7981.1</v>
      </c>
      <c r="F672">
        <v>1721004</v>
      </c>
    </row>
    <row r="673" spans="1:6" x14ac:dyDescent="0.3">
      <c r="A673" s="1">
        <v>34984</v>
      </c>
      <c r="B673">
        <v>7995</v>
      </c>
      <c r="C673">
        <v>7995</v>
      </c>
      <c r="D673">
        <v>7995</v>
      </c>
      <c r="E673">
        <v>7995</v>
      </c>
      <c r="F673">
        <v>1315308</v>
      </c>
    </row>
    <row r="674" spans="1:6" x14ac:dyDescent="0.3">
      <c r="A674" s="1">
        <v>34985</v>
      </c>
      <c r="B674">
        <v>7892.8</v>
      </c>
      <c r="C674">
        <v>7892.8</v>
      </c>
      <c r="D674">
        <v>7892.8</v>
      </c>
      <c r="E674">
        <v>7892.8</v>
      </c>
      <c r="F674">
        <v>1157921</v>
      </c>
    </row>
    <row r="675" spans="1:6" x14ac:dyDescent="0.3">
      <c r="A675" s="1">
        <v>34988</v>
      </c>
      <c r="B675">
        <v>7982</v>
      </c>
      <c r="C675">
        <v>7982</v>
      </c>
      <c r="D675">
        <v>7982</v>
      </c>
      <c r="E675">
        <v>7982</v>
      </c>
      <c r="F675">
        <v>1377813</v>
      </c>
    </row>
    <row r="676" spans="1:6" x14ac:dyDescent="0.3">
      <c r="A676" s="1">
        <v>34989</v>
      </c>
      <c r="B676">
        <v>8139</v>
      </c>
      <c r="C676">
        <v>8139</v>
      </c>
      <c r="D676">
        <v>8139</v>
      </c>
      <c r="E676">
        <v>8139</v>
      </c>
      <c r="F676">
        <v>1747525</v>
      </c>
    </row>
    <row r="677" spans="1:6" x14ac:dyDescent="0.3">
      <c r="A677" s="1">
        <v>34990</v>
      </c>
      <c r="B677">
        <v>8117.9</v>
      </c>
      <c r="C677">
        <v>8117.9</v>
      </c>
      <c r="D677">
        <v>8117.9</v>
      </c>
      <c r="E677">
        <v>8117.9</v>
      </c>
      <c r="F677">
        <v>2058462</v>
      </c>
    </row>
    <row r="678" spans="1:6" x14ac:dyDescent="0.3">
      <c r="A678" s="1">
        <v>34991</v>
      </c>
      <c r="B678">
        <v>8080.9</v>
      </c>
      <c r="C678">
        <v>8080.9</v>
      </c>
      <c r="D678">
        <v>8080.9</v>
      </c>
      <c r="E678">
        <v>8080.9</v>
      </c>
      <c r="F678">
        <v>2126578</v>
      </c>
    </row>
    <row r="679" spans="1:6" x14ac:dyDescent="0.3">
      <c r="A679" s="1">
        <v>34992</v>
      </c>
      <c r="B679">
        <v>7852.6</v>
      </c>
      <c r="C679">
        <v>7852.6</v>
      </c>
      <c r="D679">
        <v>7852.6</v>
      </c>
      <c r="E679">
        <v>7852.6</v>
      </c>
      <c r="F679">
        <v>1786639</v>
      </c>
    </row>
    <row r="680" spans="1:6" x14ac:dyDescent="0.3">
      <c r="A680" s="1">
        <v>34995</v>
      </c>
      <c r="B680">
        <v>7905.8</v>
      </c>
      <c r="C680">
        <v>7905.8</v>
      </c>
      <c r="D680">
        <v>7905.8</v>
      </c>
      <c r="E680">
        <v>7905.8</v>
      </c>
      <c r="F680">
        <v>1463051</v>
      </c>
    </row>
    <row r="681" spans="1:6" x14ac:dyDescent="0.3">
      <c r="A681" s="1">
        <v>34996</v>
      </c>
      <c r="B681">
        <v>7838.7</v>
      </c>
      <c r="C681">
        <v>7838.7</v>
      </c>
      <c r="D681">
        <v>7838.7</v>
      </c>
      <c r="E681">
        <v>7838.7</v>
      </c>
      <c r="F681">
        <v>1464878</v>
      </c>
    </row>
    <row r="682" spans="1:6" x14ac:dyDescent="0.3">
      <c r="A682" s="1">
        <v>34997</v>
      </c>
      <c r="B682">
        <v>7879.8</v>
      </c>
      <c r="C682">
        <v>7879.8</v>
      </c>
      <c r="D682">
        <v>7879.8</v>
      </c>
      <c r="E682">
        <v>7879.8</v>
      </c>
      <c r="F682">
        <v>1252720</v>
      </c>
    </row>
    <row r="683" spans="1:6" x14ac:dyDescent="0.3">
      <c r="A683" s="1">
        <v>34998</v>
      </c>
      <c r="B683">
        <v>7916.3</v>
      </c>
      <c r="C683">
        <v>7916.3</v>
      </c>
      <c r="D683">
        <v>7916.3</v>
      </c>
      <c r="E683">
        <v>7916.3</v>
      </c>
      <c r="F683">
        <v>1329123</v>
      </c>
    </row>
    <row r="684" spans="1:6" x14ac:dyDescent="0.3">
      <c r="A684" s="1">
        <v>34999</v>
      </c>
      <c r="B684">
        <v>7846.7</v>
      </c>
      <c r="C684">
        <v>7846.7</v>
      </c>
      <c r="D684">
        <v>7846.7</v>
      </c>
      <c r="E684">
        <v>7846.7</v>
      </c>
      <c r="F684">
        <v>1443536</v>
      </c>
    </row>
    <row r="685" spans="1:6" x14ac:dyDescent="0.3">
      <c r="A685" s="1">
        <v>35002</v>
      </c>
      <c r="B685">
        <v>7817</v>
      </c>
      <c r="C685">
        <v>7817</v>
      </c>
      <c r="D685">
        <v>7817</v>
      </c>
      <c r="E685">
        <v>7817</v>
      </c>
      <c r="F685">
        <v>1168267</v>
      </c>
    </row>
    <row r="686" spans="1:6" x14ac:dyDescent="0.3">
      <c r="A686" s="1">
        <v>35003</v>
      </c>
      <c r="B686">
        <v>7796.2</v>
      </c>
      <c r="C686">
        <v>7796.2</v>
      </c>
      <c r="D686">
        <v>7796.2</v>
      </c>
      <c r="E686">
        <v>7796.2</v>
      </c>
      <c r="F686">
        <v>1406157</v>
      </c>
    </row>
    <row r="687" spans="1:6" x14ac:dyDescent="0.3">
      <c r="A687" s="1">
        <v>35005</v>
      </c>
      <c r="B687">
        <v>8071.1</v>
      </c>
      <c r="C687">
        <v>8071.1</v>
      </c>
      <c r="D687">
        <v>8071.1</v>
      </c>
      <c r="E687">
        <v>8071.1</v>
      </c>
      <c r="F687">
        <v>1667950</v>
      </c>
    </row>
    <row r="688" spans="1:6" x14ac:dyDescent="0.3">
      <c r="A688" s="1">
        <v>35006</v>
      </c>
      <c r="B688">
        <v>8193.7000000000007</v>
      </c>
      <c r="C688">
        <v>8193.7000000000007</v>
      </c>
      <c r="D688">
        <v>8193.7000000000007</v>
      </c>
      <c r="E688">
        <v>8193.7000000000007</v>
      </c>
      <c r="F688">
        <v>2323139</v>
      </c>
    </row>
    <row r="689" spans="1:6" x14ac:dyDescent="0.3">
      <c r="A689" s="1">
        <v>35009</v>
      </c>
      <c r="B689">
        <v>8274.2999999999993</v>
      </c>
      <c r="C689">
        <v>8274.2999999999993</v>
      </c>
      <c r="D689">
        <v>8274.2999999999993</v>
      </c>
      <c r="E689">
        <v>8274.2999999999993</v>
      </c>
      <c r="F689">
        <v>2011006</v>
      </c>
    </row>
    <row r="690" spans="1:6" x14ac:dyDescent="0.3">
      <c r="A690" s="1">
        <v>35010</v>
      </c>
      <c r="B690">
        <v>8315</v>
      </c>
      <c r="C690">
        <v>8315</v>
      </c>
      <c r="D690">
        <v>8315</v>
      </c>
      <c r="E690">
        <v>8315</v>
      </c>
      <c r="F690">
        <v>2118052</v>
      </c>
    </row>
    <row r="691" spans="1:6" x14ac:dyDescent="0.3">
      <c r="A691" s="1">
        <v>35011</v>
      </c>
      <c r="B691">
        <v>8331.7000000000007</v>
      </c>
      <c r="C691">
        <v>8331.7000000000007</v>
      </c>
      <c r="D691">
        <v>8331.7000000000007</v>
      </c>
      <c r="E691">
        <v>8331.7000000000007</v>
      </c>
      <c r="F691">
        <v>2404881</v>
      </c>
    </row>
    <row r="692" spans="1:6" x14ac:dyDescent="0.3">
      <c r="A692" s="1">
        <v>35012</v>
      </c>
      <c r="B692">
        <v>8275.1</v>
      </c>
      <c r="C692">
        <v>8275.1</v>
      </c>
      <c r="D692">
        <v>8275.1</v>
      </c>
      <c r="E692">
        <v>8275.1</v>
      </c>
      <c r="F692">
        <v>1971474</v>
      </c>
    </row>
    <row r="693" spans="1:6" x14ac:dyDescent="0.3">
      <c r="A693" s="1">
        <v>35013</v>
      </c>
      <c r="B693">
        <v>8164.4</v>
      </c>
      <c r="C693">
        <v>8164.4</v>
      </c>
      <c r="D693">
        <v>8164.4</v>
      </c>
      <c r="E693">
        <v>8164.4</v>
      </c>
      <c r="F693">
        <v>1967136</v>
      </c>
    </row>
    <row r="694" spans="1:6" x14ac:dyDescent="0.3">
      <c r="A694" s="1">
        <v>35016</v>
      </c>
      <c r="B694">
        <v>8116.9</v>
      </c>
      <c r="C694">
        <v>8116.9</v>
      </c>
      <c r="D694">
        <v>8116.9</v>
      </c>
      <c r="E694">
        <v>8116.9</v>
      </c>
      <c r="F694">
        <v>1609969</v>
      </c>
    </row>
    <row r="695" spans="1:6" x14ac:dyDescent="0.3">
      <c r="A695" s="1">
        <v>35017</v>
      </c>
      <c r="B695">
        <v>8162.9</v>
      </c>
      <c r="C695">
        <v>8162.9</v>
      </c>
      <c r="D695">
        <v>8162.9</v>
      </c>
      <c r="E695">
        <v>8162.9</v>
      </c>
      <c r="F695">
        <v>1685160</v>
      </c>
    </row>
    <row r="696" spans="1:6" x14ac:dyDescent="0.3">
      <c r="A696" s="1">
        <v>35018</v>
      </c>
      <c r="B696">
        <v>8189.2</v>
      </c>
      <c r="C696">
        <v>8189.2</v>
      </c>
      <c r="D696">
        <v>8189.2</v>
      </c>
      <c r="E696">
        <v>8189.2</v>
      </c>
      <c r="F696">
        <v>1396173</v>
      </c>
    </row>
    <row r="697" spans="1:6" x14ac:dyDescent="0.3">
      <c r="A697" s="1">
        <v>35019</v>
      </c>
      <c r="B697">
        <v>8144.6</v>
      </c>
      <c r="C697">
        <v>8144.6</v>
      </c>
      <c r="D697">
        <v>8144.6</v>
      </c>
      <c r="E697">
        <v>8144.6</v>
      </c>
      <c r="F697">
        <v>1630025</v>
      </c>
    </row>
    <row r="698" spans="1:6" x14ac:dyDescent="0.3">
      <c r="A698" s="1">
        <v>35020</v>
      </c>
      <c r="B698">
        <v>8147.8</v>
      </c>
      <c r="C698">
        <v>8147.8</v>
      </c>
      <c r="D698">
        <v>8147.8</v>
      </c>
      <c r="E698">
        <v>8147.8</v>
      </c>
      <c r="F698">
        <v>1787342</v>
      </c>
    </row>
    <row r="699" spans="1:6" x14ac:dyDescent="0.3">
      <c r="A699" s="1">
        <v>35023</v>
      </c>
      <c r="B699">
        <v>7838.1</v>
      </c>
      <c r="C699">
        <v>7838.1</v>
      </c>
      <c r="D699">
        <v>7838.1</v>
      </c>
      <c r="E699">
        <v>7838.1</v>
      </c>
      <c r="F699">
        <v>3291062</v>
      </c>
    </row>
    <row r="700" spans="1:6" x14ac:dyDescent="0.3">
      <c r="A700" s="1">
        <v>35024</v>
      </c>
      <c r="B700">
        <v>7788.4</v>
      </c>
      <c r="C700">
        <v>7788.4</v>
      </c>
      <c r="D700">
        <v>7788.4</v>
      </c>
      <c r="E700">
        <v>7788.4</v>
      </c>
      <c r="F700">
        <v>1788675</v>
      </c>
    </row>
    <row r="701" spans="1:6" x14ac:dyDescent="0.3">
      <c r="A701" s="1">
        <v>35025</v>
      </c>
      <c r="B701">
        <v>7977.5</v>
      </c>
      <c r="C701">
        <v>7977.5</v>
      </c>
      <c r="D701">
        <v>7977.5</v>
      </c>
      <c r="E701">
        <v>7977.5</v>
      </c>
      <c r="F701">
        <v>2469221</v>
      </c>
    </row>
    <row r="702" spans="1:6" x14ac:dyDescent="0.3">
      <c r="A702" s="1">
        <v>35026</v>
      </c>
      <c r="B702">
        <v>8011.5</v>
      </c>
      <c r="C702">
        <v>8011.5</v>
      </c>
      <c r="D702">
        <v>8011.5</v>
      </c>
      <c r="E702">
        <v>8011.5</v>
      </c>
      <c r="F702">
        <v>2372841</v>
      </c>
    </row>
    <row r="703" spans="1:6" x14ac:dyDescent="0.3">
      <c r="A703" s="1">
        <v>35027</v>
      </c>
      <c r="B703">
        <v>7966.6</v>
      </c>
      <c r="C703">
        <v>7966.6</v>
      </c>
      <c r="D703">
        <v>7966.6</v>
      </c>
      <c r="E703">
        <v>7966.6</v>
      </c>
      <c r="F703">
        <v>1542842</v>
      </c>
    </row>
    <row r="704" spans="1:6" x14ac:dyDescent="0.3">
      <c r="A704" s="1">
        <v>35030</v>
      </c>
      <c r="B704">
        <v>7962.6</v>
      </c>
      <c r="C704">
        <v>7962.6</v>
      </c>
      <c r="D704">
        <v>7962.6</v>
      </c>
      <c r="E704">
        <v>7962.6</v>
      </c>
      <c r="F704">
        <v>1426718</v>
      </c>
    </row>
    <row r="705" spans="1:6" x14ac:dyDescent="0.3">
      <c r="A705" s="1">
        <v>35031</v>
      </c>
      <c r="B705">
        <v>7947.3</v>
      </c>
      <c r="C705">
        <v>7947.3</v>
      </c>
      <c r="D705">
        <v>7947.3</v>
      </c>
      <c r="E705">
        <v>7947.3</v>
      </c>
      <c r="F705">
        <v>2122313</v>
      </c>
    </row>
    <row r="706" spans="1:6" x14ac:dyDescent="0.3">
      <c r="A706" s="1">
        <v>35032</v>
      </c>
      <c r="B706">
        <v>7894.4</v>
      </c>
      <c r="C706">
        <v>7894.4</v>
      </c>
      <c r="D706">
        <v>7894.4</v>
      </c>
      <c r="E706">
        <v>7894.4</v>
      </c>
      <c r="F706">
        <v>1880049</v>
      </c>
    </row>
    <row r="707" spans="1:6" x14ac:dyDescent="0.3">
      <c r="A707" s="1">
        <v>35033</v>
      </c>
      <c r="B707">
        <v>7864.5</v>
      </c>
      <c r="C707">
        <v>7864.5</v>
      </c>
      <c r="D707">
        <v>7864.5</v>
      </c>
      <c r="E707">
        <v>7864.5</v>
      </c>
      <c r="F707">
        <v>1730211</v>
      </c>
    </row>
    <row r="708" spans="1:6" x14ac:dyDescent="0.3">
      <c r="A708" s="1">
        <v>35034</v>
      </c>
      <c r="B708">
        <v>7916.2</v>
      </c>
      <c r="C708">
        <v>7916.2</v>
      </c>
      <c r="D708">
        <v>7916.2</v>
      </c>
      <c r="E708">
        <v>7916.2</v>
      </c>
      <c r="F708">
        <v>2173483</v>
      </c>
    </row>
    <row r="709" spans="1:6" x14ac:dyDescent="0.3">
      <c r="A709" s="1">
        <v>35037</v>
      </c>
      <c r="B709">
        <v>8007.6</v>
      </c>
      <c r="C709">
        <v>8007.6</v>
      </c>
      <c r="D709">
        <v>8007.6</v>
      </c>
      <c r="E709">
        <v>8007.6</v>
      </c>
      <c r="F709">
        <v>1899762</v>
      </c>
    </row>
    <row r="710" spans="1:6" x14ac:dyDescent="0.3">
      <c r="A710" s="1">
        <v>35038</v>
      </c>
      <c r="B710">
        <v>8078.7</v>
      </c>
      <c r="C710">
        <v>8078.7</v>
      </c>
      <c r="D710">
        <v>8078.7</v>
      </c>
      <c r="E710">
        <v>8078.7</v>
      </c>
      <c r="F710">
        <v>2661282</v>
      </c>
    </row>
    <row r="711" spans="1:6" x14ac:dyDescent="0.3">
      <c r="A711" s="1">
        <v>35039</v>
      </c>
      <c r="B711">
        <v>7937.2</v>
      </c>
      <c r="C711">
        <v>7937.2</v>
      </c>
      <c r="D711">
        <v>7937.2</v>
      </c>
      <c r="E711">
        <v>7937.2</v>
      </c>
      <c r="F711">
        <v>1973662</v>
      </c>
    </row>
    <row r="712" spans="1:6" x14ac:dyDescent="0.3">
      <c r="A712" s="1">
        <v>35040</v>
      </c>
      <c r="B712">
        <v>7922.4</v>
      </c>
      <c r="C712">
        <v>7922.4</v>
      </c>
      <c r="D712">
        <v>7922.4</v>
      </c>
      <c r="E712">
        <v>7922.4</v>
      </c>
      <c r="F712">
        <v>2737351</v>
      </c>
    </row>
    <row r="713" spans="1:6" x14ac:dyDescent="0.3">
      <c r="A713" s="1">
        <v>35041</v>
      </c>
      <c r="B713">
        <v>7867.8</v>
      </c>
      <c r="C713">
        <v>7867.8</v>
      </c>
      <c r="D713">
        <v>7867.8</v>
      </c>
      <c r="E713">
        <v>7867.8</v>
      </c>
      <c r="F713">
        <v>1779585</v>
      </c>
    </row>
    <row r="714" spans="1:6" x14ac:dyDescent="0.3">
      <c r="A714" s="1">
        <v>35044</v>
      </c>
      <c r="B714">
        <v>7965</v>
      </c>
      <c r="C714">
        <v>7965</v>
      </c>
      <c r="D714">
        <v>7965</v>
      </c>
      <c r="E714">
        <v>7965</v>
      </c>
      <c r="F714">
        <v>1527037</v>
      </c>
    </row>
    <row r="715" spans="1:6" x14ac:dyDescent="0.3">
      <c r="A715" s="1">
        <v>35045</v>
      </c>
      <c r="B715">
        <v>7957.6</v>
      </c>
      <c r="C715">
        <v>7957.6</v>
      </c>
      <c r="D715">
        <v>7957.6</v>
      </c>
      <c r="E715">
        <v>7957.6</v>
      </c>
      <c r="F715">
        <v>2163609</v>
      </c>
    </row>
    <row r="716" spans="1:6" x14ac:dyDescent="0.3">
      <c r="A716" s="1">
        <v>35046</v>
      </c>
      <c r="B716">
        <v>7894.1</v>
      </c>
      <c r="C716">
        <v>7894.1</v>
      </c>
      <c r="D716">
        <v>7894.1</v>
      </c>
      <c r="E716">
        <v>7894.1</v>
      </c>
      <c r="F716">
        <v>1783621</v>
      </c>
    </row>
    <row r="717" spans="1:6" x14ac:dyDescent="0.3">
      <c r="A717" s="1">
        <v>35047</v>
      </c>
      <c r="B717">
        <v>7883.2</v>
      </c>
      <c r="C717">
        <v>7883.2</v>
      </c>
      <c r="D717">
        <v>7883.2</v>
      </c>
      <c r="E717">
        <v>7883.2</v>
      </c>
      <c r="F717">
        <v>1947696</v>
      </c>
    </row>
    <row r="718" spans="1:6" x14ac:dyDescent="0.3">
      <c r="A718" s="1">
        <v>35048</v>
      </c>
      <c r="B718">
        <v>7836.7</v>
      </c>
      <c r="C718">
        <v>7836.7</v>
      </c>
      <c r="D718">
        <v>7836.7</v>
      </c>
      <c r="E718">
        <v>7836.7</v>
      </c>
      <c r="F718">
        <v>1942859</v>
      </c>
    </row>
    <row r="719" spans="1:6" x14ac:dyDescent="0.3">
      <c r="A719" s="1">
        <v>35051</v>
      </c>
      <c r="B719">
        <v>7824.6</v>
      </c>
      <c r="C719">
        <v>7824.6</v>
      </c>
      <c r="D719">
        <v>7824.6</v>
      </c>
      <c r="E719">
        <v>7824.6</v>
      </c>
      <c r="F719">
        <v>1708513</v>
      </c>
    </row>
    <row r="720" spans="1:6" x14ac:dyDescent="0.3">
      <c r="A720" s="1">
        <v>35052</v>
      </c>
      <c r="B720">
        <v>7725.6</v>
      </c>
      <c r="C720">
        <v>7725.6</v>
      </c>
      <c r="D720">
        <v>7725.6</v>
      </c>
      <c r="E720">
        <v>7725.6</v>
      </c>
      <c r="F720">
        <v>1677454</v>
      </c>
    </row>
    <row r="721" spans="1:6" x14ac:dyDescent="0.3">
      <c r="A721" s="1">
        <v>35053</v>
      </c>
      <c r="B721">
        <v>7455.2</v>
      </c>
      <c r="C721">
        <v>7455.2</v>
      </c>
      <c r="D721">
        <v>7455.2</v>
      </c>
      <c r="E721">
        <v>7455.2</v>
      </c>
      <c r="F721">
        <v>2796969</v>
      </c>
    </row>
    <row r="722" spans="1:6" x14ac:dyDescent="0.3">
      <c r="A722" s="1">
        <v>35054</v>
      </c>
      <c r="B722">
        <v>7478.9</v>
      </c>
      <c r="C722">
        <v>7478.9</v>
      </c>
      <c r="D722">
        <v>7478.9</v>
      </c>
      <c r="E722">
        <v>7478.9</v>
      </c>
      <c r="F722">
        <v>1847676</v>
      </c>
    </row>
    <row r="723" spans="1:6" x14ac:dyDescent="0.3">
      <c r="A723" s="1">
        <v>35055</v>
      </c>
      <c r="B723">
        <v>7568.3</v>
      </c>
      <c r="C723">
        <v>7568.3</v>
      </c>
      <c r="D723">
        <v>7568.3</v>
      </c>
      <c r="E723">
        <v>7568.3</v>
      </c>
      <c r="F723">
        <v>1592496</v>
      </c>
    </row>
    <row r="724" spans="1:6" x14ac:dyDescent="0.3">
      <c r="A724" s="1">
        <v>35060</v>
      </c>
      <c r="B724">
        <v>7659.5</v>
      </c>
      <c r="C724">
        <v>7659.5</v>
      </c>
      <c r="D724">
        <v>7659.5</v>
      </c>
      <c r="E724">
        <v>7659.5</v>
      </c>
      <c r="F724">
        <v>1392380</v>
      </c>
    </row>
    <row r="725" spans="1:6" x14ac:dyDescent="0.3">
      <c r="A725" s="1">
        <v>35061</v>
      </c>
      <c r="B725">
        <v>7653.6</v>
      </c>
      <c r="C725">
        <v>7653.6</v>
      </c>
      <c r="D725">
        <v>7653.6</v>
      </c>
      <c r="E725">
        <v>7653.6</v>
      </c>
      <c r="F725">
        <v>2100768</v>
      </c>
    </row>
    <row r="726" spans="1:6" x14ac:dyDescent="0.3">
      <c r="A726" s="1">
        <v>35062</v>
      </c>
      <c r="B726">
        <v>7585.9</v>
      </c>
      <c r="C726">
        <v>7585.9</v>
      </c>
      <c r="D726">
        <v>7585.9</v>
      </c>
      <c r="E726">
        <v>7585.9</v>
      </c>
      <c r="F726">
        <v>2069414</v>
      </c>
    </row>
    <row r="727" spans="1:6" x14ac:dyDescent="0.3">
      <c r="A727" s="1">
        <v>35066</v>
      </c>
      <c r="B727">
        <v>7725.2</v>
      </c>
      <c r="C727">
        <v>7725.2</v>
      </c>
      <c r="D727">
        <v>7725.2</v>
      </c>
      <c r="E727">
        <v>7725.2</v>
      </c>
      <c r="F727">
        <v>890568</v>
      </c>
    </row>
    <row r="728" spans="1:6" x14ac:dyDescent="0.3">
      <c r="A728" s="1">
        <v>35067</v>
      </c>
      <c r="B728">
        <v>7826.7</v>
      </c>
      <c r="C728">
        <v>7826.7</v>
      </c>
      <c r="D728">
        <v>7826.7</v>
      </c>
      <c r="E728">
        <v>7826.7</v>
      </c>
      <c r="F728">
        <v>2247575</v>
      </c>
    </row>
    <row r="729" spans="1:6" x14ac:dyDescent="0.3">
      <c r="A729" s="1">
        <v>35068</v>
      </c>
      <c r="B729">
        <v>7960.1</v>
      </c>
      <c r="C729">
        <v>7960.1</v>
      </c>
      <c r="D729">
        <v>7960.1</v>
      </c>
      <c r="E729">
        <v>7960.1</v>
      </c>
      <c r="F729">
        <v>2884843</v>
      </c>
    </row>
    <row r="730" spans="1:6" x14ac:dyDescent="0.3">
      <c r="A730" s="1">
        <v>35069</v>
      </c>
      <c r="B730">
        <v>8298.9</v>
      </c>
      <c r="C730">
        <v>8298.9</v>
      </c>
      <c r="D730">
        <v>8298.9</v>
      </c>
      <c r="E730">
        <v>8298.9</v>
      </c>
      <c r="F730">
        <v>4029881</v>
      </c>
    </row>
    <row r="731" spans="1:6" x14ac:dyDescent="0.3">
      <c r="A731" s="1">
        <v>35072</v>
      </c>
      <c r="B731">
        <v>8484.4</v>
      </c>
      <c r="C731">
        <v>8484.4</v>
      </c>
      <c r="D731">
        <v>8484.4</v>
      </c>
      <c r="E731">
        <v>8484.4</v>
      </c>
      <c r="F731">
        <v>4406578</v>
      </c>
    </row>
    <row r="732" spans="1:6" x14ac:dyDescent="0.3">
      <c r="A732" s="1">
        <v>35073</v>
      </c>
      <c r="B732">
        <v>8811.5</v>
      </c>
      <c r="C732">
        <v>8811.5</v>
      </c>
      <c r="D732">
        <v>8811.5</v>
      </c>
      <c r="E732">
        <v>8811.5</v>
      </c>
      <c r="F732">
        <v>5742643</v>
      </c>
    </row>
    <row r="733" spans="1:6" x14ac:dyDescent="0.3">
      <c r="A733" s="1">
        <v>35074</v>
      </c>
      <c r="B733">
        <v>8807.7999999999993</v>
      </c>
      <c r="C733">
        <v>8807.7999999999993</v>
      </c>
      <c r="D733">
        <v>8807.7999999999993</v>
      </c>
      <c r="E733">
        <v>8807.7999999999993</v>
      </c>
      <c r="F733">
        <v>5551738</v>
      </c>
    </row>
    <row r="734" spans="1:6" x14ac:dyDescent="0.3">
      <c r="A734" s="1">
        <v>35075</v>
      </c>
      <c r="B734">
        <v>8980</v>
      </c>
      <c r="C734">
        <v>8980</v>
      </c>
      <c r="D734">
        <v>8980</v>
      </c>
      <c r="E734">
        <v>8980</v>
      </c>
      <c r="F734">
        <v>5951699</v>
      </c>
    </row>
    <row r="735" spans="1:6" x14ac:dyDescent="0.3">
      <c r="A735" s="1">
        <v>35076</v>
      </c>
      <c r="B735">
        <v>8926.2000000000007</v>
      </c>
      <c r="C735">
        <v>8926.2000000000007</v>
      </c>
      <c r="D735">
        <v>8926.2000000000007</v>
      </c>
      <c r="E735">
        <v>8926.2000000000007</v>
      </c>
      <c r="F735">
        <v>4678698</v>
      </c>
    </row>
    <row r="736" spans="1:6" x14ac:dyDescent="0.3">
      <c r="A736" s="1">
        <v>35079</v>
      </c>
      <c r="B736">
        <v>8834.7999999999993</v>
      </c>
      <c r="C736">
        <v>8834.7999999999993</v>
      </c>
      <c r="D736">
        <v>8834.7999999999993</v>
      </c>
      <c r="E736">
        <v>8834.7999999999993</v>
      </c>
      <c r="F736">
        <v>2827541</v>
      </c>
    </row>
    <row r="737" spans="1:6" x14ac:dyDescent="0.3">
      <c r="A737" s="1">
        <v>35080</v>
      </c>
      <c r="B737">
        <v>8798.7000000000007</v>
      </c>
      <c r="C737">
        <v>8798.7000000000007</v>
      </c>
      <c r="D737">
        <v>8798.7000000000007</v>
      </c>
      <c r="E737">
        <v>8798.7000000000007</v>
      </c>
      <c r="F737">
        <v>2431303</v>
      </c>
    </row>
    <row r="738" spans="1:6" x14ac:dyDescent="0.3">
      <c r="A738" s="1">
        <v>35081</v>
      </c>
      <c r="B738">
        <v>8912.2000000000007</v>
      </c>
      <c r="C738">
        <v>8912.2000000000007</v>
      </c>
      <c r="D738">
        <v>8912.2000000000007</v>
      </c>
      <c r="E738">
        <v>8912.2000000000007</v>
      </c>
      <c r="F738">
        <v>2893987</v>
      </c>
    </row>
    <row r="739" spans="1:6" x14ac:dyDescent="0.3">
      <c r="A739" s="1">
        <v>35082</v>
      </c>
      <c r="B739">
        <v>8791.2000000000007</v>
      </c>
      <c r="C739">
        <v>8791.2000000000007</v>
      </c>
      <c r="D739">
        <v>8791.2000000000007</v>
      </c>
      <c r="E739">
        <v>8791.2000000000007</v>
      </c>
      <c r="F739">
        <v>3304773</v>
      </c>
    </row>
    <row r="740" spans="1:6" x14ac:dyDescent="0.3">
      <c r="A740" s="1">
        <v>35083</v>
      </c>
      <c r="B740">
        <v>8712.7000000000007</v>
      </c>
      <c r="C740">
        <v>8712.7000000000007</v>
      </c>
      <c r="D740">
        <v>8712.7000000000007</v>
      </c>
      <c r="E740">
        <v>8712.7000000000007</v>
      </c>
      <c r="F740">
        <v>3095453</v>
      </c>
    </row>
    <row r="741" spans="1:6" x14ac:dyDescent="0.3">
      <c r="A741" s="1">
        <v>35086</v>
      </c>
      <c r="B741">
        <v>8899.9</v>
      </c>
      <c r="C741">
        <v>8899.9</v>
      </c>
      <c r="D741">
        <v>8899.9</v>
      </c>
      <c r="E741">
        <v>8899.9</v>
      </c>
      <c r="F741">
        <v>3067638</v>
      </c>
    </row>
    <row r="742" spans="1:6" x14ac:dyDescent="0.3">
      <c r="A742" s="1">
        <v>35087</v>
      </c>
      <c r="B742">
        <v>8962.1</v>
      </c>
      <c r="C742">
        <v>8962.1</v>
      </c>
      <c r="D742">
        <v>8962.1</v>
      </c>
      <c r="E742">
        <v>8962.1</v>
      </c>
      <c r="F742">
        <v>2807760</v>
      </c>
    </row>
    <row r="743" spans="1:6" x14ac:dyDescent="0.3">
      <c r="A743" s="1">
        <v>35088</v>
      </c>
      <c r="B743">
        <v>9274.2999999999993</v>
      </c>
      <c r="C743">
        <v>9274.2999999999993</v>
      </c>
      <c r="D743">
        <v>9274.2999999999993</v>
      </c>
      <c r="E743">
        <v>9274.2999999999993</v>
      </c>
      <c r="F743">
        <v>4418794</v>
      </c>
    </row>
    <row r="744" spans="1:6" x14ac:dyDescent="0.3">
      <c r="A744" s="1">
        <v>35089</v>
      </c>
      <c r="B744">
        <v>9716.7000000000007</v>
      </c>
      <c r="C744">
        <v>9716.7000000000007</v>
      </c>
      <c r="D744">
        <v>9716.7000000000007</v>
      </c>
      <c r="E744">
        <v>9716.7000000000007</v>
      </c>
      <c r="F744">
        <v>7079558</v>
      </c>
    </row>
    <row r="745" spans="1:6" x14ac:dyDescent="0.3">
      <c r="A745" s="1">
        <v>35090</v>
      </c>
      <c r="B745">
        <v>9969</v>
      </c>
      <c r="C745">
        <v>9969</v>
      </c>
      <c r="D745">
        <v>9969</v>
      </c>
      <c r="E745">
        <v>9969</v>
      </c>
      <c r="F745">
        <v>8104884</v>
      </c>
    </row>
    <row r="746" spans="1:6" x14ac:dyDescent="0.3">
      <c r="A746" s="1">
        <v>35093</v>
      </c>
      <c r="B746">
        <v>10182.1</v>
      </c>
      <c r="C746">
        <v>10182.1</v>
      </c>
      <c r="D746">
        <v>10182.1</v>
      </c>
      <c r="E746">
        <v>10182.1</v>
      </c>
      <c r="F746">
        <v>8156858</v>
      </c>
    </row>
    <row r="747" spans="1:6" x14ac:dyDescent="0.3">
      <c r="A747" s="1">
        <v>35094</v>
      </c>
      <c r="B747">
        <v>10171.5</v>
      </c>
      <c r="C747">
        <v>10171.5</v>
      </c>
      <c r="D747">
        <v>10171.5</v>
      </c>
      <c r="E747">
        <v>10171.5</v>
      </c>
      <c r="F747">
        <v>7389933</v>
      </c>
    </row>
    <row r="748" spans="1:6" x14ac:dyDescent="0.3">
      <c r="A748" s="1">
        <v>35095</v>
      </c>
      <c r="B748">
        <v>10413.1</v>
      </c>
      <c r="C748">
        <v>10413.1</v>
      </c>
      <c r="D748">
        <v>10413.1</v>
      </c>
      <c r="E748">
        <v>10413.1</v>
      </c>
      <c r="F748">
        <v>8096251</v>
      </c>
    </row>
    <row r="749" spans="1:6" x14ac:dyDescent="0.3">
      <c r="A749" s="1">
        <v>35096</v>
      </c>
      <c r="B749">
        <v>10277.299999999999</v>
      </c>
      <c r="C749">
        <v>10277.299999999999</v>
      </c>
      <c r="D749">
        <v>10277.299999999999</v>
      </c>
      <c r="E749">
        <v>10277.299999999999</v>
      </c>
      <c r="F749">
        <v>7209345</v>
      </c>
    </row>
    <row r="750" spans="1:6" x14ac:dyDescent="0.3">
      <c r="A750" s="1">
        <v>35097</v>
      </c>
      <c r="B750">
        <v>10501.6</v>
      </c>
      <c r="C750">
        <v>10501.6</v>
      </c>
      <c r="D750">
        <v>10501.6</v>
      </c>
      <c r="E750">
        <v>10501.6</v>
      </c>
      <c r="F750">
        <v>7582903</v>
      </c>
    </row>
    <row r="751" spans="1:6" x14ac:dyDescent="0.3">
      <c r="A751" s="1">
        <v>35100</v>
      </c>
      <c r="B751">
        <v>10452.4</v>
      </c>
      <c r="C751">
        <v>10452.4</v>
      </c>
      <c r="D751">
        <v>10452.4</v>
      </c>
      <c r="E751">
        <v>10452.4</v>
      </c>
      <c r="F751">
        <v>5948875</v>
      </c>
    </row>
    <row r="752" spans="1:6" x14ac:dyDescent="0.3">
      <c r="A752" s="1">
        <v>35101</v>
      </c>
      <c r="B752">
        <v>10522.3</v>
      </c>
      <c r="C752">
        <v>10522.3</v>
      </c>
      <c r="D752">
        <v>10522.3</v>
      </c>
      <c r="E752">
        <v>10522.3</v>
      </c>
      <c r="F752">
        <v>4468906</v>
      </c>
    </row>
    <row r="753" spans="1:6" x14ac:dyDescent="0.3">
      <c r="A753" s="1">
        <v>35102</v>
      </c>
      <c r="B753">
        <v>10422.9</v>
      </c>
      <c r="C753">
        <v>10422.9</v>
      </c>
      <c r="D753">
        <v>10422.9</v>
      </c>
      <c r="E753">
        <v>10422.9</v>
      </c>
      <c r="F753">
        <v>4405431</v>
      </c>
    </row>
    <row r="754" spans="1:6" x14ac:dyDescent="0.3">
      <c r="A754" s="1">
        <v>35103</v>
      </c>
      <c r="B754">
        <v>10503.2</v>
      </c>
      <c r="C754">
        <v>10503.2</v>
      </c>
      <c r="D754">
        <v>10503.2</v>
      </c>
      <c r="E754">
        <v>10503.2</v>
      </c>
      <c r="F754">
        <v>4681193</v>
      </c>
    </row>
    <row r="755" spans="1:6" x14ac:dyDescent="0.3">
      <c r="A755" s="1">
        <v>35104</v>
      </c>
      <c r="B755">
        <v>10713.5</v>
      </c>
      <c r="C755">
        <v>10713.5</v>
      </c>
      <c r="D755">
        <v>10713.5</v>
      </c>
      <c r="E755">
        <v>10713.5</v>
      </c>
      <c r="F755">
        <v>5840140</v>
      </c>
    </row>
    <row r="756" spans="1:6" x14ac:dyDescent="0.3">
      <c r="A756" s="1">
        <v>35107</v>
      </c>
      <c r="B756">
        <v>11160.3</v>
      </c>
      <c r="C756">
        <v>11160.3</v>
      </c>
      <c r="D756">
        <v>11160.3</v>
      </c>
      <c r="E756">
        <v>11160.3</v>
      </c>
      <c r="F756">
        <v>11378887</v>
      </c>
    </row>
    <row r="757" spans="1:6" x14ac:dyDescent="0.3">
      <c r="A757" s="1">
        <v>35108</v>
      </c>
      <c r="B757">
        <v>10748</v>
      </c>
      <c r="C757">
        <v>10748</v>
      </c>
      <c r="D757">
        <v>10748</v>
      </c>
      <c r="E757">
        <v>10748</v>
      </c>
      <c r="F757">
        <v>8062139</v>
      </c>
    </row>
    <row r="758" spans="1:6" x14ac:dyDescent="0.3">
      <c r="A758" s="1">
        <v>35109</v>
      </c>
      <c r="B758">
        <v>10663.8</v>
      </c>
      <c r="C758">
        <v>10663.8</v>
      </c>
      <c r="D758">
        <v>10663.8</v>
      </c>
      <c r="E758">
        <v>10663.8</v>
      </c>
      <c r="F758">
        <v>5391210</v>
      </c>
    </row>
    <row r="759" spans="1:6" x14ac:dyDescent="0.3">
      <c r="A759" s="1">
        <v>35110</v>
      </c>
      <c r="B759">
        <v>10554.6</v>
      </c>
      <c r="C759">
        <v>10554.6</v>
      </c>
      <c r="D759">
        <v>10554.6</v>
      </c>
      <c r="E759">
        <v>10554.6</v>
      </c>
      <c r="F759">
        <v>3876436</v>
      </c>
    </row>
    <row r="760" spans="1:6" x14ac:dyDescent="0.3">
      <c r="A760" s="1">
        <v>35111</v>
      </c>
      <c r="B760">
        <v>10569.2</v>
      </c>
      <c r="C760">
        <v>10569.2</v>
      </c>
      <c r="D760">
        <v>10569.2</v>
      </c>
      <c r="E760">
        <v>10569.2</v>
      </c>
      <c r="F760">
        <v>4076944</v>
      </c>
    </row>
    <row r="761" spans="1:6" x14ac:dyDescent="0.3">
      <c r="A761" s="1">
        <v>35114</v>
      </c>
      <c r="B761">
        <v>10539.5</v>
      </c>
      <c r="C761">
        <v>10539.5</v>
      </c>
      <c r="D761">
        <v>10539.5</v>
      </c>
      <c r="E761">
        <v>10539.5</v>
      </c>
      <c r="F761">
        <v>3479246</v>
      </c>
    </row>
    <row r="762" spans="1:6" x14ac:dyDescent="0.3">
      <c r="A762" s="1">
        <v>35115</v>
      </c>
      <c r="B762">
        <v>10249.700000000001</v>
      </c>
      <c r="C762">
        <v>10249.700000000001</v>
      </c>
      <c r="D762">
        <v>10249.700000000001</v>
      </c>
      <c r="E762">
        <v>10249.700000000001</v>
      </c>
      <c r="F762">
        <v>3768456</v>
      </c>
    </row>
    <row r="763" spans="1:6" x14ac:dyDescent="0.3">
      <c r="A763" s="1">
        <v>35116</v>
      </c>
      <c r="B763">
        <v>10169.4</v>
      </c>
      <c r="C763">
        <v>10169.4</v>
      </c>
      <c r="D763">
        <v>10169.4</v>
      </c>
      <c r="E763">
        <v>10169.4</v>
      </c>
      <c r="F763">
        <v>2655956</v>
      </c>
    </row>
    <row r="764" spans="1:6" x14ac:dyDescent="0.3">
      <c r="A764" s="1">
        <v>35117</v>
      </c>
      <c r="B764">
        <v>10413.4</v>
      </c>
      <c r="C764">
        <v>10413.4</v>
      </c>
      <c r="D764">
        <v>10413.4</v>
      </c>
      <c r="E764">
        <v>10413.4</v>
      </c>
      <c r="F764">
        <v>3822490</v>
      </c>
    </row>
    <row r="765" spans="1:6" x14ac:dyDescent="0.3">
      <c r="A765" s="1">
        <v>35118</v>
      </c>
      <c r="B765">
        <v>10338.200000000001</v>
      </c>
      <c r="C765">
        <v>10338.200000000001</v>
      </c>
      <c r="D765">
        <v>10338.200000000001</v>
      </c>
      <c r="E765">
        <v>10338.200000000001</v>
      </c>
      <c r="F765">
        <v>3913395</v>
      </c>
    </row>
    <row r="766" spans="1:6" x14ac:dyDescent="0.3">
      <c r="A766" s="1">
        <v>35121</v>
      </c>
      <c r="B766">
        <v>10413.6</v>
      </c>
      <c r="C766">
        <v>10413.6</v>
      </c>
      <c r="D766">
        <v>10413.6</v>
      </c>
      <c r="E766">
        <v>10413.6</v>
      </c>
      <c r="F766">
        <v>3418290</v>
      </c>
    </row>
    <row r="767" spans="1:6" x14ac:dyDescent="0.3">
      <c r="A767" s="1">
        <v>35122</v>
      </c>
      <c r="B767">
        <v>10502.1</v>
      </c>
      <c r="C767">
        <v>10502.1</v>
      </c>
      <c r="D767">
        <v>10502.1</v>
      </c>
      <c r="E767">
        <v>10502.1</v>
      </c>
      <c r="F767">
        <v>3458820</v>
      </c>
    </row>
    <row r="768" spans="1:6" x14ac:dyDescent="0.3">
      <c r="A768" s="1">
        <v>35123</v>
      </c>
      <c r="B768">
        <v>10630.6</v>
      </c>
      <c r="C768">
        <v>10630.6</v>
      </c>
      <c r="D768">
        <v>10630.6</v>
      </c>
      <c r="E768">
        <v>10630.6</v>
      </c>
      <c r="F768">
        <v>3058956</v>
      </c>
    </row>
    <row r="769" spans="1:6" x14ac:dyDescent="0.3">
      <c r="A769" s="1">
        <v>35124</v>
      </c>
      <c r="B769">
        <v>11028.5</v>
      </c>
      <c r="C769">
        <v>11028.5</v>
      </c>
      <c r="D769">
        <v>11028.5</v>
      </c>
      <c r="E769">
        <v>11028.5</v>
      </c>
      <c r="F769">
        <v>5315397</v>
      </c>
    </row>
    <row r="770" spans="1:6" x14ac:dyDescent="0.3">
      <c r="A770" s="1">
        <v>35125</v>
      </c>
      <c r="B770">
        <v>11147</v>
      </c>
      <c r="C770">
        <v>11147</v>
      </c>
      <c r="D770">
        <v>11147</v>
      </c>
      <c r="E770">
        <v>11147</v>
      </c>
      <c r="F770">
        <v>4781526</v>
      </c>
    </row>
    <row r="771" spans="1:6" x14ac:dyDescent="0.3">
      <c r="A771" s="1">
        <v>35128</v>
      </c>
      <c r="B771">
        <v>11469.8</v>
      </c>
      <c r="C771">
        <v>11469.8</v>
      </c>
      <c r="D771">
        <v>11469.8</v>
      </c>
      <c r="E771">
        <v>11469.8</v>
      </c>
      <c r="F771">
        <v>6811023</v>
      </c>
    </row>
    <row r="772" spans="1:6" x14ac:dyDescent="0.3">
      <c r="A772" s="1">
        <v>35129</v>
      </c>
      <c r="B772">
        <v>11658.3</v>
      </c>
      <c r="C772">
        <v>11658.3</v>
      </c>
      <c r="D772">
        <v>11658.3</v>
      </c>
      <c r="E772">
        <v>11658.3</v>
      </c>
      <c r="F772">
        <v>8244938</v>
      </c>
    </row>
    <row r="773" spans="1:6" x14ac:dyDescent="0.3">
      <c r="A773" s="1">
        <v>35130</v>
      </c>
      <c r="B773">
        <v>11810.8</v>
      </c>
      <c r="C773">
        <v>11810.8</v>
      </c>
      <c r="D773">
        <v>11810.8</v>
      </c>
      <c r="E773">
        <v>11810.8</v>
      </c>
      <c r="F773">
        <v>6055582</v>
      </c>
    </row>
    <row r="774" spans="1:6" x14ac:dyDescent="0.3">
      <c r="A774" s="1">
        <v>35131</v>
      </c>
      <c r="B774">
        <v>11898.6</v>
      </c>
      <c r="C774">
        <v>11898.6</v>
      </c>
      <c r="D774">
        <v>11898.6</v>
      </c>
      <c r="E774">
        <v>11898.6</v>
      </c>
      <c r="F774">
        <v>6775638</v>
      </c>
    </row>
    <row r="775" spans="1:6" x14ac:dyDescent="0.3">
      <c r="A775" s="1">
        <v>35132</v>
      </c>
      <c r="B775">
        <v>11941.8</v>
      </c>
      <c r="C775">
        <v>11941.8</v>
      </c>
      <c r="D775">
        <v>11941.8</v>
      </c>
      <c r="E775">
        <v>11941.8</v>
      </c>
      <c r="F775">
        <v>4975433</v>
      </c>
    </row>
    <row r="776" spans="1:6" x14ac:dyDescent="0.3">
      <c r="A776" s="1">
        <v>35135</v>
      </c>
      <c r="B776">
        <v>11419.3</v>
      </c>
      <c r="C776">
        <v>11419.3</v>
      </c>
      <c r="D776">
        <v>11419.3</v>
      </c>
      <c r="E776">
        <v>11419.3</v>
      </c>
      <c r="F776">
        <v>4111076</v>
      </c>
    </row>
    <row r="777" spans="1:6" x14ac:dyDescent="0.3">
      <c r="A777" s="1">
        <v>35136</v>
      </c>
      <c r="B777">
        <v>11403.6</v>
      </c>
      <c r="C777">
        <v>11403.6</v>
      </c>
      <c r="D777">
        <v>11403.6</v>
      </c>
      <c r="E777">
        <v>11403.6</v>
      </c>
      <c r="F777">
        <v>3453366</v>
      </c>
    </row>
    <row r="778" spans="1:6" x14ac:dyDescent="0.3">
      <c r="A778" s="1">
        <v>35137</v>
      </c>
      <c r="B778">
        <v>11552.1</v>
      </c>
      <c r="C778">
        <v>11552.1</v>
      </c>
      <c r="D778">
        <v>11552.1</v>
      </c>
      <c r="E778">
        <v>11552.1</v>
      </c>
      <c r="F778">
        <v>3974888</v>
      </c>
    </row>
    <row r="779" spans="1:6" x14ac:dyDescent="0.3">
      <c r="A779" s="1">
        <v>35138</v>
      </c>
      <c r="B779">
        <v>11421.5</v>
      </c>
      <c r="C779">
        <v>11421.5</v>
      </c>
      <c r="D779">
        <v>11421.5</v>
      </c>
      <c r="E779">
        <v>11421.5</v>
      </c>
      <c r="F779">
        <v>2946867</v>
      </c>
    </row>
    <row r="780" spans="1:6" x14ac:dyDescent="0.3">
      <c r="A780" s="1">
        <v>35139</v>
      </c>
      <c r="B780">
        <v>11484.1</v>
      </c>
      <c r="C780">
        <v>11484.1</v>
      </c>
      <c r="D780">
        <v>11484.1</v>
      </c>
      <c r="E780">
        <v>11484.1</v>
      </c>
      <c r="F780">
        <v>5058821</v>
      </c>
    </row>
    <row r="781" spans="1:6" x14ac:dyDescent="0.3">
      <c r="A781" s="1">
        <v>35142</v>
      </c>
      <c r="B781">
        <v>11801.8</v>
      </c>
      <c r="C781">
        <v>11801.8</v>
      </c>
      <c r="D781">
        <v>11801.8</v>
      </c>
      <c r="E781">
        <v>11801.8</v>
      </c>
      <c r="F781">
        <v>5606073</v>
      </c>
    </row>
    <row r="782" spans="1:6" x14ac:dyDescent="0.3">
      <c r="A782" s="1">
        <v>35143</v>
      </c>
      <c r="B782">
        <v>12042.3</v>
      </c>
      <c r="C782">
        <v>12042.3</v>
      </c>
      <c r="D782">
        <v>12042.3</v>
      </c>
      <c r="E782">
        <v>12042.3</v>
      </c>
      <c r="F782">
        <v>6951813</v>
      </c>
    </row>
    <row r="783" spans="1:6" x14ac:dyDescent="0.3">
      <c r="A783" s="1">
        <v>35144</v>
      </c>
      <c r="B783">
        <v>11807.4</v>
      </c>
      <c r="C783">
        <v>11807.4</v>
      </c>
      <c r="D783">
        <v>11807.4</v>
      </c>
      <c r="E783">
        <v>11807.4</v>
      </c>
      <c r="F783">
        <v>4982080</v>
      </c>
    </row>
    <row r="784" spans="1:6" x14ac:dyDescent="0.3">
      <c r="A784" s="1">
        <v>35145</v>
      </c>
      <c r="B784">
        <v>11731.1</v>
      </c>
      <c r="C784">
        <v>11731.1</v>
      </c>
      <c r="D784">
        <v>11731.1</v>
      </c>
      <c r="E784">
        <v>11731.1</v>
      </c>
      <c r="F784">
        <v>4033212</v>
      </c>
    </row>
    <row r="785" spans="1:6" x14ac:dyDescent="0.3">
      <c r="A785" s="1">
        <v>35146</v>
      </c>
      <c r="B785">
        <v>11467.3</v>
      </c>
      <c r="C785">
        <v>11467.3</v>
      </c>
      <c r="D785">
        <v>11467.3</v>
      </c>
      <c r="E785">
        <v>11467.3</v>
      </c>
      <c r="F785">
        <v>6048180</v>
      </c>
    </row>
    <row r="786" spans="1:6" x14ac:dyDescent="0.3">
      <c r="A786" s="1">
        <v>35149</v>
      </c>
      <c r="B786">
        <v>11328.7</v>
      </c>
      <c r="C786">
        <v>11328.7</v>
      </c>
      <c r="D786">
        <v>11328.7</v>
      </c>
      <c r="E786">
        <v>11328.7</v>
      </c>
      <c r="F786">
        <v>5298408</v>
      </c>
    </row>
    <row r="787" spans="1:6" x14ac:dyDescent="0.3">
      <c r="A787" s="1">
        <v>35150</v>
      </c>
      <c r="B787">
        <v>11298.1</v>
      </c>
      <c r="C787">
        <v>11298.1</v>
      </c>
      <c r="D787">
        <v>11298.1</v>
      </c>
      <c r="E787">
        <v>11298.1</v>
      </c>
      <c r="F787">
        <v>3153125</v>
      </c>
    </row>
    <row r="788" spans="1:6" x14ac:dyDescent="0.3">
      <c r="A788" s="1">
        <v>35151</v>
      </c>
      <c r="B788">
        <v>11414.4</v>
      </c>
      <c r="C788">
        <v>11414.4</v>
      </c>
      <c r="D788">
        <v>11414.4</v>
      </c>
      <c r="E788">
        <v>11414.4</v>
      </c>
      <c r="F788">
        <v>3649615</v>
      </c>
    </row>
    <row r="789" spans="1:6" x14ac:dyDescent="0.3">
      <c r="A789" s="1">
        <v>35152</v>
      </c>
      <c r="B789">
        <v>11292.6</v>
      </c>
      <c r="C789">
        <v>11292.6</v>
      </c>
      <c r="D789">
        <v>11292.6</v>
      </c>
      <c r="E789">
        <v>11292.6</v>
      </c>
      <c r="F789">
        <v>3676988</v>
      </c>
    </row>
    <row r="790" spans="1:6" x14ac:dyDescent="0.3">
      <c r="A790" s="1">
        <v>35153</v>
      </c>
      <c r="B790">
        <v>11378.5</v>
      </c>
      <c r="C790">
        <v>11378.5</v>
      </c>
      <c r="D790">
        <v>11378.5</v>
      </c>
      <c r="E790">
        <v>11378.5</v>
      </c>
      <c r="F790">
        <v>5174777</v>
      </c>
    </row>
    <row r="791" spans="1:6" x14ac:dyDescent="0.3">
      <c r="A791" s="1">
        <v>35156</v>
      </c>
      <c r="B791">
        <v>11489.7</v>
      </c>
      <c r="C791">
        <v>11489.7</v>
      </c>
      <c r="D791">
        <v>11489.7</v>
      </c>
      <c r="E791">
        <v>11489.7</v>
      </c>
      <c r="F791">
        <v>3345213</v>
      </c>
    </row>
    <row r="792" spans="1:6" x14ac:dyDescent="0.3">
      <c r="A792" s="1">
        <v>35157</v>
      </c>
      <c r="B792">
        <v>11434.8</v>
      </c>
      <c r="C792">
        <v>11434.8</v>
      </c>
      <c r="D792">
        <v>11434.8</v>
      </c>
      <c r="E792">
        <v>11434.8</v>
      </c>
      <c r="F792">
        <v>4862139</v>
      </c>
    </row>
    <row r="793" spans="1:6" x14ac:dyDescent="0.3">
      <c r="A793" s="1">
        <v>35158</v>
      </c>
      <c r="B793">
        <v>11416.8</v>
      </c>
      <c r="C793">
        <v>11416.8</v>
      </c>
      <c r="D793">
        <v>11416.8</v>
      </c>
      <c r="E793">
        <v>11416.8</v>
      </c>
      <c r="F793">
        <v>5461583</v>
      </c>
    </row>
    <row r="794" spans="1:6" x14ac:dyDescent="0.3">
      <c r="A794" s="1">
        <v>35159</v>
      </c>
      <c r="B794">
        <v>11519.5</v>
      </c>
      <c r="C794">
        <v>11519.5</v>
      </c>
      <c r="D794">
        <v>11519.5</v>
      </c>
      <c r="E794">
        <v>11519.5</v>
      </c>
      <c r="F794">
        <v>3574731</v>
      </c>
    </row>
    <row r="795" spans="1:6" x14ac:dyDescent="0.3">
      <c r="A795" s="1">
        <v>35160</v>
      </c>
      <c r="B795">
        <v>11612.3</v>
      </c>
      <c r="C795">
        <v>11612.3</v>
      </c>
      <c r="D795">
        <v>11612.3</v>
      </c>
      <c r="E795">
        <v>11612.3</v>
      </c>
      <c r="F795">
        <v>3389988</v>
      </c>
    </row>
    <row r="796" spans="1:6" x14ac:dyDescent="0.3">
      <c r="A796" s="1">
        <v>35164</v>
      </c>
      <c r="B796">
        <v>11641.1</v>
      </c>
      <c r="C796">
        <v>11641.1</v>
      </c>
      <c r="D796">
        <v>11641.1</v>
      </c>
      <c r="E796">
        <v>11641.1</v>
      </c>
      <c r="F796">
        <v>3588218</v>
      </c>
    </row>
    <row r="797" spans="1:6" x14ac:dyDescent="0.3">
      <c r="A797" s="1">
        <v>35165</v>
      </c>
      <c r="B797">
        <v>11663.8</v>
      </c>
      <c r="C797">
        <v>11663.8</v>
      </c>
      <c r="D797">
        <v>11663.8</v>
      </c>
      <c r="E797">
        <v>11663.8</v>
      </c>
      <c r="F797">
        <v>2788243</v>
      </c>
    </row>
    <row r="798" spans="1:6" x14ac:dyDescent="0.3">
      <c r="A798" s="1">
        <v>35166</v>
      </c>
      <c r="B798">
        <v>11671.4</v>
      </c>
      <c r="C798">
        <v>11671.4</v>
      </c>
      <c r="D798">
        <v>11671.4</v>
      </c>
      <c r="E798">
        <v>11671.4</v>
      </c>
      <c r="F798">
        <v>2263951</v>
      </c>
    </row>
    <row r="799" spans="1:6" x14ac:dyDescent="0.3">
      <c r="A799" s="1">
        <v>35167</v>
      </c>
      <c r="B799">
        <v>11663.4</v>
      </c>
      <c r="C799">
        <v>11663.4</v>
      </c>
      <c r="D799">
        <v>11663.4</v>
      </c>
      <c r="E799">
        <v>11663.4</v>
      </c>
      <c r="F799">
        <v>3016276</v>
      </c>
    </row>
    <row r="800" spans="1:6" x14ac:dyDescent="0.3">
      <c r="A800" s="1">
        <v>35170</v>
      </c>
      <c r="B800">
        <v>11697.3</v>
      </c>
      <c r="C800">
        <v>11697.3</v>
      </c>
      <c r="D800">
        <v>11697.3</v>
      </c>
      <c r="E800">
        <v>11697.3</v>
      </c>
      <c r="F800">
        <v>3385213</v>
      </c>
    </row>
    <row r="801" spans="1:6" x14ac:dyDescent="0.3">
      <c r="A801" s="1">
        <v>35171</v>
      </c>
      <c r="B801">
        <v>11818.2</v>
      </c>
      <c r="C801">
        <v>11818.2</v>
      </c>
      <c r="D801">
        <v>11818.2</v>
      </c>
      <c r="E801">
        <v>11818.2</v>
      </c>
      <c r="F801">
        <v>5087588</v>
      </c>
    </row>
    <row r="802" spans="1:6" x14ac:dyDescent="0.3">
      <c r="A802" s="1">
        <v>35172</v>
      </c>
      <c r="B802">
        <v>11931.6</v>
      </c>
      <c r="C802">
        <v>11931.6</v>
      </c>
      <c r="D802">
        <v>11931.6</v>
      </c>
      <c r="E802">
        <v>11931.6</v>
      </c>
      <c r="F802">
        <v>5389598</v>
      </c>
    </row>
    <row r="803" spans="1:6" x14ac:dyDescent="0.3">
      <c r="A803" s="1">
        <v>35173</v>
      </c>
      <c r="B803">
        <v>11907</v>
      </c>
      <c r="C803">
        <v>11907</v>
      </c>
      <c r="D803">
        <v>11907</v>
      </c>
      <c r="E803">
        <v>11907</v>
      </c>
      <c r="F803">
        <v>5997779</v>
      </c>
    </row>
    <row r="804" spans="1:6" x14ac:dyDescent="0.3">
      <c r="A804" s="1">
        <v>35174</v>
      </c>
      <c r="B804">
        <v>11940.9</v>
      </c>
      <c r="C804">
        <v>11940.9</v>
      </c>
      <c r="D804">
        <v>11940.9</v>
      </c>
      <c r="E804">
        <v>11940.9</v>
      </c>
      <c r="F804">
        <v>4948839</v>
      </c>
    </row>
    <row r="805" spans="1:6" x14ac:dyDescent="0.3">
      <c r="A805" s="1">
        <v>35177</v>
      </c>
      <c r="B805">
        <v>12140.7</v>
      </c>
      <c r="C805">
        <v>12140.7</v>
      </c>
      <c r="D805">
        <v>12140.7</v>
      </c>
      <c r="E805">
        <v>12140.7</v>
      </c>
      <c r="F805">
        <v>4727755</v>
      </c>
    </row>
    <row r="806" spans="1:6" x14ac:dyDescent="0.3">
      <c r="A806" s="1">
        <v>35178</v>
      </c>
      <c r="B806">
        <v>12370.1</v>
      </c>
      <c r="C806">
        <v>12370.1</v>
      </c>
      <c r="D806">
        <v>12370.1</v>
      </c>
      <c r="E806">
        <v>12370.1</v>
      </c>
      <c r="F806">
        <v>5379209</v>
      </c>
    </row>
    <row r="807" spans="1:6" x14ac:dyDescent="0.3">
      <c r="A807" s="1">
        <v>35179</v>
      </c>
      <c r="B807">
        <v>12413.7</v>
      </c>
      <c r="C807">
        <v>12413.7</v>
      </c>
      <c r="D807">
        <v>12413.7</v>
      </c>
      <c r="E807">
        <v>12413.7</v>
      </c>
      <c r="F807">
        <v>5657841</v>
      </c>
    </row>
    <row r="808" spans="1:6" x14ac:dyDescent="0.3">
      <c r="A808" s="1">
        <v>35180</v>
      </c>
      <c r="B808">
        <v>12499</v>
      </c>
      <c r="C808">
        <v>12499</v>
      </c>
      <c r="D808">
        <v>12499</v>
      </c>
      <c r="E808">
        <v>12499</v>
      </c>
      <c r="F808">
        <v>5438593</v>
      </c>
    </row>
    <row r="809" spans="1:6" x14ac:dyDescent="0.3">
      <c r="A809" s="1">
        <v>35181</v>
      </c>
      <c r="B809">
        <v>12377.3</v>
      </c>
      <c r="C809">
        <v>12377.3</v>
      </c>
      <c r="D809">
        <v>12377.3</v>
      </c>
      <c r="E809">
        <v>12377.3</v>
      </c>
      <c r="F809">
        <v>4651083</v>
      </c>
    </row>
    <row r="810" spans="1:6" x14ac:dyDescent="0.3">
      <c r="A810" s="1">
        <v>35184</v>
      </c>
      <c r="B810">
        <v>12454.1</v>
      </c>
      <c r="C810">
        <v>12454.1</v>
      </c>
      <c r="D810">
        <v>12454.1</v>
      </c>
      <c r="E810">
        <v>12454.1</v>
      </c>
      <c r="F810">
        <v>4396098</v>
      </c>
    </row>
    <row r="811" spans="1:6" x14ac:dyDescent="0.3">
      <c r="A811" s="1">
        <v>35185</v>
      </c>
      <c r="B811">
        <v>12439.6</v>
      </c>
      <c r="C811">
        <v>12439.6</v>
      </c>
      <c r="D811">
        <v>12439.6</v>
      </c>
      <c r="E811">
        <v>12439.6</v>
      </c>
      <c r="F811">
        <v>3647425</v>
      </c>
    </row>
    <row r="812" spans="1:6" x14ac:dyDescent="0.3">
      <c r="A812" s="1">
        <v>35191</v>
      </c>
      <c r="B812">
        <v>12570.3</v>
      </c>
      <c r="C812">
        <v>12570.3</v>
      </c>
      <c r="D812">
        <v>12570.3</v>
      </c>
      <c r="E812">
        <v>12570.3</v>
      </c>
      <c r="F812">
        <v>4107642</v>
      </c>
    </row>
    <row r="813" spans="1:6" x14ac:dyDescent="0.3">
      <c r="A813" s="1">
        <v>35192</v>
      </c>
      <c r="B813">
        <v>13114.5</v>
      </c>
      <c r="C813">
        <v>13114.5</v>
      </c>
      <c r="D813">
        <v>13114.5</v>
      </c>
      <c r="E813">
        <v>13114.5</v>
      </c>
      <c r="F813">
        <v>7579463</v>
      </c>
    </row>
    <row r="814" spans="1:6" x14ac:dyDescent="0.3">
      <c r="A814" s="1">
        <v>35193</v>
      </c>
      <c r="B814">
        <v>13211.6</v>
      </c>
      <c r="C814">
        <v>13211.6</v>
      </c>
      <c r="D814">
        <v>13211.6</v>
      </c>
      <c r="E814">
        <v>13211.6</v>
      </c>
      <c r="F814">
        <v>7395919</v>
      </c>
    </row>
    <row r="815" spans="1:6" x14ac:dyDescent="0.3">
      <c r="A815" s="1">
        <v>35194</v>
      </c>
      <c r="B815">
        <v>13257.9</v>
      </c>
      <c r="C815">
        <v>13257.9</v>
      </c>
      <c r="D815">
        <v>13257.9</v>
      </c>
      <c r="E815">
        <v>13257.9</v>
      </c>
      <c r="F815">
        <v>6490629</v>
      </c>
    </row>
    <row r="816" spans="1:6" x14ac:dyDescent="0.3">
      <c r="A816" s="1">
        <v>35195</v>
      </c>
      <c r="B816">
        <v>13097.2</v>
      </c>
      <c r="C816">
        <v>13097.2</v>
      </c>
      <c r="D816">
        <v>13097.2</v>
      </c>
      <c r="E816">
        <v>13097.2</v>
      </c>
      <c r="F816">
        <v>5995384</v>
      </c>
    </row>
    <row r="817" spans="1:6" x14ac:dyDescent="0.3">
      <c r="A817" s="1">
        <v>35198</v>
      </c>
      <c r="B817">
        <v>13072.8</v>
      </c>
      <c r="C817">
        <v>13072.8</v>
      </c>
      <c r="D817">
        <v>13072.8</v>
      </c>
      <c r="E817">
        <v>13072.8</v>
      </c>
      <c r="F817">
        <v>5316046</v>
      </c>
    </row>
    <row r="818" spans="1:6" x14ac:dyDescent="0.3">
      <c r="A818" s="1">
        <v>35199</v>
      </c>
      <c r="B818">
        <v>12842.1</v>
      </c>
      <c r="C818">
        <v>12842.1</v>
      </c>
      <c r="D818">
        <v>12842.1</v>
      </c>
      <c r="E818">
        <v>12842.1</v>
      </c>
      <c r="F818">
        <v>5094704</v>
      </c>
    </row>
    <row r="819" spans="1:6" x14ac:dyDescent="0.3">
      <c r="A819" s="1">
        <v>35200</v>
      </c>
      <c r="B819">
        <v>12743.6</v>
      </c>
      <c r="C819">
        <v>12743.6</v>
      </c>
      <c r="D819">
        <v>12743.6</v>
      </c>
      <c r="E819">
        <v>12743.6</v>
      </c>
      <c r="F819">
        <v>5529076</v>
      </c>
    </row>
    <row r="820" spans="1:6" x14ac:dyDescent="0.3">
      <c r="A820" s="1">
        <v>35201</v>
      </c>
      <c r="B820">
        <v>12810.3</v>
      </c>
      <c r="C820">
        <v>12810.3</v>
      </c>
      <c r="D820">
        <v>12810.3</v>
      </c>
      <c r="E820">
        <v>12810.3</v>
      </c>
      <c r="F820">
        <v>4729107</v>
      </c>
    </row>
    <row r="821" spans="1:6" x14ac:dyDescent="0.3">
      <c r="A821" s="1">
        <v>35202</v>
      </c>
      <c r="B821">
        <v>12857.1</v>
      </c>
      <c r="C821">
        <v>12857.1</v>
      </c>
      <c r="D821">
        <v>12857.1</v>
      </c>
      <c r="E821">
        <v>12857.1</v>
      </c>
      <c r="F821">
        <v>5450604</v>
      </c>
    </row>
    <row r="822" spans="1:6" x14ac:dyDescent="0.3">
      <c r="A822" s="1">
        <v>35205</v>
      </c>
      <c r="B822">
        <v>12898</v>
      </c>
      <c r="C822">
        <v>12898</v>
      </c>
      <c r="D822">
        <v>12898</v>
      </c>
      <c r="E822">
        <v>12898</v>
      </c>
      <c r="F822">
        <v>5496324</v>
      </c>
    </row>
    <row r="823" spans="1:6" x14ac:dyDescent="0.3">
      <c r="A823" s="1">
        <v>35206</v>
      </c>
      <c r="B823">
        <v>12683.2</v>
      </c>
      <c r="C823">
        <v>12683.2</v>
      </c>
      <c r="D823">
        <v>12683.2</v>
      </c>
      <c r="E823">
        <v>12683.2</v>
      </c>
      <c r="F823">
        <v>4591861</v>
      </c>
    </row>
    <row r="824" spans="1:6" x14ac:dyDescent="0.3">
      <c r="A824" s="1">
        <v>35207</v>
      </c>
      <c r="B824">
        <v>12413.5</v>
      </c>
      <c r="C824">
        <v>12413.5</v>
      </c>
      <c r="D824">
        <v>12413.5</v>
      </c>
      <c r="E824">
        <v>12413.5</v>
      </c>
      <c r="F824">
        <v>4281909</v>
      </c>
    </row>
    <row r="825" spans="1:6" x14ac:dyDescent="0.3">
      <c r="A825" s="1">
        <v>35208</v>
      </c>
      <c r="B825">
        <v>12015.2</v>
      </c>
      <c r="C825">
        <v>12015.2</v>
      </c>
      <c r="D825">
        <v>12015.2</v>
      </c>
      <c r="E825">
        <v>12015.2</v>
      </c>
      <c r="F825">
        <v>3628942</v>
      </c>
    </row>
    <row r="826" spans="1:6" x14ac:dyDescent="0.3">
      <c r="A826" s="1">
        <v>35209</v>
      </c>
      <c r="B826">
        <v>11936.7</v>
      </c>
      <c r="C826">
        <v>11936.7</v>
      </c>
      <c r="D826">
        <v>11936.7</v>
      </c>
      <c r="E826">
        <v>11936.7</v>
      </c>
      <c r="F826">
        <v>5137442</v>
      </c>
    </row>
    <row r="827" spans="1:6" x14ac:dyDescent="0.3">
      <c r="A827" s="1">
        <v>35212</v>
      </c>
      <c r="B827">
        <v>11909.2</v>
      </c>
      <c r="C827">
        <v>11909.2</v>
      </c>
      <c r="D827">
        <v>11909.2</v>
      </c>
      <c r="E827">
        <v>11909.2</v>
      </c>
      <c r="F827">
        <v>3454426</v>
      </c>
    </row>
    <row r="828" spans="1:6" x14ac:dyDescent="0.3">
      <c r="A828" s="1">
        <v>35213</v>
      </c>
      <c r="B828">
        <v>11835.7</v>
      </c>
      <c r="C828">
        <v>11835.7</v>
      </c>
      <c r="D828">
        <v>11835.7</v>
      </c>
      <c r="E828">
        <v>11835.7</v>
      </c>
      <c r="F828">
        <v>2888308</v>
      </c>
    </row>
    <row r="829" spans="1:6" x14ac:dyDescent="0.3">
      <c r="A829" s="1">
        <v>35214</v>
      </c>
      <c r="B829">
        <v>11875.9</v>
      </c>
      <c r="C829">
        <v>11875.9</v>
      </c>
      <c r="D829">
        <v>11875.9</v>
      </c>
      <c r="E829">
        <v>11875.9</v>
      </c>
      <c r="F829">
        <v>3561171</v>
      </c>
    </row>
    <row r="830" spans="1:6" x14ac:dyDescent="0.3">
      <c r="A830" s="1">
        <v>35215</v>
      </c>
      <c r="B830">
        <v>11738.3</v>
      </c>
      <c r="C830">
        <v>11738.3</v>
      </c>
      <c r="D830">
        <v>11738.3</v>
      </c>
      <c r="E830">
        <v>11738.3</v>
      </c>
      <c r="F830">
        <v>2526061</v>
      </c>
    </row>
    <row r="831" spans="1:6" x14ac:dyDescent="0.3">
      <c r="A831" s="1">
        <v>35216</v>
      </c>
      <c r="B831">
        <v>11894.7</v>
      </c>
      <c r="C831">
        <v>11894.7</v>
      </c>
      <c r="D831">
        <v>11894.7</v>
      </c>
      <c r="E831">
        <v>11894.7</v>
      </c>
      <c r="F831">
        <v>2681516</v>
      </c>
    </row>
    <row r="832" spans="1:6" x14ac:dyDescent="0.3">
      <c r="A832" s="1">
        <v>35219</v>
      </c>
      <c r="B832">
        <v>12060</v>
      </c>
      <c r="C832">
        <v>12060</v>
      </c>
      <c r="D832">
        <v>12060</v>
      </c>
      <c r="E832">
        <v>12060</v>
      </c>
      <c r="F832">
        <v>2750693</v>
      </c>
    </row>
    <row r="833" spans="1:6" x14ac:dyDescent="0.3">
      <c r="A833" s="1">
        <v>35220</v>
      </c>
      <c r="B833">
        <v>12314.8</v>
      </c>
      <c r="C833">
        <v>12314.8</v>
      </c>
      <c r="D833">
        <v>12314.8</v>
      </c>
      <c r="E833">
        <v>12314.8</v>
      </c>
      <c r="F833">
        <v>3038935</v>
      </c>
    </row>
    <row r="834" spans="1:6" x14ac:dyDescent="0.3">
      <c r="A834" s="1">
        <v>35221</v>
      </c>
      <c r="B834">
        <v>12359.9</v>
      </c>
      <c r="C834">
        <v>12359.9</v>
      </c>
      <c r="D834">
        <v>12359.9</v>
      </c>
      <c r="E834">
        <v>12359.9</v>
      </c>
      <c r="F834">
        <v>3530215</v>
      </c>
    </row>
    <row r="835" spans="1:6" x14ac:dyDescent="0.3">
      <c r="A835" s="1">
        <v>35223</v>
      </c>
      <c r="B835">
        <v>12646.9</v>
      </c>
      <c r="C835">
        <v>12646.9</v>
      </c>
      <c r="D835">
        <v>12646.9</v>
      </c>
      <c r="E835">
        <v>12646.9</v>
      </c>
      <c r="F835">
        <v>4117397</v>
      </c>
    </row>
    <row r="836" spans="1:6" x14ac:dyDescent="0.3">
      <c r="A836" s="1">
        <v>35226</v>
      </c>
      <c r="B836">
        <v>13025.5</v>
      </c>
      <c r="C836">
        <v>13025.5</v>
      </c>
      <c r="D836">
        <v>13025.5</v>
      </c>
      <c r="E836">
        <v>13025.5</v>
      </c>
      <c r="F836">
        <v>3918827</v>
      </c>
    </row>
    <row r="837" spans="1:6" x14ac:dyDescent="0.3">
      <c r="A837" s="1">
        <v>35227</v>
      </c>
      <c r="B837">
        <v>13140.9</v>
      </c>
      <c r="C837">
        <v>13140.9</v>
      </c>
      <c r="D837">
        <v>13140.9</v>
      </c>
      <c r="E837">
        <v>13140.9</v>
      </c>
      <c r="F837">
        <v>5053572</v>
      </c>
    </row>
    <row r="838" spans="1:6" x14ac:dyDescent="0.3">
      <c r="A838" s="1">
        <v>35228</v>
      </c>
      <c r="B838">
        <v>13082.5</v>
      </c>
      <c r="C838">
        <v>13082.5</v>
      </c>
      <c r="D838">
        <v>13082.5</v>
      </c>
      <c r="E838">
        <v>13082.5</v>
      </c>
      <c r="F838">
        <v>3673721</v>
      </c>
    </row>
    <row r="839" spans="1:6" x14ac:dyDescent="0.3">
      <c r="A839" s="1">
        <v>35229</v>
      </c>
      <c r="B839">
        <v>13024</v>
      </c>
      <c r="C839">
        <v>13024</v>
      </c>
      <c r="D839">
        <v>13024</v>
      </c>
      <c r="E839">
        <v>13024</v>
      </c>
      <c r="F839">
        <v>3122696</v>
      </c>
    </row>
    <row r="840" spans="1:6" x14ac:dyDescent="0.3">
      <c r="A840" s="1">
        <v>35230</v>
      </c>
      <c r="B840">
        <v>12840.2</v>
      </c>
      <c r="C840">
        <v>12840.2</v>
      </c>
      <c r="D840">
        <v>12840.2</v>
      </c>
      <c r="E840">
        <v>12840.2</v>
      </c>
      <c r="F840">
        <v>2711564</v>
      </c>
    </row>
    <row r="841" spans="1:6" x14ac:dyDescent="0.3">
      <c r="A841" s="1">
        <v>35233</v>
      </c>
      <c r="B841">
        <v>12944.6</v>
      </c>
      <c r="C841">
        <v>12944.6</v>
      </c>
      <c r="D841">
        <v>12944.6</v>
      </c>
      <c r="E841">
        <v>12944.6</v>
      </c>
      <c r="F841">
        <v>2882413</v>
      </c>
    </row>
    <row r="842" spans="1:6" x14ac:dyDescent="0.3">
      <c r="A842" s="1">
        <v>35234</v>
      </c>
      <c r="B842">
        <v>12974.3</v>
      </c>
      <c r="C842">
        <v>12974.3</v>
      </c>
      <c r="D842">
        <v>12974.3</v>
      </c>
      <c r="E842">
        <v>12974.3</v>
      </c>
      <c r="F842">
        <v>2922631</v>
      </c>
    </row>
    <row r="843" spans="1:6" x14ac:dyDescent="0.3">
      <c r="A843" s="1">
        <v>35235</v>
      </c>
      <c r="B843">
        <v>13091</v>
      </c>
      <c r="C843">
        <v>13091</v>
      </c>
      <c r="D843">
        <v>13091</v>
      </c>
      <c r="E843">
        <v>13091</v>
      </c>
      <c r="F843">
        <v>5143660</v>
      </c>
    </row>
    <row r="844" spans="1:6" x14ac:dyDescent="0.3">
      <c r="A844" s="1">
        <v>35236</v>
      </c>
      <c r="B844">
        <v>13033.2</v>
      </c>
      <c r="C844">
        <v>13033.2</v>
      </c>
      <c r="D844">
        <v>13033.2</v>
      </c>
      <c r="E844">
        <v>13033.2</v>
      </c>
      <c r="F844">
        <v>3084043</v>
      </c>
    </row>
    <row r="845" spans="1:6" x14ac:dyDescent="0.3">
      <c r="A845" s="1">
        <v>35237</v>
      </c>
      <c r="B845">
        <v>13097.8</v>
      </c>
      <c r="C845">
        <v>13097.8</v>
      </c>
      <c r="D845">
        <v>13097.8</v>
      </c>
      <c r="E845">
        <v>13097.8</v>
      </c>
      <c r="F845">
        <v>2477228</v>
      </c>
    </row>
    <row r="846" spans="1:6" x14ac:dyDescent="0.3">
      <c r="A846" s="1">
        <v>35240</v>
      </c>
      <c r="B846">
        <v>13483.6</v>
      </c>
      <c r="C846">
        <v>13483.6</v>
      </c>
      <c r="D846">
        <v>13483.6</v>
      </c>
      <c r="E846">
        <v>13483.6</v>
      </c>
      <c r="F846">
        <v>3657796</v>
      </c>
    </row>
    <row r="847" spans="1:6" x14ac:dyDescent="0.3">
      <c r="A847" s="1">
        <v>35241</v>
      </c>
      <c r="B847">
        <v>13670.7</v>
      </c>
      <c r="C847">
        <v>13670.7</v>
      </c>
      <c r="D847">
        <v>13670.7</v>
      </c>
      <c r="E847">
        <v>13670.7</v>
      </c>
      <c r="F847">
        <v>4542737</v>
      </c>
    </row>
    <row r="848" spans="1:6" x14ac:dyDescent="0.3">
      <c r="A848" s="1">
        <v>35242</v>
      </c>
      <c r="B848">
        <v>13861.9</v>
      </c>
      <c r="C848">
        <v>13861.9</v>
      </c>
      <c r="D848">
        <v>13861.9</v>
      </c>
      <c r="E848">
        <v>13861.9</v>
      </c>
      <c r="F848">
        <v>5073841</v>
      </c>
    </row>
    <row r="849" spans="1:6" x14ac:dyDescent="0.3">
      <c r="A849" s="1">
        <v>35243</v>
      </c>
      <c r="B849">
        <v>13841.2</v>
      </c>
      <c r="C849">
        <v>13841.2</v>
      </c>
      <c r="D849">
        <v>13841.2</v>
      </c>
      <c r="E849">
        <v>13841.2</v>
      </c>
      <c r="F849">
        <v>3996168</v>
      </c>
    </row>
    <row r="850" spans="1:6" x14ac:dyDescent="0.3">
      <c r="A850" s="1">
        <v>35244</v>
      </c>
      <c r="B850">
        <v>13708.7</v>
      </c>
      <c r="C850">
        <v>13708.7</v>
      </c>
      <c r="D850">
        <v>13708.7</v>
      </c>
      <c r="E850">
        <v>13708.7</v>
      </c>
      <c r="F850">
        <v>3405074</v>
      </c>
    </row>
    <row r="851" spans="1:6" x14ac:dyDescent="0.3">
      <c r="A851" s="1">
        <v>35247</v>
      </c>
      <c r="B851">
        <v>13781.4</v>
      </c>
      <c r="C851">
        <v>13781.4</v>
      </c>
      <c r="D851">
        <v>13781.4</v>
      </c>
      <c r="E851">
        <v>13781.4</v>
      </c>
      <c r="F851">
        <v>2437258</v>
      </c>
    </row>
    <row r="852" spans="1:6" x14ac:dyDescent="0.3">
      <c r="A852" s="1">
        <v>35248</v>
      </c>
      <c r="B852">
        <v>13616.3</v>
      </c>
      <c r="C852">
        <v>13616.3</v>
      </c>
      <c r="D852">
        <v>13616.3</v>
      </c>
      <c r="E852">
        <v>13616.3</v>
      </c>
      <c r="F852">
        <v>2063286</v>
      </c>
    </row>
    <row r="853" spans="1:6" x14ac:dyDescent="0.3">
      <c r="A853" s="1">
        <v>35249</v>
      </c>
      <c r="B853">
        <v>13699.2</v>
      </c>
      <c r="C853">
        <v>13699.2</v>
      </c>
      <c r="D853">
        <v>13699.2</v>
      </c>
      <c r="E853">
        <v>13699.2</v>
      </c>
      <c r="F853">
        <v>3074914</v>
      </c>
    </row>
    <row r="854" spans="1:6" x14ac:dyDescent="0.3">
      <c r="A854" s="1">
        <v>35250</v>
      </c>
      <c r="B854">
        <v>14243.3</v>
      </c>
      <c r="C854">
        <v>14243.3</v>
      </c>
      <c r="D854">
        <v>14243.3</v>
      </c>
      <c r="E854">
        <v>14243.3</v>
      </c>
      <c r="F854">
        <v>3904848</v>
      </c>
    </row>
    <row r="855" spans="1:6" x14ac:dyDescent="0.3">
      <c r="A855" s="1">
        <v>35251</v>
      </c>
      <c r="B855">
        <v>14282.2</v>
      </c>
      <c r="C855">
        <v>14282.2</v>
      </c>
      <c r="D855">
        <v>14282.2</v>
      </c>
      <c r="E855">
        <v>14282.2</v>
      </c>
      <c r="F855">
        <v>3176140</v>
      </c>
    </row>
    <row r="856" spans="1:6" x14ac:dyDescent="0.3">
      <c r="A856" s="1">
        <v>35254</v>
      </c>
      <c r="B856">
        <v>14003.9</v>
      </c>
      <c r="C856">
        <v>14003.9</v>
      </c>
      <c r="D856">
        <v>14003.9</v>
      </c>
      <c r="E856">
        <v>14003.9</v>
      </c>
      <c r="F856">
        <v>3154126</v>
      </c>
    </row>
    <row r="857" spans="1:6" x14ac:dyDescent="0.3">
      <c r="A857" s="1">
        <v>35255</v>
      </c>
      <c r="B857">
        <v>13872.6</v>
      </c>
      <c r="C857">
        <v>13872.6</v>
      </c>
      <c r="D857">
        <v>13872.6</v>
      </c>
      <c r="E857">
        <v>13872.6</v>
      </c>
      <c r="F857">
        <v>2469140</v>
      </c>
    </row>
    <row r="858" spans="1:6" x14ac:dyDescent="0.3">
      <c r="A858" s="1">
        <v>35256</v>
      </c>
      <c r="B858">
        <v>13634.1</v>
      </c>
      <c r="C858">
        <v>13634.1</v>
      </c>
      <c r="D858">
        <v>13634.1</v>
      </c>
      <c r="E858">
        <v>13634.1</v>
      </c>
      <c r="F858">
        <v>2870666</v>
      </c>
    </row>
    <row r="859" spans="1:6" x14ac:dyDescent="0.3">
      <c r="A859" s="1">
        <v>35257</v>
      </c>
      <c r="B859">
        <v>13424.9</v>
      </c>
      <c r="C859">
        <v>13424.9</v>
      </c>
      <c r="D859">
        <v>13424.9</v>
      </c>
      <c r="E859">
        <v>13424.9</v>
      </c>
      <c r="F859">
        <v>3162040</v>
      </c>
    </row>
    <row r="860" spans="1:6" x14ac:dyDescent="0.3">
      <c r="A860" s="1">
        <v>35258</v>
      </c>
      <c r="B860">
        <v>13269.6</v>
      </c>
      <c r="C860">
        <v>13269.6</v>
      </c>
      <c r="D860">
        <v>13269.6</v>
      </c>
      <c r="E860">
        <v>13269.6</v>
      </c>
      <c r="F860">
        <v>3360895</v>
      </c>
    </row>
    <row r="861" spans="1:6" x14ac:dyDescent="0.3">
      <c r="A861" s="1">
        <v>35261</v>
      </c>
      <c r="B861">
        <v>13394.3</v>
      </c>
      <c r="C861">
        <v>13394.3</v>
      </c>
      <c r="D861">
        <v>13394.3</v>
      </c>
      <c r="E861">
        <v>13394.3</v>
      </c>
      <c r="F861">
        <v>3293426</v>
      </c>
    </row>
    <row r="862" spans="1:6" x14ac:dyDescent="0.3">
      <c r="A862" s="1">
        <v>35262</v>
      </c>
      <c r="B862">
        <v>13096.9</v>
      </c>
      <c r="C862">
        <v>13096.9</v>
      </c>
      <c r="D862">
        <v>13096.9</v>
      </c>
      <c r="E862">
        <v>13096.9</v>
      </c>
      <c r="F862">
        <v>2059246</v>
      </c>
    </row>
    <row r="863" spans="1:6" x14ac:dyDescent="0.3">
      <c r="A863" s="1">
        <v>35263</v>
      </c>
      <c r="B863">
        <v>12875.2</v>
      </c>
      <c r="C863">
        <v>12875.2</v>
      </c>
      <c r="D863">
        <v>12875.2</v>
      </c>
      <c r="E863">
        <v>12875.2</v>
      </c>
      <c r="F863">
        <v>2622046</v>
      </c>
    </row>
    <row r="864" spans="1:6" x14ac:dyDescent="0.3">
      <c r="A864" s="1">
        <v>35264</v>
      </c>
      <c r="B864">
        <v>12714.5</v>
      </c>
      <c r="C864">
        <v>12714.5</v>
      </c>
      <c r="D864">
        <v>12714.5</v>
      </c>
      <c r="E864">
        <v>12714.5</v>
      </c>
      <c r="F864">
        <v>2490433</v>
      </c>
    </row>
    <row r="865" spans="1:6" x14ac:dyDescent="0.3">
      <c r="A865" s="1">
        <v>35265</v>
      </c>
      <c r="B865">
        <v>12670.6</v>
      </c>
      <c r="C865">
        <v>12670.6</v>
      </c>
      <c r="D865">
        <v>12670.6</v>
      </c>
      <c r="E865">
        <v>12670.6</v>
      </c>
      <c r="F865">
        <v>3121593</v>
      </c>
    </row>
    <row r="866" spans="1:6" x14ac:dyDescent="0.3">
      <c r="A866" s="1">
        <v>35268</v>
      </c>
      <c r="B866">
        <v>12466.8</v>
      </c>
      <c r="C866">
        <v>12466.8</v>
      </c>
      <c r="D866">
        <v>12466.8</v>
      </c>
      <c r="E866">
        <v>12466.8</v>
      </c>
      <c r="F866">
        <v>2612563</v>
      </c>
    </row>
    <row r="867" spans="1:6" x14ac:dyDescent="0.3">
      <c r="A867" s="1">
        <v>35269</v>
      </c>
      <c r="B867">
        <v>12391.8</v>
      </c>
      <c r="C867">
        <v>12391.8</v>
      </c>
      <c r="D867">
        <v>12391.8</v>
      </c>
      <c r="E867">
        <v>12391.8</v>
      </c>
      <c r="F867">
        <v>2450259</v>
      </c>
    </row>
    <row r="868" spans="1:6" x14ac:dyDescent="0.3">
      <c r="A868" s="1">
        <v>35270</v>
      </c>
      <c r="B868">
        <v>12587.2</v>
      </c>
      <c r="C868">
        <v>12587.2</v>
      </c>
      <c r="D868">
        <v>12587.2</v>
      </c>
      <c r="E868">
        <v>12587.2</v>
      </c>
      <c r="F868">
        <v>3326831</v>
      </c>
    </row>
    <row r="869" spans="1:6" x14ac:dyDescent="0.3">
      <c r="A869" s="1">
        <v>35271</v>
      </c>
      <c r="B869">
        <v>12754.2</v>
      </c>
      <c r="C869">
        <v>12754.2</v>
      </c>
      <c r="D869">
        <v>12754.2</v>
      </c>
      <c r="E869">
        <v>12754.2</v>
      </c>
      <c r="F869">
        <v>2478277</v>
      </c>
    </row>
    <row r="870" spans="1:6" x14ac:dyDescent="0.3">
      <c r="A870" s="1">
        <v>35272</v>
      </c>
      <c r="B870">
        <v>12772.5</v>
      </c>
      <c r="C870">
        <v>12772.5</v>
      </c>
      <c r="D870">
        <v>12772.5</v>
      </c>
      <c r="E870">
        <v>12772.5</v>
      </c>
      <c r="F870">
        <v>2637275</v>
      </c>
    </row>
    <row r="871" spans="1:6" x14ac:dyDescent="0.3">
      <c r="A871" s="1">
        <v>35275</v>
      </c>
      <c r="B871">
        <v>12977.4</v>
      </c>
      <c r="C871">
        <v>12977.4</v>
      </c>
      <c r="D871">
        <v>12977.4</v>
      </c>
      <c r="E871">
        <v>12977.4</v>
      </c>
      <c r="F871">
        <v>2213760</v>
      </c>
    </row>
    <row r="872" spans="1:6" x14ac:dyDescent="0.3">
      <c r="A872" s="1">
        <v>35276</v>
      </c>
      <c r="B872">
        <v>12898.7</v>
      </c>
      <c r="C872">
        <v>12898.7</v>
      </c>
      <c r="D872">
        <v>12898.7</v>
      </c>
      <c r="E872">
        <v>12898.7</v>
      </c>
      <c r="F872">
        <v>2342439</v>
      </c>
    </row>
    <row r="873" spans="1:6" x14ac:dyDescent="0.3">
      <c r="A873" s="1">
        <v>35277</v>
      </c>
      <c r="B873">
        <v>12887.3</v>
      </c>
      <c r="C873">
        <v>12887.3</v>
      </c>
      <c r="D873">
        <v>12887.3</v>
      </c>
      <c r="E873">
        <v>12887.3</v>
      </c>
      <c r="F873">
        <v>2047104</v>
      </c>
    </row>
    <row r="874" spans="1:6" x14ac:dyDescent="0.3">
      <c r="A874" s="1">
        <v>35278</v>
      </c>
      <c r="B874">
        <v>12619.4</v>
      </c>
      <c r="C874">
        <v>12619.4</v>
      </c>
      <c r="D874">
        <v>12619.4</v>
      </c>
      <c r="E874">
        <v>12619.4</v>
      </c>
      <c r="F874">
        <v>2415303</v>
      </c>
    </row>
    <row r="875" spans="1:6" x14ac:dyDescent="0.3">
      <c r="A875" s="1">
        <v>35279</v>
      </c>
      <c r="B875">
        <v>12336.8</v>
      </c>
      <c r="C875">
        <v>12336.8</v>
      </c>
      <c r="D875">
        <v>12336.8</v>
      </c>
      <c r="E875">
        <v>12336.8</v>
      </c>
      <c r="F875">
        <v>1585079</v>
      </c>
    </row>
    <row r="876" spans="1:6" x14ac:dyDescent="0.3">
      <c r="A876" s="1">
        <v>35282</v>
      </c>
      <c r="B876">
        <v>12823.8</v>
      </c>
      <c r="C876">
        <v>12823.8</v>
      </c>
      <c r="D876">
        <v>12823.8</v>
      </c>
      <c r="E876">
        <v>12823.8</v>
      </c>
      <c r="F876">
        <v>2426239</v>
      </c>
    </row>
    <row r="877" spans="1:6" x14ac:dyDescent="0.3">
      <c r="A877" s="1">
        <v>35283</v>
      </c>
      <c r="B877">
        <v>12686.5</v>
      </c>
      <c r="C877">
        <v>12686.5</v>
      </c>
      <c r="D877">
        <v>12686.5</v>
      </c>
      <c r="E877">
        <v>12686.5</v>
      </c>
      <c r="F877">
        <v>1666230</v>
      </c>
    </row>
    <row r="878" spans="1:6" x14ac:dyDescent="0.3">
      <c r="A878" s="1">
        <v>35284</v>
      </c>
      <c r="B878">
        <v>12373.6</v>
      </c>
      <c r="C878">
        <v>12373.6</v>
      </c>
      <c r="D878">
        <v>12373.6</v>
      </c>
      <c r="E878">
        <v>12373.6</v>
      </c>
      <c r="F878">
        <v>1804201</v>
      </c>
    </row>
    <row r="879" spans="1:6" x14ac:dyDescent="0.3">
      <c r="A879" s="1">
        <v>35285</v>
      </c>
      <c r="B879">
        <v>12458.1</v>
      </c>
      <c r="C879">
        <v>12458.1</v>
      </c>
      <c r="D879">
        <v>12458.1</v>
      </c>
      <c r="E879">
        <v>12458.1</v>
      </c>
      <c r="F879">
        <v>1970545</v>
      </c>
    </row>
    <row r="880" spans="1:6" x14ac:dyDescent="0.3">
      <c r="A880" s="1">
        <v>35286</v>
      </c>
      <c r="B880">
        <v>12620.3</v>
      </c>
      <c r="C880">
        <v>12620.3</v>
      </c>
      <c r="D880">
        <v>12620.3</v>
      </c>
      <c r="E880">
        <v>12620.3</v>
      </c>
      <c r="F880">
        <v>1783498</v>
      </c>
    </row>
    <row r="881" spans="1:6" x14ac:dyDescent="0.3">
      <c r="A881" s="1">
        <v>35289</v>
      </c>
      <c r="B881">
        <v>12549.2</v>
      </c>
      <c r="C881">
        <v>12549.2</v>
      </c>
      <c r="D881">
        <v>12549.2</v>
      </c>
      <c r="E881">
        <v>12549.2</v>
      </c>
      <c r="F881">
        <v>1547805</v>
      </c>
    </row>
    <row r="882" spans="1:6" x14ac:dyDescent="0.3">
      <c r="A882" s="1">
        <v>35290</v>
      </c>
      <c r="B882">
        <v>12448</v>
      </c>
      <c r="C882">
        <v>12448</v>
      </c>
      <c r="D882">
        <v>12448</v>
      </c>
      <c r="E882">
        <v>12448</v>
      </c>
      <c r="F882">
        <v>1458868</v>
      </c>
    </row>
    <row r="883" spans="1:6" x14ac:dyDescent="0.3">
      <c r="A883" s="1">
        <v>35291</v>
      </c>
      <c r="B883">
        <v>12492.6</v>
      </c>
      <c r="C883">
        <v>12492.6</v>
      </c>
      <c r="D883">
        <v>12492.6</v>
      </c>
      <c r="E883">
        <v>12492.6</v>
      </c>
      <c r="F883">
        <v>1907338</v>
      </c>
    </row>
    <row r="884" spans="1:6" x14ac:dyDescent="0.3">
      <c r="A884" s="1">
        <v>35293</v>
      </c>
      <c r="B884">
        <v>12704.7</v>
      </c>
      <c r="C884">
        <v>12704.7</v>
      </c>
      <c r="D884">
        <v>12704.7</v>
      </c>
      <c r="E884">
        <v>12704.7</v>
      </c>
      <c r="F884">
        <v>2309459</v>
      </c>
    </row>
    <row r="885" spans="1:6" x14ac:dyDescent="0.3">
      <c r="A885" s="1">
        <v>35296</v>
      </c>
      <c r="B885">
        <v>12974.6</v>
      </c>
      <c r="C885">
        <v>12974.6</v>
      </c>
      <c r="D885">
        <v>12974.6</v>
      </c>
      <c r="E885">
        <v>12974.6</v>
      </c>
      <c r="F885">
        <v>3582961</v>
      </c>
    </row>
    <row r="886" spans="1:6" x14ac:dyDescent="0.3">
      <c r="A886" s="1">
        <v>35297</v>
      </c>
      <c r="B886">
        <v>13183.8</v>
      </c>
      <c r="C886">
        <v>13183.8</v>
      </c>
      <c r="D886">
        <v>13183.8</v>
      </c>
      <c r="E886">
        <v>13183.8</v>
      </c>
      <c r="F886">
        <v>3565635</v>
      </c>
    </row>
    <row r="887" spans="1:6" x14ac:dyDescent="0.3">
      <c r="A887" s="1">
        <v>35298</v>
      </c>
      <c r="B887">
        <v>13218.4</v>
      </c>
      <c r="C887">
        <v>13218.4</v>
      </c>
      <c r="D887">
        <v>13218.4</v>
      </c>
      <c r="E887">
        <v>13218.4</v>
      </c>
      <c r="F887">
        <v>2719253</v>
      </c>
    </row>
    <row r="888" spans="1:6" x14ac:dyDescent="0.3">
      <c r="A888" s="1">
        <v>35299</v>
      </c>
      <c r="B888">
        <v>13597.4</v>
      </c>
      <c r="C888">
        <v>13597.4</v>
      </c>
      <c r="D888">
        <v>13597.4</v>
      </c>
      <c r="E888">
        <v>13597.4</v>
      </c>
      <c r="F888">
        <v>3327853</v>
      </c>
    </row>
    <row r="889" spans="1:6" x14ac:dyDescent="0.3">
      <c r="A889" s="1">
        <v>35300</v>
      </c>
      <c r="B889">
        <v>13888.2</v>
      </c>
      <c r="C889">
        <v>13888.2</v>
      </c>
      <c r="D889">
        <v>13888.2</v>
      </c>
      <c r="E889">
        <v>13888.2</v>
      </c>
      <c r="F889">
        <v>3288857</v>
      </c>
    </row>
    <row r="890" spans="1:6" x14ac:dyDescent="0.3">
      <c r="A890" s="1">
        <v>35303</v>
      </c>
      <c r="B890">
        <v>13814.4</v>
      </c>
      <c r="C890">
        <v>13814.4</v>
      </c>
      <c r="D890">
        <v>13814.4</v>
      </c>
      <c r="E890">
        <v>13814.4</v>
      </c>
      <c r="F890">
        <v>2619435</v>
      </c>
    </row>
    <row r="891" spans="1:6" x14ac:dyDescent="0.3">
      <c r="A891" s="1">
        <v>35304</v>
      </c>
      <c r="B891">
        <v>13645.1</v>
      </c>
      <c r="C891">
        <v>13645.1</v>
      </c>
      <c r="D891">
        <v>13645.1</v>
      </c>
      <c r="E891">
        <v>13645.1</v>
      </c>
      <c r="F891">
        <v>2007298</v>
      </c>
    </row>
    <row r="892" spans="1:6" x14ac:dyDescent="0.3">
      <c r="A892" s="1">
        <v>35305</v>
      </c>
      <c r="B892">
        <v>13779.6</v>
      </c>
      <c r="C892">
        <v>13779.6</v>
      </c>
      <c r="D892">
        <v>13779.6</v>
      </c>
      <c r="E892">
        <v>13779.6</v>
      </c>
      <c r="F892">
        <v>1662353</v>
      </c>
    </row>
    <row r="893" spans="1:6" x14ac:dyDescent="0.3">
      <c r="A893" s="1">
        <v>35306</v>
      </c>
      <c r="B893">
        <v>13691</v>
      </c>
      <c r="C893">
        <v>13691</v>
      </c>
      <c r="D893">
        <v>13691</v>
      </c>
      <c r="E893">
        <v>13691</v>
      </c>
      <c r="F893">
        <v>1681010</v>
      </c>
    </row>
    <row r="894" spans="1:6" x14ac:dyDescent="0.3">
      <c r="A894" s="1">
        <v>35307</v>
      </c>
      <c r="B894">
        <v>13932</v>
      </c>
      <c r="C894">
        <v>13932</v>
      </c>
      <c r="D894">
        <v>13932</v>
      </c>
      <c r="E894">
        <v>13932</v>
      </c>
      <c r="F894">
        <v>2691034</v>
      </c>
    </row>
    <row r="895" spans="1:6" x14ac:dyDescent="0.3">
      <c r="A895" s="1">
        <v>35310</v>
      </c>
      <c r="B895">
        <v>14039.4</v>
      </c>
      <c r="C895">
        <v>14039.4</v>
      </c>
      <c r="D895">
        <v>14039.4</v>
      </c>
      <c r="E895">
        <v>14039.4</v>
      </c>
      <c r="F895">
        <v>2879472</v>
      </c>
    </row>
    <row r="896" spans="1:6" x14ac:dyDescent="0.3">
      <c r="A896" s="1">
        <v>35311</v>
      </c>
      <c r="B896">
        <v>13970.1</v>
      </c>
      <c r="C896">
        <v>13970.1</v>
      </c>
      <c r="D896">
        <v>13970.1</v>
      </c>
      <c r="E896">
        <v>13970.1</v>
      </c>
      <c r="F896">
        <v>2636960</v>
      </c>
    </row>
    <row r="897" spans="1:6" x14ac:dyDescent="0.3">
      <c r="A897" s="1">
        <v>35312</v>
      </c>
      <c r="B897">
        <v>13882.3</v>
      </c>
      <c r="C897">
        <v>13882.3</v>
      </c>
      <c r="D897">
        <v>13882.3</v>
      </c>
      <c r="E897">
        <v>13882.3</v>
      </c>
      <c r="F897">
        <v>2651318</v>
      </c>
    </row>
    <row r="898" spans="1:6" x14ac:dyDescent="0.3">
      <c r="A898" s="1">
        <v>35313</v>
      </c>
      <c r="B898">
        <v>13657.4</v>
      </c>
      <c r="C898">
        <v>13657.4</v>
      </c>
      <c r="D898">
        <v>13657.4</v>
      </c>
      <c r="E898">
        <v>13657.4</v>
      </c>
      <c r="F898">
        <v>2111946</v>
      </c>
    </row>
    <row r="899" spans="1:6" x14ac:dyDescent="0.3">
      <c r="A899" s="1">
        <v>35314</v>
      </c>
      <c r="B899">
        <v>13568.1</v>
      </c>
      <c r="C899">
        <v>13568.1</v>
      </c>
      <c r="D899">
        <v>13568.1</v>
      </c>
      <c r="E899">
        <v>13568.1</v>
      </c>
      <c r="F899">
        <v>2288895</v>
      </c>
    </row>
    <row r="900" spans="1:6" x14ac:dyDescent="0.3">
      <c r="A900" s="1">
        <v>35317</v>
      </c>
      <c r="B900">
        <v>13678.2</v>
      </c>
      <c r="C900">
        <v>13678.2</v>
      </c>
      <c r="D900">
        <v>13678.2</v>
      </c>
      <c r="E900">
        <v>13678.2</v>
      </c>
      <c r="F900">
        <v>1627135</v>
      </c>
    </row>
    <row r="901" spans="1:6" x14ac:dyDescent="0.3">
      <c r="A901" s="1">
        <v>35318</v>
      </c>
      <c r="B901">
        <v>13883.4</v>
      </c>
      <c r="C901">
        <v>13883.4</v>
      </c>
      <c r="D901">
        <v>13883.4</v>
      </c>
      <c r="E901">
        <v>13883.4</v>
      </c>
      <c r="F901">
        <v>2384632</v>
      </c>
    </row>
    <row r="902" spans="1:6" x14ac:dyDescent="0.3">
      <c r="A902" s="1">
        <v>35319</v>
      </c>
      <c r="B902">
        <v>13818.1</v>
      </c>
      <c r="C902">
        <v>13818.1</v>
      </c>
      <c r="D902">
        <v>13818.1</v>
      </c>
      <c r="E902">
        <v>13818.1</v>
      </c>
      <c r="F902">
        <v>2043016</v>
      </c>
    </row>
    <row r="903" spans="1:6" x14ac:dyDescent="0.3">
      <c r="A903" s="1">
        <v>35320</v>
      </c>
      <c r="B903">
        <v>14010.4</v>
      </c>
      <c r="C903">
        <v>14010.4</v>
      </c>
      <c r="D903">
        <v>14010.4</v>
      </c>
      <c r="E903">
        <v>14010.4</v>
      </c>
      <c r="F903">
        <v>2160591</v>
      </c>
    </row>
    <row r="904" spans="1:6" x14ac:dyDescent="0.3">
      <c r="A904" s="1">
        <v>35321</v>
      </c>
      <c r="B904">
        <v>14296.3</v>
      </c>
      <c r="C904">
        <v>14296.3</v>
      </c>
      <c r="D904">
        <v>14296.3</v>
      </c>
      <c r="E904">
        <v>14296.3</v>
      </c>
      <c r="F904">
        <v>3196076</v>
      </c>
    </row>
    <row r="905" spans="1:6" x14ac:dyDescent="0.3">
      <c r="A905" s="1">
        <v>35324</v>
      </c>
      <c r="B905">
        <v>14623.8</v>
      </c>
      <c r="C905">
        <v>14623.8</v>
      </c>
      <c r="D905">
        <v>14623.8</v>
      </c>
      <c r="E905">
        <v>14623.8</v>
      </c>
      <c r="F905">
        <v>4566085</v>
      </c>
    </row>
    <row r="906" spans="1:6" x14ac:dyDescent="0.3">
      <c r="A906" s="1">
        <v>35325</v>
      </c>
      <c r="B906">
        <v>14809.5</v>
      </c>
      <c r="C906">
        <v>14809.5</v>
      </c>
      <c r="D906">
        <v>14809.5</v>
      </c>
      <c r="E906">
        <v>14809.5</v>
      </c>
      <c r="F906">
        <v>4323770</v>
      </c>
    </row>
    <row r="907" spans="1:6" x14ac:dyDescent="0.3">
      <c r="A907" s="1">
        <v>35326</v>
      </c>
      <c r="B907">
        <v>14832.7</v>
      </c>
      <c r="C907">
        <v>14832.7</v>
      </c>
      <c r="D907">
        <v>14832.7</v>
      </c>
      <c r="E907">
        <v>14832.7</v>
      </c>
      <c r="F907">
        <v>4734778</v>
      </c>
    </row>
    <row r="908" spans="1:6" x14ac:dyDescent="0.3">
      <c r="A908" s="1">
        <v>35327</v>
      </c>
      <c r="B908">
        <v>14536.9</v>
      </c>
      <c r="C908">
        <v>14536.9</v>
      </c>
      <c r="D908">
        <v>14536.9</v>
      </c>
      <c r="E908">
        <v>14536.9</v>
      </c>
      <c r="F908">
        <v>3124758</v>
      </c>
    </row>
    <row r="909" spans="1:6" x14ac:dyDescent="0.3">
      <c r="A909" s="1">
        <v>35328</v>
      </c>
      <c r="B909">
        <v>14504.1</v>
      </c>
      <c r="C909">
        <v>14504.1</v>
      </c>
      <c r="D909">
        <v>14504.1</v>
      </c>
      <c r="E909">
        <v>14504.1</v>
      </c>
      <c r="F909">
        <v>3043539</v>
      </c>
    </row>
    <row r="910" spans="1:6" x14ac:dyDescent="0.3">
      <c r="A910" s="1">
        <v>35331</v>
      </c>
      <c r="B910">
        <v>14656.5</v>
      </c>
      <c r="C910">
        <v>14656.5</v>
      </c>
      <c r="D910">
        <v>14656.5</v>
      </c>
      <c r="E910">
        <v>14656.5</v>
      </c>
      <c r="F910">
        <v>2972771</v>
      </c>
    </row>
    <row r="911" spans="1:6" x14ac:dyDescent="0.3">
      <c r="A911" s="1">
        <v>35332</v>
      </c>
      <c r="B911">
        <v>14585.3</v>
      </c>
      <c r="C911">
        <v>14585.3</v>
      </c>
      <c r="D911">
        <v>14585.3</v>
      </c>
      <c r="E911">
        <v>14585.3</v>
      </c>
      <c r="F911">
        <v>3332638</v>
      </c>
    </row>
    <row r="912" spans="1:6" x14ac:dyDescent="0.3">
      <c r="A912" s="1">
        <v>35333</v>
      </c>
      <c r="B912">
        <v>14406.6</v>
      </c>
      <c r="C912">
        <v>14406.6</v>
      </c>
      <c r="D912">
        <v>14406.6</v>
      </c>
      <c r="E912">
        <v>14406.6</v>
      </c>
      <c r="F912">
        <v>3500626</v>
      </c>
    </row>
    <row r="913" spans="1:6" x14ac:dyDescent="0.3">
      <c r="A913" s="1">
        <v>35334</v>
      </c>
      <c r="B913">
        <v>14454</v>
      </c>
      <c r="C913">
        <v>14454</v>
      </c>
      <c r="D913">
        <v>14454</v>
      </c>
      <c r="E913">
        <v>14454</v>
      </c>
      <c r="F913">
        <v>2292563</v>
      </c>
    </row>
    <row r="914" spans="1:6" x14ac:dyDescent="0.3">
      <c r="A914" s="1">
        <v>35335</v>
      </c>
      <c r="B914">
        <v>14735.5</v>
      </c>
      <c r="C914">
        <v>14735.5</v>
      </c>
      <c r="D914">
        <v>14735.5</v>
      </c>
      <c r="E914">
        <v>14735.5</v>
      </c>
      <c r="F914">
        <v>3784165</v>
      </c>
    </row>
    <row r="915" spans="1:6" x14ac:dyDescent="0.3">
      <c r="A915" s="1">
        <v>35338</v>
      </c>
      <c r="B915">
        <v>14744</v>
      </c>
      <c r="C915">
        <v>14744</v>
      </c>
      <c r="D915">
        <v>14744</v>
      </c>
      <c r="E915">
        <v>14744</v>
      </c>
      <c r="F915">
        <v>3354455</v>
      </c>
    </row>
    <row r="916" spans="1:6" x14ac:dyDescent="0.3">
      <c r="A916" s="1">
        <v>35339</v>
      </c>
      <c r="B916">
        <v>14753.6</v>
      </c>
      <c r="C916">
        <v>14753.6</v>
      </c>
      <c r="D916">
        <v>14753.6</v>
      </c>
      <c r="E916">
        <v>14753.6</v>
      </c>
      <c r="F916">
        <v>4427449</v>
      </c>
    </row>
    <row r="917" spans="1:6" x14ac:dyDescent="0.3">
      <c r="A917" s="1">
        <v>35340</v>
      </c>
      <c r="B917">
        <v>14726.1</v>
      </c>
      <c r="C917">
        <v>14726.1</v>
      </c>
      <c r="D917">
        <v>14726.1</v>
      </c>
      <c r="E917">
        <v>14726.1</v>
      </c>
      <c r="F917">
        <v>4384795</v>
      </c>
    </row>
    <row r="918" spans="1:6" x14ac:dyDescent="0.3">
      <c r="A918" s="1">
        <v>35341</v>
      </c>
      <c r="B918">
        <v>14631.7</v>
      </c>
      <c r="C918">
        <v>14631.7</v>
      </c>
      <c r="D918">
        <v>14631.7</v>
      </c>
      <c r="E918">
        <v>14631.7</v>
      </c>
      <c r="F918">
        <v>3225771</v>
      </c>
    </row>
    <row r="919" spans="1:6" x14ac:dyDescent="0.3">
      <c r="A919" s="1">
        <v>35342</v>
      </c>
      <c r="B919">
        <v>14675.9</v>
      </c>
      <c r="C919">
        <v>14675.9</v>
      </c>
      <c r="D919">
        <v>14675.9</v>
      </c>
      <c r="E919">
        <v>14675.9</v>
      </c>
      <c r="F919">
        <v>3491794</v>
      </c>
    </row>
    <row r="920" spans="1:6" x14ac:dyDescent="0.3">
      <c r="A920" s="1">
        <v>35345</v>
      </c>
      <c r="B920">
        <v>14819.7</v>
      </c>
      <c r="C920">
        <v>14819.7</v>
      </c>
      <c r="D920">
        <v>14819.7</v>
      </c>
      <c r="E920">
        <v>14819.7</v>
      </c>
      <c r="F920">
        <v>3584411</v>
      </c>
    </row>
    <row r="921" spans="1:6" x14ac:dyDescent="0.3">
      <c r="A921" s="1">
        <v>35346</v>
      </c>
      <c r="B921">
        <v>14993</v>
      </c>
      <c r="C921">
        <v>14993</v>
      </c>
      <c r="D921">
        <v>14993</v>
      </c>
      <c r="E921">
        <v>14993</v>
      </c>
      <c r="F921">
        <v>3846251</v>
      </c>
    </row>
    <row r="922" spans="1:6" x14ac:dyDescent="0.3">
      <c r="A922" s="1">
        <v>35347</v>
      </c>
      <c r="B922">
        <v>15078.7</v>
      </c>
      <c r="C922">
        <v>15078.7</v>
      </c>
      <c r="D922">
        <v>15078.7</v>
      </c>
      <c r="E922">
        <v>15078.7</v>
      </c>
      <c r="F922">
        <v>4150564</v>
      </c>
    </row>
    <row r="923" spans="1:6" x14ac:dyDescent="0.3">
      <c r="A923" s="1">
        <v>35348</v>
      </c>
      <c r="B923">
        <v>15049</v>
      </c>
      <c r="C923">
        <v>15049</v>
      </c>
      <c r="D923">
        <v>15049</v>
      </c>
      <c r="E923">
        <v>15049</v>
      </c>
      <c r="F923">
        <v>3918520</v>
      </c>
    </row>
    <row r="924" spans="1:6" x14ac:dyDescent="0.3">
      <c r="A924" s="1">
        <v>35349</v>
      </c>
      <c r="B924">
        <v>14920.4</v>
      </c>
      <c r="C924">
        <v>14920.4</v>
      </c>
      <c r="D924">
        <v>14920.4</v>
      </c>
      <c r="E924">
        <v>14920.4</v>
      </c>
      <c r="F924">
        <v>2950380</v>
      </c>
    </row>
    <row r="925" spans="1:6" x14ac:dyDescent="0.3">
      <c r="A925" s="1">
        <v>35352</v>
      </c>
      <c r="B925">
        <v>14893.1</v>
      </c>
      <c r="C925">
        <v>14893.1</v>
      </c>
      <c r="D925">
        <v>14893.1</v>
      </c>
      <c r="E925">
        <v>14893.1</v>
      </c>
      <c r="F925">
        <v>3035312</v>
      </c>
    </row>
    <row r="926" spans="1:6" x14ac:dyDescent="0.3">
      <c r="A926" s="1">
        <v>35353</v>
      </c>
      <c r="B926">
        <v>14958.3</v>
      </c>
      <c r="C926">
        <v>14958.3</v>
      </c>
      <c r="D926">
        <v>14958.3</v>
      </c>
      <c r="E926">
        <v>14958.3</v>
      </c>
      <c r="F926">
        <v>2812153</v>
      </c>
    </row>
    <row r="927" spans="1:6" x14ac:dyDescent="0.3">
      <c r="A927" s="1">
        <v>35354</v>
      </c>
      <c r="B927">
        <v>14908.3</v>
      </c>
      <c r="C927">
        <v>14908.3</v>
      </c>
      <c r="D927">
        <v>14908.3</v>
      </c>
      <c r="E927">
        <v>14908.3</v>
      </c>
      <c r="F927">
        <v>2703688</v>
      </c>
    </row>
    <row r="928" spans="1:6" x14ac:dyDescent="0.3">
      <c r="A928" s="1">
        <v>35355</v>
      </c>
      <c r="B928">
        <v>14821.8</v>
      </c>
      <c r="C928">
        <v>14821.8</v>
      </c>
      <c r="D928">
        <v>14821.8</v>
      </c>
      <c r="E928">
        <v>14821.8</v>
      </c>
      <c r="F928">
        <v>2296829</v>
      </c>
    </row>
    <row r="929" spans="1:6" x14ac:dyDescent="0.3">
      <c r="A929" s="1">
        <v>35356</v>
      </c>
      <c r="B929">
        <v>14718.4</v>
      </c>
      <c r="C929">
        <v>14718.4</v>
      </c>
      <c r="D929">
        <v>14718.4</v>
      </c>
      <c r="E929">
        <v>14718.4</v>
      </c>
      <c r="F929">
        <v>2883673</v>
      </c>
    </row>
    <row r="930" spans="1:6" x14ac:dyDescent="0.3">
      <c r="A930" s="1">
        <v>35359</v>
      </c>
      <c r="B930">
        <v>14380.3</v>
      </c>
      <c r="C930">
        <v>14380.3</v>
      </c>
      <c r="D930">
        <v>14380.3</v>
      </c>
      <c r="E930">
        <v>14380.3</v>
      </c>
      <c r="F930">
        <v>2868108</v>
      </c>
    </row>
    <row r="931" spans="1:6" x14ac:dyDescent="0.3">
      <c r="A931" s="1">
        <v>35360</v>
      </c>
      <c r="B931">
        <v>14133.4</v>
      </c>
      <c r="C931">
        <v>14133.4</v>
      </c>
      <c r="D931">
        <v>14133.4</v>
      </c>
      <c r="E931">
        <v>14133.4</v>
      </c>
      <c r="F931">
        <v>2537687</v>
      </c>
    </row>
    <row r="932" spans="1:6" x14ac:dyDescent="0.3">
      <c r="A932" s="1">
        <v>35361</v>
      </c>
      <c r="B932">
        <v>14123.4</v>
      </c>
      <c r="C932">
        <v>14123.4</v>
      </c>
      <c r="D932">
        <v>14123.4</v>
      </c>
      <c r="E932">
        <v>14123.4</v>
      </c>
      <c r="F932">
        <v>2842554</v>
      </c>
    </row>
    <row r="933" spans="1:6" x14ac:dyDescent="0.3">
      <c r="A933" s="1">
        <v>35362</v>
      </c>
      <c r="B933">
        <v>13745.6</v>
      </c>
      <c r="C933">
        <v>13745.6</v>
      </c>
      <c r="D933">
        <v>13745.6</v>
      </c>
      <c r="E933">
        <v>13745.6</v>
      </c>
      <c r="F933">
        <v>2828292</v>
      </c>
    </row>
    <row r="934" spans="1:6" x14ac:dyDescent="0.3">
      <c r="A934" s="1">
        <v>35363</v>
      </c>
      <c r="B934">
        <v>13499.4</v>
      </c>
      <c r="C934">
        <v>13499.4</v>
      </c>
      <c r="D934">
        <v>13499.4</v>
      </c>
      <c r="E934">
        <v>13499.4</v>
      </c>
      <c r="F934">
        <v>2858063</v>
      </c>
    </row>
    <row r="935" spans="1:6" x14ac:dyDescent="0.3">
      <c r="A935" s="1">
        <v>35366</v>
      </c>
      <c r="B935">
        <v>13149</v>
      </c>
      <c r="C935">
        <v>13149</v>
      </c>
      <c r="D935">
        <v>13149</v>
      </c>
      <c r="E935">
        <v>13149</v>
      </c>
      <c r="F935">
        <v>2725701</v>
      </c>
    </row>
    <row r="936" spans="1:6" x14ac:dyDescent="0.3">
      <c r="A936" s="1">
        <v>35367</v>
      </c>
      <c r="B936">
        <v>12873.3</v>
      </c>
      <c r="C936">
        <v>12873.3</v>
      </c>
      <c r="D936">
        <v>12873.3</v>
      </c>
      <c r="E936">
        <v>12873.3</v>
      </c>
      <c r="F936">
        <v>2797588</v>
      </c>
    </row>
    <row r="937" spans="1:6" x14ac:dyDescent="0.3">
      <c r="A937" s="1">
        <v>35368</v>
      </c>
      <c r="B937">
        <v>13280.2</v>
      </c>
      <c r="C937">
        <v>13280.2</v>
      </c>
      <c r="D937">
        <v>13280.2</v>
      </c>
      <c r="E937">
        <v>13280.2</v>
      </c>
      <c r="F937">
        <v>2912307</v>
      </c>
    </row>
    <row r="938" spans="1:6" x14ac:dyDescent="0.3">
      <c r="A938" s="1">
        <v>35369</v>
      </c>
      <c r="B938">
        <v>13497.9</v>
      </c>
      <c r="C938">
        <v>13497.9</v>
      </c>
      <c r="D938">
        <v>13497.9</v>
      </c>
      <c r="E938">
        <v>13497.9</v>
      </c>
      <c r="F938">
        <v>3371015</v>
      </c>
    </row>
    <row r="939" spans="1:6" x14ac:dyDescent="0.3">
      <c r="A939" s="1">
        <v>35373</v>
      </c>
      <c r="B939">
        <v>13535.4</v>
      </c>
      <c r="C939">
        <v>13535.4</v>
      </c>
      <c r="D939">
        <v>13535.4</v>
      </c>
      <c r="E939">
        <v>13535.4</v>
      </c>
      <c r="F939">
        <v>2513014</v>
      </c>
    </row>
    <row r="940" spans="1:6" x14ac:dyDescent="0.3">
      <c r="A940" s="1">
        <v>35374</v>
      </c>
      <c r="B940">
        <v>13472.6</v>
      </c>
      <c r="C940">
        <v>13472.6</v>
      </c>
      <c r="D940">
        <v>13472.6</v>
      </c>
      <c r="E940">
        <v>13472.6</v>
      </c>
      <c r="F940">
        <v>2032529</v>
      </c>
    </row>
    <row r="941" spans="1:6" x14ac:dyDescent="0.3">
      <c r="A941" s="1">
        <v>35375</v>
      </c>
      <c r="B941">
        <v>13891.6</v>
      </c>
      <c r="C941">
        <v>13891.6</v>
      </c>
      <c r="D941">
        <v>13891.6</v>
      </c>
      <c r="E941">
        <v>13891.6</v>
      </c>
      <c r="F941">
        <v>3389127</v>
      </c>
    </row>
    <row r="942" spans="1:6" x14ac:dyDescent="0.3">
      <c r="A942" s="1">
        <v>35376</v>
      </c>
      <c r="B942">
        <v>13919.8</v>
      </c>
      <c r="C942">
        <v>13919.8</v>
      </c>
      <c r="D942">
        <v>13919.8</v>
      </c>
      <c r="E942">
        <v>13919.8</v>
      </c>
      <c r="F942">
        <v>2457848</v>
      </c>
    </row>
    <row r="943" spans="1:6" x14ac:dyDescent="0.3">
      <c r="A943" s="1">
        <v>35377</v>
      </c>
      <c r="B943">
        <v>13874.8</v>
      </c>
      <c r="C943">
        <v>13874.8</v>
      </c>
      <c r="D943">
        <v>13874.8</v>
      </c>
      <c r="E943">
        <v>13874.8</v>
      </c>
      <c r="F943">
        <v>1739007</v>
      </c>
    </row>
    <row r="944" spans="1:6" x14ac:dyDescent="0.3">
      <c r="A944" s="1">
        <v>35381</v>
      </c>
      <c r="B944">
        <v>13716.3</v>
      </c>
      <c r="C944">
        <v>13716.3</v>
      </c>
      <c r="D944">
        <v>13716.3</v>
      </c>
      <c r="E944">
        <v>13716.3</v>
      </c>
      <c r="F944">
        <v>1592306</v>
      </c>
    </row>
    <row r="945" spans="1:6" x14ac:dyDescent="0.3">
      <c r="A945" s="1">
        <v>35382</v>
      </c>
      <c r="B945">
        <v>13547.4</v>
      </c>
      <c r="C945">
        <v>13547.4</v>
      </c>
      <c r="D945">
        <v>13547.4</v>
      </c>
      <c r="E945">
        <v>13547.4</v>
      </c>
      <c r="F945">
        <v>1863633</v>
      </c>
    </row>
    <row r="946" spans="1:6" x14ac:dyDescent="0.3">
      <c r="A946" s="1">
        <v>35383</v>
      </c>
      <c r="B946">
        <v>13392.1</v>
      </c>
      <c r="C946">
        <v>13392.1</v>
      </c>
      <c r="D946">
        <v>13392.1</v>
      </c>
      <c r="E946">
        <v>13392.1</v>
      </c>
      <c r="F946">
        <v>2061993</v>
      </c>
    </row>
    <row r="947" spans="1:6" x14ac:dyDescent="0.3">
      <c r="A947" s="1">
        <v>35384</v>
      </c>
      <c r="B947">
        <v>13562.7</v>
      </c>
      <c r="C947">
        <v>13562.7</v>
      </c>
      <c r="D947">
        <v>13562.7</v>
      </c>
      <c r="E947">
        <v>13562.7</v>
      </c>
      <c r="F947">
        <v>2091128</v>
      </c>
    </row>
    <row r="948" spans="1:6" x14ac:dyDescent="0.3">
      <c r="A948" s="1">
        <v>35387</v>
      </c>
      <c r="B948">
        <v>13619.6</v>
      </c>
      <c r="C948">
        <v>13619.6</v>
      </c>
      <c r="D948">
        <v>13619.6</v>
      </c>
      <c r="E948">
        <v>13619.6</v>
      </c>
      <c r="F948">
        <v>1911481</v>
      </c>
    </row>
    <row r="949" spans="1:6" x14ac:dyDescent="0.3">
      <c r="A949" s="1">
        <v>35388</v>
      </c>
      <c r="B949">
        <v>13671</v>
      </c>
      <c r="C949">
        <v>13671</v>
      </c>
      <c r="D949">
        <v>13671</v>
      </c>
      <c r="E949">
        <v>13671</v>
      </c>
      <c r="F949">
        <v>2429495</v>
      </c>
    </row>
    <row r="950" spans="1:6" x14ac:dyDescent="0.3">
      <c r="A950" s="1">
        <v>35389</v>
      </c>
      <c r="B950">
        <v>13595.8</v>
      </c>
      <c r="C950">
        <v>13595.8</v>
      </c>
      <c r="D950">
        <v>13595.8</v>
      </c>
      <c r="E950">
        <v>13595.8</v>
      </c>
      <c r="F950">
        <v>1798618</v>
      </c>
    </row>
    <row r="951" spans="1:6" x14ac:dyDescent="0.3">
      <c r="A951" s="1">
        <v>35390</v>
      </c>
      <c r="B951">
        <v>13628.4</v>
      </c>
      <c r="C951">
        <v>13628.4</v>
      </c>
      <c r="D951">
        <v>13628.4</v>
      </c>
      <c r="E951">
        <v>13628.4</v>
      </c>
      <c r="F951">
        <v>1642714</v>
      </c>
    </row>
    <row r="952" spans="1:6" x14ac:dyDescent="0.3">
      <c r="A952" s="1">
        <v>35391</v>
      </c>
      <c r="B952">
        <v>13670.3</v>
      </c>
      <c r="C952">
        <v>13670.3</v>
      </c>
      <c r="D952">
        <v>13670.3</v>
      </c>
      <c r="E952">
        <v>13670.3</v>
      </c>
      <c r="F952">
        <v>2002676</v>
      </c>
    </row>
    <row r="953" spans="1:6" x14ac:dyDescent="0.3">
      <c r="A953" s="1">
        <v>35394</v>
      </c>
      <c r="B953">
        <v>13743.8</v>
      </c>
      <c r="C953">
        <v>13743.8</v>
      </c>
      <c r="D953">
        <v>13743.8</v>
      </c>
      <c r="E953">
        <v>13743.8</v>
      </c>
      <c r="F953">
        <v>2330390</v>
      </c>
    </row>
    <row r="954" spans="1:6" x14ac:dyDescent="0.3">
      <c r="A954" s="1">
        <v>35395</v>
      </c>
      <c r="B954">
        <v>13659.9</v>
      </c>
      <c r="C954">
        <v>13659.9</v>
      </c>
      <c r="D954">
        <v>13659.9</v>
      </c>
      <c r="E954">
        <v>13659.9</v>
      </c>
      <c r="F954">
        <v>1807166</v>
      </c>
    </row>
    <row r="955" spans="1:6" x14ac:dyDescent="0.3">
      <c r="A955" s="1">
        <v>35396</v>
      </c>
      <c r="B955">
        <v>13725.6</v>
      </c>
      <c r="C955">
        <v>13725.6</v>
      </c>
      <c r="D955">
        <v>13725.6</v>
      </c>
      <c r="E955">
        <v>13725.6</v>
      </c>
      <c r="F955">
        <v>2772989</v>
      </c>
    </row>
    <row r="956" spans="1:6" x14ac:dyDescent="0.3">
      <c r="A956" s="1">
        <v>35397</v>
      </c>
      <c r="B956">
        <v>13696.7</v>
      </c>
      <c r="C956">
        <v>13696.7</v>
      </c>
      <c r="D956">
        <v>13696.7</v>
      </c>
      <c r="E956">
        <v>13696.7</v>
      </c>
      <c r="F956">
        <v>2220307</v>
      </c>
    </row>
    <row r="957" spans="1:6" x14ac:dyDescent="0.3">
      <c r="A957" s="1">
        <v>35398</v>
      </c>
      <c r="B957">
        <v>13789.7</v>
      </c>
      <c r="C957">
        <v>13789.7</v>
      </c>
      <c r="D957">
        <v>13789.7</v>
      </c>
      <c r="E957">
        <v>13789.7</v>
      </c>
      <c r="F957">
        <v>2291061</v>
      </c>
    </row>
    <row r="958" spans="1:6" x14ac:dyDescent="0.3">
      <c r="A958" s="1">
        <v>35401</v>
      </c>
      <c r="B958">
        <v>13653.3</v>
      </c>
      <c r="C958">
        <v>13653.3</v>
      </c>
      <c r="D958">
        <v>13653.3</v>
      </c>
      <c r="E958">
        <v>13653.3</v>
      </c>
      <c r="F958">
        <v>2312726</v>
      </c>
    </row>
    <row r="959" spans="1:6" x14ac:dyDescent="0.3">
      <c r="A959" s="1">
        <v>35402</v>
      </c>
      <c r="B959">
        <v>13568.4</v>
      </c>
      <c r="C959">
        <v>13568.4</v>
      </c>
      <c r="D959">
        <v>13568.4</v>
      </c>
      <c r="E959">
        <v>13568.4</v>
      </c>
      <c r="F959">
        <v>2739432</v>
      </c>
    </row>
    <row r="960" spans="1:6" x14ac:dyDescent="0.3">
      <c r="A960" s="1">
        <v>35403</v>
      </c>
      <c r="B960">
        <v>13531</v>
      </c>
      <c r="C960">
        <v>13531</v>
      </c>
      <c r="D960">
        <v>13531</v>
      </c>
      <c r="E960">
        <v>13531</v>
      </c>
      <c r="F960">
        <v>2274486</v>
      </c>
    </row>
    <row r="961" spans="1:6" x14ac:dyDescent="0.3">
      <c r="A961" s="1">
        <v>35404</v>
      </c>
      <c r="B961">
        <v>13634.6</v>
      </c>
      <c r="C961">
        <v>13634.6</v>
      </c>
      <c r="D961">
        <v>13634.6</v>
      </c>
      <c r="E961">
        <v>13634.6</v>
      </c>
      <c r="F961">
        <v>2463735</v>
      </c>
    </row>
    <row r="962" spans="1:6" x14ac:dyDescent="0.3">
      <c r="A962" s="1">
        <v>35405</v>
      </c>
      <c r="B962">
        <v>13531.1</v>
      </c>
      <c r="C962">
        <v>13531.1</v>
      </c>
      <c r="D962">
        <v>13531.1</v>
      </c>
      <c r="E962">
        <v>13531.1</v>
      </c>
      <c r="F962">
        <v>2019211</v>
      </c>
    </row>
    <row r="963" spans="1:6" x14ac:dyDescent="0.3">
      <c r="A963" s="1">
        <v>35408</v>
      </c>
      <c r="B963">
        <v>13322.5</v>
      </c>
      <c r="C963">
        <v>13322.5</v>
      </c>
      <c r="D963">
        <v>13322.5</v>
      </c>
      <c r="E963">
        <v>13322.5</v>
      </c>
      <c r="F963">
        <v>2376452</v>
      </c>
    </row>
    <row r="964" spans="1:6" x14ac:dyDescent="0.3">
      <c r="A964" s="1">
        <v>35409</v>
      </c>
      <c r="B964">
        <v>13290</v>
      </c>
      <c r="C964">
        <v>13290</v>
      </c>
      <c r="D964">
        <v>13290</v>
      </c>
      <c r="E964">
        <v>13290</v>
      </c>
      <c r="F964">
        <v>2576524</v>
      </c>
    </row>
    <row r="965" spans="1:6" x14ac:dyDescent="0.3">
      <c r="A965" s="1">
        <v>35410</v>
      </c>
      <c r="B965">
        <v>13515.9</v>
      </c>
      <c r="C965">
        <v>13515.9</v>
      </c>
      <c r="D965">
        <v>13515.9</v>
      </c>
      <c r="E965">
        <v>13515.9</v>
      </c>
      <c r="F965">
        <v>2085620</v>
      </c>
    </row>
    <row r="966" spans="1:6" x14ac:dyDescent="0.3">
      <c r="A966" s="1">
        <v>35411</v>
      </c>
      <c r="B966">
        <v>13691.2</v>
      </c>
      <c r="C966">
        <v>13691.2</v>
      </c>
      <c r="D966">
        <v>13691.2</v>
      </c>
      <c r="E966">
        <v>13691.2</v>
      </c>
      <c r="F966">
        <v>2986649</v>
      </c>
    </row>
    <row r="967" spans="1:6" x14ac:dyDescent="0.3">
      <c r="A967" s="1">
        <v>35412</v>
      </c>
      <c r="B967">
        <v>13706.3</v>
      </c>
      <c r="C967">
        <v>13706.3</v>
      </c>
      <c r="D967">
        <v>13706.3</v>
      </c>
      <c r="E967">
        <v>13706.3</v>
      </c>
      <c r="F967">
        <v>3236441</v>
      </c>
    </row>
    <row r="968" spans="1:6" x14ac:dyDescent="0.3">
      <c r="A968" s="1">
        <v>35415</v>
      </c>
      <c r="B968">
        <v>13667</v>
      </c>
      <c r="C968">
        <v>13667</v>
      </c>
      <c r="D968">
        <v>13667</v>
      </c>
      <c r="E968">
        <v>13667</v>
      </c>
      <c r="F968">
        <v>2638305</v>
      </c>
    </row>
    <row r="969" spans="1:6" x14ac:dyDescent="0.3">
      <c r="A969" s="1">
        <v>35416</v>
      </c>
      <c r="B969">
        <v>13717.8</v>
      </c>
      <c r="C969">
        <v>13717.8</v>
      </c>
      <c r="D969">
        <v>13717.8</v>
      </c>
      <c r="E969">
        <v>13717.8</v>
      </c>
      <c r="F969">
        <v>2717262</v>
      </c>
    </row>
    <row r="970" spans="1:6" x14ac:dyDescent="0.3">
      <c r="A970" s="1">
        <v>35417</v>
      </c>
      <c r="B970">
        <v>13818.6</v>
      </c>
      <c r="C970">
        <v>13818.6</v>
      </c>
      <c r="D970">
        <v>13818.6</v>
      </c>
      <c r="E970">
        <v>13818.6</v>
      </c>
      <c r="F970">
        <v>2937913</v>
      </c>
    </row>
    <row r="971" spans="1:6" x14ac:dyDescent="0.3">
      <c r="A971" s="1">
        <v>35418</v>
      </c>
      <c r="B971">
        <v>13851.9</v>
      </c>
      <c r="C971">
        <v>13851.9</v>
      </c>
      <c r="D971">
        <v>13851.9</v>
      </c>
      <c r="E971">
        <v>13851.9</v>
      </c>
      <c r="F971">
        <v>2753126</v>
      </c>
    </row>
    <row r="972" spans="1:6" x14ac:dyDescent="0.3">
      <c r="A972" s="1">
        <v>35419</v>
      </c>
      <c r="B972">
        <v>14051</v>
      </c>
      <c r="C972">
        <v>14051</v>
      </c>
      <c r="D972">
        <v>14051</v>
      </c>
      <c r="E972">
        <v>14051</v>
      </c>
      <c r="F972">
        <v>2832251</v>
      </c>
    </row>
    <row r="973" spans="1:6" x14ac:dyDescent="0.3">
      <c r="A973" s="1">
        <v>35422</v>
      </c>
      <c r="B973">
        <v>14320.8</v>
      </c>
      <c r="C973">
        <v>14320.8</v>
      </c>
      <c r="D973">
        <v>14320.8</v>
      </c>
      <c r="E973">
        <v>14320.8</v>
      </c>
      <c r="F973">
        <v>3492484</v>
      </c>
    </row>
    <row r="974" spans="1:6" x14ac:dyDescent="0.3">
      <c r="A974" s="1">
        <v>35423</v>
      </c>
      <c r="B974">
        <v>14165.5</v>
      </c>
      <c r="C974">
        <v>14165.5</v>
      </c>
      <c r="D974">
        <v>14165.5</v>
      </c>
      <c r="E974">
        <v>14165.5</v>
      </c>
      <c r="F974">
        <v>2174495</v>
      </c>
    </row>
    <row r="975" spans="1:6" x14ac:dyDescent="0.3">
      <c r="A975" s="1">
        <v>35429</v>
      </c>
      <c r="B975">
        <v>14143.8</v>
      </c>
      <c r="C975">
        <v>14143.8</v>
      </c>
      <c r="D975">
        <v>14143.8</v>
      </c>
      <c r="E975">
        <v>14143.8</v>
      </c>
      <c r="F975">
        <v>1601061</v>
      </c>
    </row>
    <row r="976" spans="1:6" x14ac:dyDescent="0.3">
      <c r="A976" s="1">
        <v>35430</v>
      </c>
      <c r="B976">
        <v>14342.8</v>
      </c>
      <c r="C976">
        <v>14342.8</v>
      </c>
      <c r="D976">
        <v>14342.8</v>
      </c>
      <c r="E976">
        <v>14342.8</v>
      </c>
      <c r="F976">
        <v>2221331</v>
      </c>
    </row>
    <row r="977" spans="1:6" x14ac:dyDescent="0.3">
      <c r="A977" s="1">
        <v>35432</v>
      </c>
      <c r="B977">
        <v>14423.8</v>
      </c>
      <c r="C977">
        <v>14423.8</v>
      </c>
      <c r="D977">
        <v>14423.8</v>
      </c>
      <c r="E977">
        <v>14423.8</v>
      </c>
      <c r="F977">
        <v>2260156</v>
      </c>
    </row>
    <row r="978" spans="1:6" x14ac:dyDescent="0.3">
      <c r="A978" s="1">
        <v>35433</v>
      </c>
      <c r="B978">
        <v>14484.8</v>
      </c>
      <c r="C978">
        <v>14484.8</v>
      </c>
      <c r="D978">
        <v>14484.8</v>
      </c>
      <c r="E978">
        <v>14484.8</v>
      </c>
      <c r="F978">
        <v>2442818</v>
      </c>
    </row>
    <row r="979" spans="1:6" x14ac:dyDescent="0.3">
      <c r="A979" s="1">
        <v>35436</v>
      </c>
      <c r="B979">
        <v>14421.6</v>
      </c>
      <c r="C979">
        <v>14421.6</v>
      </c>
      <c r="D979">
        <v>14421.6</v>
      </c>
      <c r="E979">
        <v>14421.6</v>
      </c>
      <c r="F979">
        <v>2568988</v>
      </c>
    </row>
    <row r="980" spans="1:6" x14ac:dyDescent="0.3">
      <c r="A980" s="1">
        <v>35437</v>
      </c>
      <c r="B980">
        <v>14772.1</v>
      </c>
      <c r="C980">
        <v>14772.1</v>
      </c>
      <c r="D980">
        <v>14772.1</v>
      </c>
      <c r="E980">
        <v>14772.1</v>
      </c>
      <c r="F980">
        <v>3573386</v>
      </c>
    </row>
    <row r="981" spans="1:6" x14ac:dyDescent="0.3">
      <c r="A981" s="1">
        <v>35438</v>
      </c>
      <c r="B981">
        <v>15087.9</v>
      </c>
      <c r="C981">
        <v>15087.9</v>
      </c>
      <c r="D981">
        <v>15087.9</v>
      </c>
      <c r="E981">
        <v>15087.9</v>
      </c>
      <c r="F981">
        <v>5416642</v>
      </c>
    </row>
    <row r="982" spans="1:6" x14ac:dyDescent="0.3">
      <c r="A982" s="1">
        <v>35439</v>
      </c>
      <c r="B982">
        <v>15249.3</v>
      </c>
      <c r="C982">
        <v>15249.3</v>
      </c>
      <c r="D982">
        <v>15249.3</v>
      </c>
      <c r="E982">
        <v>15249.3</v>
      </c>
      <c r="F982">
        <v>4674870</v>
      </c>
    </row>
    <row r="983" spans="1:6" x14ac:dyDescent="0.3">
      <c r="A983" s="1">
        <v>35440</v>
      </c>
      <c r="B983">
        <v>15418.9</v>
      </c>
      <c r="C983">
        <v>15418.9</v>
      </c>
      <c r="D983">
        <v>15418.9</v>
      </c>
      <c r="E983">
        <v>15418.9</v>
      </c>
      <c r="F983">
        <v>5936246</v>
      </c>
    </row>
    <row r="984" spans="1:6" x14ac:dyDescent="0.3">
      <c r="A984" s="1">
        <v>35443</v>
      </c>
      <c r="B984">
        <v>15441</v>
      </c>
      <c r="C984">
        <v>15441</v>
      </c>
      <c r="D984">
        <v>15441</v>
      </c>
      <c r="E984">
        <v>15441</v>
      </c>
      <c r="F984">
        <v>3778241</v>
      </c>
    </row>
    <row r="985" spans="1:6" x14ac:dyDescent="0.3">
      <c r="A985" s="1">
        <v>35444</v>
      </c>
      <c r="B985">
        <v>15588.8</v>
      </c>
      <c r="C985">
        <v>15588.8</v>
      </c>
      <c r="D985">
        <v>15588.8</v>
      </c>
      <c r="E985">
        <v>15588.8</v>
      </c>
      <c r="F985">
        <v>3234657</v>
      </c>
    </row>
    <row r="986" spans="1:6" x14ac:dyDescent="0.3">
      <c r="A986" s="1">
        <v>35445</v>
      </c>
      <c r="B986">
        <v>15545.9</v>
      </c>
      <c r="C986">
        <v>15545.9</v>
      </c>
      <c r="D986">
        <v>15545.9</v>
      </c>
      <c r="E986">
        <v>15545.9</v>
      </c>
      <c r="F986">
        <v>3790332</v>
      </c>
    </row>
    <row r="987" spans="1:6" x14ac:dyDescent="0.3">
      <c r="A987" s="1">
        <v>35446</v>
      </c>
      <c r="B987">
        <v>15846.7</v>
      </c>
      <c r="C987">
        <v>15846.7</v>
      </c>
      <c r="D987">
        <v>15846.7</v>
      </c>
      <c r="E987">
        <v>15846.7</v>
      </c>
      <c r="F987">
        <v>3658815</v>
      </c>
    </row>
    <row r="988" spans="1:6" x14ac:dyDescent="0.3">
      <c r="A988" s="1">
        <v>35447</v>
      </c>
      <c r="B988">
        <v>15974.6</v>
      </c>
      <c r="C988">
        <v>15974.6</v>
      </c>
      <c r="D988">
        <v>15974.6</v>
      </c>
      <c r="E988">
        <v>15974.6</v>
      </c>
      <c r="F988">
        <v>4059878</v>
      </c>
    </row>
    <row r="989" spans="1:6" x14ac:dyDescent="0.3">
      <c r="A989" s="1">
        <v>35450</v>
      </c>
      <c r="B989">
        <v>15944.9</v>
      </c>
      <c r="C989">
        <v>15944.9</v>
      </c>
      <c r="D989">
        <v>15944.9</v>
      </c>
      <c r="E989">
        <v>15944.9</v>
      </c>
      <c r="F989">
        <v>4212097</v>
      </c>
    </row>
    <row r="990" spans="1:6" x14ac:dyDescent="0.3">
      <c r="A990" s="1">
        <v>35451</v>
      </c>
      <c r="B990">
        <v>15979.3</v>
      </c>
      <c r="C990">
        <v>15979.3</v>
      </c>
      <c r="D990">
        <v>15979.3</v>
      </c>
      <c r="E990">
        <v>15979.3</v>
      </c>
      <c r="F990">
        <v>4112747</v>
      </c>
    </row>
    <row r="991" spans="1:6" x14ac:dyDescent="0.3">
      <c r="A991" s="1">
        <v>35452</v>
      </c>
      <c r="B991">
        <v>16033.1</v>
      </c>
      <c r="C991">
        <v>16033.1</v>
      </c>
      <c r="D991">
        <v>16033.1</v>
      </c>
      <c r="E991">
        <v>16033.1</v>
      </c>
      <c r="F991">
        <v>4433192</v>
      </c>
    </row>
    <row r="992" spans="1:6" x14ac:dyDescent="0.3">
      <c r="A992" s="1">
        <v>35453</v>
      </c>
      <c r="B992">
        <v>16341.2</v>
      </c>
      <c r="C992">
        <v>16341.2</v>
      </c>
      <c r="D992">
        <v>16341.2</v>
      </c>
      <c r="E992">
        <v>16341.2</v>
      </c>
      <c r="F992">
        <v>5583041</v>
      </c>
    </row>
    <row r="993" spans="1:6" x14ac:dyDescent="0.3">
      <c r="A993" s="1">
        <v>35454</v>
      </c>
      <c r="B993">
        <v>16628.099999999999</v>
      </c>
      <c r="C993">
        <v>16628.099999999999</v>
      </c>
      <c r="D993">
        <v>16628.099999999999</v>
      </c>
      <c r="E993">
        <v>16628.099999999999</v>
      </c>
      <c r="F993">
        <v>6338905</v>
      </c>
    </row>
    <row r="994" spans="1:6" x14ac:dyDescent="0.3">
      <c r="A994" s="1">
        <v>35457</v>
      </c>
      <c r="B994">
        <v>16910.400000000001</v>
      </c>
      <c r="C994">
        <v>16910.400000000001</v>
      </c>
      <c r="D994">
        <v>16910.400000000001</v>
      </c>
      <c r="E994">
        <v>16910.400000000001</v>
      </c>
      <c r="F994">
        <v>6928328</v>
      </c>
    </row>
    <row r="995" spans="1:6" x14ac:dyDescent="0.3">
      <c r="A995" s="1">
        <v>35458</v>
      </c>
      <c r="B995">
        <v>16679.599999999999</v>
      </c>
      <c r="C995">
        <v>16679.599999999999</v>
      </c>
      <c r="D995">
        <v>16679.599999999999</v>
      </c>
      <c r="E995">
        <v>16679.599999999999</v>
      </c>
      <c r="F995">
        <v>6204849</v>
      </c>
    </row>
    <row r="996" spans="1:6" x14ac:dyDescent="0.3">
      <c r="A996" s="1">
        <v>35459</v>
      </c>
      <c r="B996">
        <v>16299</v>
      </c>
      <c r="C996">
        <v>16299</v>
      </c>
      <c r="D996">
        <v>16299</v>
      </c>
      <c r="E996">
        <v>16299</v>
      </c>
      <c r="F996">
        <v>5950190</v>
      </c>
    </row>
    <row r="997" spans="1:6" x14ac:dyDescent="0.3">
      <c r="A997" s="1">
        <v>35460</v>
      </c>
      <c r="B997">
        <v>16167.9</v>
      </c>
      <c r="C997">
        <v>16167.9</v>
      </c>
      <c r="D997">
        <v>16167.9</v>
      </c>
      <c r="E997">
        <v>16167.9</v>
      </c>
      <c r="F997">
        <v>4207472</v>
      </c>
    </row>
    <row r="998" spans="1:6" x14ac:dyDescent="0.3">
      <c r="A998" s="1">
        <v>35461</v>
      </c>
      <c r="B998">
        <v>16105.5</v>
      </c>
      <c r="C998">
        <v>16105.5</v>
      </c>
      <c r="D998">
        <v>16105.5</v>
      </c>
      <c r="E998">
        <v>16105.5</v>
      </c>
      <c r="F998">
        <v>3233979</v>
      </c>
    </row>
    <row r="999" spans="1:6" x14ac:dyDescent="0.3">
      <c r="A999" s="1">
        <v>35464</v>
      </c>
      <c r="B999">
        <v>16510.900000000001</v>
      </c>
      <c r="C999">
        <v>16510.900000000001</v>
      </c>
      <c r="D999">
        <v>16510.900000000001</v>
      </c>
      <c r="E999">
        <v>16510.900000000001</v>
      </c>
      <c r="F999">
        <v>3603161</v>
      </c>
    </row>
    <row r="1000" spans="1:6" x14ac:dyDescent="0.3">
      <c r="A1000" s="1">
        <v>35465</v>
      </c>
      <c r="B1000">
        <v>16525.2</v>
      </c>
      <c r="C1000">
        <v>16525.2</v>
      </c>
      <c r="D1000">
        <v>16525.2</v>
      </c>
      <c r="E1000">
        <v>16525.2</v>
      </c>
      <c r="F1000">
        <v>4069888</v>
      </c>
    </row>
    <row r="1001" spans="1:6" x14ac:dyDescent="0.3">
      <c r="A1001" s="1">
        <v>35466</v>
      </c>
      <c r="B1001">
        <v>16582.900000000001</v>
      </c>
      <c r="C1001">
        <v>16582.900000000001</v>
      </c>
      <c r="D1001">
        <v>16582.900000000001</v>
      </c>
      <c r="E1001">
        <v>16582.900000000001</v>
      </c>
      <c r="F1001">
        <v>3785839</v>
      </c>
    </row>
    <row r="1002" spans="1:6" x14ac:dyDescent="0.3">
      <c r="A1002" s="1">
        <v>35467</v>
      </c>
      <c r="B1002">
        <v>16914.2</v>
      </c>
      <c r="C1002">
        <v>16914.2</v>
      </c>
      <c r="D1002">
        <v>16914.2</v>
      </c>
      <c r="E1002">
        <v>16914.2</v>
      </c>
      <c r="F1002">
        <v>4435886</v>
      </c>
    </row>
    <row r="1003" spans="1:6" x14ac:dyDescent="0.3">
      <c r="A1003" s="1">
        <v>35468</v>
      </c>
      <c r="B1003">
        <v>17457.900000000001</v>
      </c>
      <c r="C1003">
        <v>17457.900000000001</v>
      </c>
      <c r="D1003">
        <v>17457.900000000001</v>
      </c>
      <c r="E1003">
        <v>17457.900000000001</v>
      </c>
      <c r="F1003">
        <v>5448243</v>
      </c>
    </row>
    <row r="1004" spans="1:6" x14ac:dyDescent="0.3">
      <c r="A1004" s="1">
        <v>35471</v>
      </c>
      <c r="B1004">
        <v>17603.900000000001</v>
      </c>
      <c r="C1004">
        <v>17603.900000000001</v>
      </c>
      <c r="D1004">
        <v>17603.900000000001</v>
      </c>
      <c r="E1004">
        <v>17603.900000000001</v>
      </c>
      <c r="F1004">
        <v>6513315</v>
      </c>
    </row>
    <row r="1005" spans="1:6" x14ac:dyDescent="0.3">
      <c r="A1005" s="1">
        <v>35472</v>
      </c>
      <c r="B1005">
        <v>17543.7</v>
      </c>
      <c r="C1005">
        <v>17543.7</v>
      </c>
      <c r="D1005">
        <v>17543.7</v>
      </c>
      <c r="E1005">
        <v>17543.7</v>
      </c>
      <c r="F1005">
        <v>5146340</v>
      </c>
    </row>
    <row r="1006" spans="1:6" x14ac:dyDescent="0.3">
      <c r="A1006" s="1">
        <v>35473</v>
      </c>
      <c r="B1006">
        <v>17700.400000000001</v>
      </c>
      <c r="C1006">
        <v>17700.400000000001</v>
      </c>
      <c r="D1006">
        <v>17700.400000000001</v>
      </c>
      <c r="E1006">
        <v>17700.400000000001</v>
      </c>
      <c r="F1006">
        <v>5748398</v>
      </c>
    </row>
    <row r="1007" spans="1:6" x14ac:dyDescent="0.3">
      <c r="A1007" s="1">
        <v>35474</v>
      </c>
      <c r="B1007">
        <v>17822.2</v>
      </c>
      <c r="C1007">
        <v>17822.2</v>
      </c>
      <c r="D1007">
        <v>17822.2</v>
      </c>
      <c r="E1007">
        <v>17822.2</v>
      </c>
      <c r="F1007">
        <v>6054225</v>
      </c>
    </row>
    <row r="1008" spans="1:6" x14ac:dyDescent="0.3">
      <c r="A1008" s="1">
        <v>35475</v>
      </c>
      <c r="B1008">
        <v>18177.2</v>
      </c>
      <c r="C1008">
        <v>18177.2</v>
      </c>
      <c r="D1008">
        <v>18177.2</v>
      </c>
      <c r="E1008">
        <v>18177.2</v>
      </c>
      <c r="F1008">
        <v>6470972</v>
      </c>
    </row>
    <row r="1009" spans="1:6" x14ac:dyDescent="0.3">
      <c r="A1009" s="1">
        <v>35478</v>
      </c>
      <c r="B1009">
        <v>18122.3</v>
      </c>
      <c r="C1009">
        <v>18122.3</v>
      </c>
      <c r="D1009">
        <v>18122.3</v>
      </c>
      <c r="E1009">
        <v>18122.3</v>
      </c>
      <c r="F1009">
        <v>5876872</v>
      </c>
    </row>
    <row r="1010" spans="1:6" x14ac:dyDescent="0.3">
      <c r="A1010" s="1">
        <v>35479</v>
      </c>
      <c r="B1010">
        <v>18339.400000000001</v>
      </c>
      <c r="C1010">
        <v>18339.400000000001</v>
      </c>
      <c r="D1010">
        <v>18339.400000000001</v>
      </c>
      <c r="E1010">
        <v>18339.400000000001</v>
      </c>
      <c r="F1010">
        <v>5494772</v>
      </c>
    </row>
    <row r="1011" spans="1:6" x14ac:dyDescent="0.3">
      <c r="A1011" s="1">
        <v>35480</v>
      </c>
      <c r="B1011">
        <v>18295</v>
      </c>
      <c r="C1011">
        <v>18295</v>
      </c>
      <c r="D1011">
        <v>18295</v>
      </c>
      <c r="E1011">
        <v>18295</v>
      </c>
      <c r="F1011">
        <v>6051072</v>
      </c>
    </row>
    <row r="1012" spans="1:6" x14ac:dyDescent="0.3">
      <c r="A1012" s="1">
        <v>35481</v>
      </c>
      <c r="B1012">
        <v>18206.599999999999</v>
      </c>
      <c r="C1012">
        <v>18206.599999999999</v>
      </c>
      <c r="D1012">
        <v>18206.599999999999</v>
      </c>
      <c r="E1012">
        <v>18206.599999999999</v>
      </c>
      <c r="F1012">
        <v>5916235</v>
      </c>
    </row>
    <row r="1013" spans="1:6" x14ac:dyDescent="0.3">
      <c r="A1013" s="1">
        <v>35482</v>
      </c>
      <c r="B1013">
        <v>18136.2</v>
      </c>
      <c r="C1013">
        <v>18136.2</v>
      </c>
      <c r="D1013">
        <v>18136.2</v>
      </c>
      <c r="E1013">
        <v>18136.2</v>
      </c>
      <c r="F1013">
        <v>4658867</v>
      </c>
    </row>
    <row r="1014" spans="1:6" x14ac:dyDescent="0.3">
      <c r="A1014" s="1">
        <v>35485</v>
      </c>
      <c r="B1014">
        <v>18090.8</v>
      </c>
      <c r="C1014">
        <v>18090.8</v>
      </c>
      <c r="D1014">
        <v>18090.8</v>
      </c>
      <c r="E1014">
        <v>18090.8</v>
      </c>
      <c r="F1014">
        <v>3614626</v>
      </c>
    </row>
    <row r="1015" spans="1:6" x14ac:dyDescent="0.3">
      <c r="A1015" s="1">
        <v>35486</v>
      </c>
      <c r="B1015">
        <v>18122</v>
      </c>
      <c r="C1015">
        <v>18122</v>
      </c>
      <c r="D1015">
        <v>18122</v>
      </c>
      <c r="E1015">
        <v>18122</v>
      </c>
      <c r="F1015">
        <v>4251554</v>
      </c>
    </row>
    <row r="1016" spans="1:6" x14ac:dyDescent="0.3">
      <c r="A1016" s="1">
        <v>35487</v>
      </c>
      <c r="B1016">
        <v>18251.099999999999</v>
      </c>
      <c r="C1016">
        <v>18251.099999999999</v>
      </c>
      <c r="D1016">
        <v>18251.099999999999</v>
      </c>
      <c r="E1016">
        <v>18251.099999999999</v>
      </c>
      <c r="F1016">
        <v>5833348</v>
      </c>
    </row>
    <row r="1017" spans="1:6" x14ac:dyDescent="0.3">
      <c r="A1017" s="1">
        <v>35488</v>
      </c>
      <c r="B1017">
        <v>17824.400000000001</v>
      </c>
      <c r="C1017">
        <v>17824.400000000001</v>
      </c>
      <c r="D1017">
        <v>17824.400000000001</v>
      </c>
      <c r="E1017">
        <v>17824.400000000001</v>
      </c>
      <c r="F1017">
        <v>5849040</v>
      </c>
    </row>
    <row r="1018" spans="1:6" x14ac:dyDescent="0.3">
      <c r="A1018" s="1">
        <v>35489</v>
      </c>
      <c r="B1018">
        <v>17543.8</v>
      </c>
      <c r="C1018">
        <v>17543.8</v>
      </c>
      <c r="D1018">
        <v>17543.8</v>
      </c>
      <c r="E1018">
        <v>17543.8</v>
      </c>
      <c r="F1018">
        <v>4198359</v>
      </c>
    </row>
    <row r="1019" spans="1:6" x14ac:dyDescent="0.3">
      <c r="A1019" s="1">
        <v>35492</v>
      </c>
      <c r="B1019">
        <v>17419.7</v>
      </c>
      <c r="C1019">
        <v>17419.7</v>
      </c>
      <c r="D1019">
        <v>17419.7</v>
      </c>
      <c r="E1019">
        <v>17419.7</v>
      </c>
      <c r="F1019">
        <v>4068559</v>
      </c>
    </row>
    <row r="1020" spans="1:6" x14ac:dyDescent="0.3">
      <c r="A1020" s="1">
        <v>35493</v>
      </c>
      <c r="B1020">
        <v>17399.8</v>
      </c>
      <c r="C1020">
        <v>17399.8</v>
      </c>
      <c r="D1020">
        <v>17399.8</v>
      </c>
      <c r="E1020">
        <v>17399.8</v>
      </c>
      <c r="F1020">
        <v>4574877</v>
      </c>
    </row>
    <row r="1021" spans="1:6" x14ac:dyDescent="0.3">
      <c r="A1021" s="1">
        <v>35494</v>
      </c>
      <c r="B1021">
        <v>17539.900000000001</v>
      </c>
      <c r="C1021">
        <v>17539.900000000001</v>
      </c>
      <c r="D1021">
        <v>17539.900000000001</v>
      </c>
      <c r="E1021">
        <v>17539.900000000001</v>
      </c>
      <c r="F1021">
        <v>4608844</v>
      </c>
    </row>
    <row r="1022" spans="1:6" x14ac:dyDescent="0.3">
      <c r="A1022" s="1">
        <v>35495</v>
      </c>
      <c r="B1022">
        <v>17514.900000000001</v>
      </c>
      <c r="C1022">
        <v>17514.900000000001</v>
      </c>
      <c r="D1022">
        <v>17514.900000000001</v>
      </c>
      <c r="E1022">
        <v>17514.900000000001</v>
      </c>
      <c r="F1022">
        <v>5054990</v>
      </c>
    </row>
    <row r="1023" spans="1:6" x14ac:dyDescent="0.3">
      <c r="A1023" s="1">
        <v>35496</v>
      </c>
      <c r="B1023">
        <v>17704</v>
      </c>
      <c r="C1023">
        <v>17704</v>
      </c>
      <c r="D1023">
        <v>17704</v>
      </c>
      <c r="E1023">
        <v>17704</v>
      </c>
      <c r="F1023">
        <v>6245021</v>
      </c>
    </row>
    <row r="1024" spans="1:6" x14ac:dyDescent="0.3">
      <c r="A1024" s="1">
        <v>35499</v>
      </c>
      <c r="B1024">
        <v>17596.099999999999</v>
      </c>
      <c r="C1024">
        <v>17596.099999999999</v>
      </c>
      <c r="D1024">
        <v>17596.099999999999</v>
      </c>
      <c r="E1024">
        <v>17596.099999999999</v>
      </c>
      <c r="F1024">
        <v>4587696</v>
      </c>
    </row>
    <row r="1025" spans="1:6" x14ac:dyDescent="0.3">
      <c r="A1025" s="1">
        <v>35500</v>
      </c>
      <c r="B1025">
        <v>17719</v>
      </c>
      <c r="C1025">
        <v>17719</v>
      </c>
      <c r="D1025">
        <v>17719</v>
      </c>
      <c r="E1025">
        <v>17719</v>
      </c>
      <c r="F1025">
        <v>4478857</v>
      </c>
    </row>
    <row r="1026" spans="1:6" x14ac:dyDescent="0.3">
      <c r="A1026" s="1">
        <v>35501</v>
      </c>
      <c r="B1026">
        <v>17830.2</v>
      </c>
      <c r="C1026">
        <v>17830.2</v>
      </c>
      <c r="D1026">
        <v>17830.2</v>
      </c>
      <c r="E1026">
        <v>17830.2</v>
      </c>
      <c r="F1026">
        <v>5869545</v>
      </c>
    </row>
    <row r="1027" spans="1:6" x14ac:dyDescent="0.3">
      <c r="A1027" s="1">
        <v>35502</v>
      </c>
      <c r="B1027">
        <v>17414.8</v>
      </c>
      <c r="C1027">
        <v>17414.8</v>
      </c>
      <c r="D1027">
        <v>17414.8</v>
      </c>
      <c r="E1027">
        <v>17414.8</v>
      </c>
      <c r="F1027">
        <v>4853647</v>
      </c>
    </row>
    <row r="1028" spans="1:6" x14ac:dyDescent="0.3">
      <c r="A1028" s="1">
        <v>35503</v>
      </c>
      <c r="B1028">
        <v>16687.099999999999</v>
      </c>
      <c r="C1028">
        <v>16687.099999999999</v>
      </c>
      <c r="D1028">
        <v>16687.099999999999</v>
      </c>
      <c r="E1028">
        <v>16687.099999999999</v>
      </c>
      <c r="F1028">
        <v>6099254</v>
      </c>
    </row>
    <row r="1029" spans="1:6" x14ac:dyDescent="0.3">
      <c r="A1029" s="1">
        <v>35506</v>
      </c>
      <c r="B1029">
        <v>16646</v>
      </c>
      <c r="C1029">
        <v>16646</v>
      </c>
      <c r="D1029">
        <v>16646</v>
      </c>
      <c r="E1029">
        <v>16646</v>
      </c>
      <c r="F1029">
        <v>3529168</v>
      </c>
    </row>
    <row r="1030" spans="1:6" x14ac:dyDescent="0.3">
      <c r="A1030" s="1">
        <v>35507</v>
      </c>
      <c r="B1030">
        <v>16758</v>
      </c>
      <c r="C1030">
        <v>16758</v>
      </c>
      <c r="D1030">
        <v>16758</v>
      </c>
      <c r="E1030">
        <v>16758</v>
      </c>
      <c r="F1030">
        <v>3791549</v>
      </c>
    </row>
    <row r="1031" spans="1:6" x14ac:dyDescent="0.3">
      <c r="A1031" s="1">
        <v>35508</v>
      </c>
      <c r="B1031">
        <v>16462.8</v>
      </c>
      <c r="C1031">
        <v>16462.8</v>
      </c>
      <c r="D1031">
        <v>16462.8</v>
      </c>
      <c r="E1031">
        <v>16462.8</v>
      </c>
      <c r="F1031">
        <v>3280042</v>
      </c>
    </row>
    <row r="1032" spans="1:6" x14ac:dyDescent="0.3">
      <c r="A1032" s="1">
        <v>35509</v>
      </c>
      <c r="B1032">
        <v>16087.5</v>
      </c>
      <c r="C1032">
        <v>16087.5</v>
      </c>
      <c r="D1032">
        <v>16087.5</v>
      </c>
      <c r="E1032">
        <v>16087.5</v>
      </c>
      <c r="F1032">
        <v>3546388</v>
      </c>
    </row>
    <row r="1033" spans="1:6" x14ac:dyDescent="0.3">
      <c r="A1033" s="1">
        <v>35510</v>
      </c>
      <c r="B1033">
        <v>15969.9</v>
      </c>
      <c r="C1033">
        <v>15969.9</v>
      </c>
      <c r="D1033">
        <v>15969.9</v>
      </c>
      <c r="E1033">
        <v>15969.9</v>
      </c>
      <c r="F1033">
        <v>3640571</v>
      </c>
    </row>
    <row r="1034" spans="1:6" x14ac:dyDescent="0.3">
      <c r="A1034" s="1">
        <v>35513</v>
      </c>
      <c r="B1034">
        <v>16192.2</v>
      </c>
      <c r="C1034">
        <v>16192.2</v>
      </c>
      <c r="D1034">
        <v>16192.2</v>
      </c>
      <c r="E1034">
        <v>16192.2</v>
      </c>
      <c r="F1034">
        <v>3018988</v>
      </c>
    </row>
    <row r="1035" spans="1:6" x14ac:dyDescent="0.3">
      <c r="A1035" s="1">
        <v>35514</v>
      </c>
      <c r="B1035">
        <v>16163.2</v>
      </c>
      <c r="C1035">
        <v>16163.2</v>
      </c>
      <c r="D1035">
        <v>16163.2</v>
      </c>
      <c r="E1035">
        <v>16163.2</v>
      </c>
      <c r="F1035">
        <v>4228163</v>
      </c>
    </row>
    <row r="1036" spans="1:6" x14ac:dyDescent="0.3">
      <c r="A1036" s="1">
        <v>35515</v>
      </c>
      <c r="B1036">
        <v>16354.8</v>
      </c>
      <c r="C1036">
        <v>16354.8</v>
      </c>
      <c r="D1036">
        <v>16354.8</v>
      </c>
      <c r="E1036">
        <v>16354.8</v>
      </c>
      <c r="F1036">
        <v>5413023</v>
      </c>
    </row>
    <row r="1037" spans="1:6" x14ac:dyDescent="0.3">
      <c r="A1037" s="1">
        <v>35516</v>
      </c>
      <c r="B1037">
        <v>16690.400000000001</v>
      </c>
      <c r="C1037">
        <v>16690.400000000001</v>
      </c>
      <c r="D1037">
        <v>16690.400000000001</v>
      </c>
      <c r="E1037">
        <v>16690.400000000001</v>
      </c>
      <c r="F1037">
        <v>5149036</v>
      </c>
    </row>
    <row r="1038" spans="1:6" x14ac:dyDescent="0.3">
      <c r="A1038" s="1">
        <v>35521</v>
      </c>
      <c r="B1038">
        <v>16103</v>
      </c>
      <c r="C1038">
        <v>16103</v>
      </c>
      <c r="D1038">
        <v>16103</v>
      </c>
      <c r="E1038">
        <v>16103</v>
      </c>
      <c r="F1038">
        <v>5033069</v>
      </c>
    </row>
    <row r="1039" spans="1:6" x14ac:dyDescent="0.3">
      <c r="A1039" s="1">
        <v>35522</v>
      </c>
      <c r="B1039">
        <v>15596.2</v>
      </c>
      <c r="C1039">
        <v>15596.2</v>
      </c>
      <c r="D1039">
        <v>15596.2</v>
      </c>
      <c r="E1039">
        <v>15596.2</v>
      </c>
      <c r="F1039">
        <v>4412999</v>
      </c>
    </row>
    <row r="1040" spans="1:6" x14ac:dyDescent="0.3">
      <c r="A1040" s="1">
        <v>35523</v>
      </c>
      <c r="B1040">
        <v>15652.7</v>
      </c>
      <c r="C1040">
        <v>15652.7</v>
      </c>
      <c r="D1040">
        <v>15652.7</v>
      </c>
      <c r="E1040">
        <v>15652.7</v>
      </c>
      <c r="F1040">
        <v>5081972</v>
      </c>
    </row>
    <row r="1041" spans="1:6" x14ac:dyDescent="0.3">
      <c r="A1041" s="1">
        <v>35524</v>
      </c>
      <c r="B1041">
        <v>15670.2</v>
      </c>
      <c r="C1041">
        <v>15670.2</v>
      </c>
      <c r="D1041">
        <v>15670.2</v>
      </c>
      <c r="E1041">
        <v>15670.2</v>
      </c>
      <c r="F1041">
        <v>3611856</v>
      </c>
    </row>
    <row r="1042" spans="1:6" x14ac:dyDescent="0.3">
      <c r="A1042" s="1">
        <v>35527</v>
      </c>
      <c r="B1042">
        <v>15992.2</v>
      </c>
      <c r="C1042">
        <v>15992.2</v>
      </c>
      <c r="D1042">
        <v>15992.2</v>
      </c>
      <c r="E1042">
        <v>15992.2</v>
      </c>
      <c r="F1042">
        <v>4489499</v>
      </c>
    </row>
    <row r="1043" spans="1:6" x14ac:dyDescent="0.3">
      <c r="A1043" s="1">
        <v>35528</v>
      </c>
      <c r="B1043">
        <v>16244.7</v>
      </c>
      <c r="C1043">
        <v>16244.7</v>
      </c>
      <c r="D1043">
        <v>16244.7</v>
      </c>
      <c r="E1043">
        <v>16244.7</v>
      </c>
      <c r="F1043">
        <v>5066654</v>
      </c>
    </row>
    <row r="1044" spans="1:6" x14ac:dyDescent="0.3">
      <c r="A1044" s="1">
        <v>35529</v>
      </c>
      <c r="B1044">
        <v>16362.2</v>
      </c>
      <c r="C1044">
        <v>16362.2</v>
      </c>
      <c r="D1044">
        <v>16362.2</v>
      </c>
      <c r="E1044">
        <v>16362.2</v>
      </c>
      <c r="F1044">
        <v>5631563</v>
      </c>
    </row>
    <row r="1045" spans="1:6" x14ac:dyDescent="0.3">
      <c r="A1045" s="1">
        <v>35530</v>
      </c>
      <c r="B1045">
        <v>16333.1</v>
      </c>
      <c r="C1045">
        <v>16333.1</v>
      </c>
      <c r="D1045">
        <v>16333.1</v>
      </c>
      <c r="E1045">
        <v>16333.1</v>
      </c>
      <c r="F1045">
        <v>4298693</v>
      </c>
    </row>
    <row r="1046" spans="1:6" x14ac:dyDescent="0.3">
      <c r="A1046" s="1">
        <v>35531</v>
      </c>
      <c r="B1046">
        <v>16263.8</v>
      </c>
      <c r="C1046">
        <v>16263.8</v>
      </c>
      <c r="D1046">
        <v>16263.8</v>
      </c>
      <c r="E1046">
        <v>16263.8</v>
      </c>
      <c r="F1046">
        <v>3663031</v>
      </c>
    </row>
    <row r="1047" spans="1:6" x14ac:dyDescent="0.3">
      <c r="A1047" s="1">
        <v>35534</v>
      </c>
      <c r="B1047">
        <v>15846.6</v>
      </c>
      <c r="C1047">
        <v>15846.6</v>
      </c>
      <c r="D1047">
        <v>15846.6</v>
      </c>
      <c r="E1047">
        <v>15846.6</v>
      </c>
      <c r="F1047">
        <v>3789429</v>
      </c>
    </row>
    <row r="1048" spans="1:6" x14ac:dyDescent="0.3">
      <c r="A1048" s="1">
        <v>35535</v>
      </c>
      <c r="B1048">
        <v>16038.5</v>
      </c>
      <c r="C1048">
        <v>16038.5</v>
      </c>
      <c r="D1048">
        <v>16038.5</v>
      </c>
      <c r="E1048">
        <v>16038.5</v>
      </c>
      <c r="F1048">
        <v>4057339</v>
      </c>
    </row>
    <row r="1049" spans="1:6" x14ac:dyDescent="0.3">
      <c r="A1049" s="1">
        <v>35536</v>
      </c>
      <c r="B1049">
        <v>16281.5</v>
      </c>
      <c r="C1049">
        <v>16281.5</v>
      </c>
      <c r="D1049">
        <v>16281.5</v>
      </c>
      <c r="E1049">
        <v>16281.5</v>
      </c>
      <c r="F1049">
        <v>4958813</v>
      </c>
    </row>
    <row r="1050" spans="1:6" x14ac:dyDescent="0.3">
      <c r="A1050" s="1">
        <v>35537</v>
      </c>
      <c r="B1050">
        <v>16282.1</v>
      </c>
      <c r="C1050">
        <v>16282.1</v>
      </c>
      <c r="D1050">
        <v>16282.1</v>
      </c>
      <c r="E1050">
        <v>16282.1</v>
      </c>
      <c r="F1050">
        <v>4567458</v>
      </c>
    </row>
    <row r="1051" spans="1:6" x14ac:dyDescent="0.3">
      <c r="A1051" s="1">
        <v>35538</v>
      </c>
      <c r="B1051">
        <v>16376.9</v>
      </c>
      <c r="C1051">
        <v>16376.9</v>
      </c>
      <c r="D1051">
        <v>16376.9</v>
      </c>
      <c r="E1051">
        <v>16376.9</v>
      </c>
      <c r="F1051">
        <v>4214972</v>
      </c>
    </row>
    <row r="1052" spans="1:6" x14ac:dyDescent="0.3">
      <c r="A1052" s="1">
        <v>35541</v>
      </c>
      <c r="B1052">
        <v>16634.900000000001</v>
      </c>
      <c r="C1052">
        <v>16634.900000000001</v>
      </c>
      <c r="D1052">
        <v>16634.900000000001</v>
      </c>
      <c r="E1052">
        <v>16634.900000000001</v>
      </c>
      <c r="F1052">
        <v>4198010</v>
      </c>
    </row>
    <row r="1053" spans="1:6" x14ac:dyDescent="0.3">
      <c r="A1053" s="1">
        <v>35542</v>
      </c>
      <c r="B1053">
        <v>16721.400000000001</v>
      </c>
      <c r="C1053">
        <v>16721.400000000001</v>
      </c>
      <c r="D1053">
        <v>16721.400000000001</v>
      </c>
      <c r="E1053">
        <v>16721.400000000001</v>
      </c>
      <c r="F1053">
        <v>4607566</v>
      </c>
    </row>
    <row r="1054" spans="1:6" x14ac:dyDescent="0.3">
      <c r="A1054" s="1">
        <v>35543</v>
      </c>
      <c r="B1054">
        <v>17016.3</v>
      </c>
      <c r="C1054">
        <v>17016.3</v>
      </c>
      <c r="D1054">
        <v>17016.3</v>
      </c>
      <c r="E1054">
        <v>17016.3</v>
      </c>
      <c r="F1054">
        <v>6947965</v>
      </c>
    </row>
    <row r="1055" spans="1:6" x14ac:dyDescent="0.3">
      <c r="A1055" s="1">
        <v>35544</v>
      </c>
      <c r="B1055">
        <v>16968.8</v>
      </c>
      <c r="C1055">
        <v>16968.8</v>
      </c>
      <c r="D1055">
        <v>16968.8</v>
      </c>
      <c r="E1055">
        <v>16968.8</v>
      </c>
      <c r="F1055">
        <v>5087658</v>
      </c>
    </row>
    <row r="1056" spans="1:6" x14ac:dyDescent="0.3">
      <c r="A1056" s="1">
        <v>35545</v>
      </c>
      <c r="B1056">
        <v>16669.099999999999</v>
      </c>
      <c r="C1056">
        <v>16669.099999999999</v>
      </c>
      <c r="D1056">
        <v>16669.099999999999</v>
      </c>
      <c r="E1056">
        <v>16669.099999999999</v>
      </c>
      <c r="F1056">
        <v>4795296</v>
      </c>
    </row>
    <row r="1057" spans="1:6" x14ac:dyDescent="0.3">
      <c r="A1057" s="1">
        <v>35548</v>
      </c>
      <c r="B1057">
        <v>16316.6</v>
      </c>
      <c r="C1057">
        <v>16316.6</v>
      </c>
      <c r="D1057">
        <v>16316.6</v>
      </c>
      <c r="E1057">
        <v>16316.6</v>
      </c>
      <c r="F1057">
        <v>3984357</v>
      </c>
    </row>
    <row r="1058" spans="1:6" x14ac:dyDescent="0.3">
      <c r="A1058" s="1">
        <v>35549</v>
      </c>
      <c r="B1058">
        <v>16299.3</v>
      </c>
      <c r="C1058">
        <v>16299.3</v>
      </c>
      <c r="D1058">
        <v>16299.3</v>
      </c>
      <c r="E1058">
        <v>16299.3</v>
      </c>
      <c r="F1058">
        <v>3692463</v>
      </c>
    </row>
    <row r="1059" spans="1:6" x14ac:dyDescent="0.3">
      <c r="A1059" s="1">
        <v>35550</v>
      </c>
      <c r="B1059">
        <v>16546.7</v>
      </c>
      <c r="C1059">
        <v>16546.7</v>
      </c>
      <c r="D1059">
        <v>16546.7</v>
      </c>
      <c r="E1059">
        <v>16546.7</v>
      </c>
      <c r="F1059">
        <v>4286675</v>
      </c>
    </row>
    <row r="1060" spans="1:6" x14ac:dyDescent="0.3">
      <c r="A1060" s="1">
        <v>35555</v>
      </c>
      <c r="B1060">
        <v>16744.3</v>
      </c>
      <c r="C1060">
        <v>16744.3</v>
      </c>
      <c r="D1060">
        <v>16744.3</v>
      </c>
      <c r="E1060">
        <v>16744.3</v>
      </c>
      <c r="F1060">
        <v>5217850</v>
      </c>
    </row>
    <row r="1061" spans="1:6" x14ac:dyDescent="0.3">
      <c r="A1061" s="1">
        <v>35556</v>
      </c>
      <c r="B1061">
        <v>16899.099999999999</v>
      </c>
      <c r="C1061">
        <v>16899.099999999999</v>
      </c>
      <c r="D1061">
        <v>16899.099999999999</v>
      </c>
      <c r="E1061">
        <v>16899.099999999999</v>
      </c>
      <c r="F1061">
        <v>5908036</v>
      </c>
    </row>
    <row r="1062" spans="1:6" x14ac:dyDescent="0.3">
      <c r="A1062" s="1">
        <v>35557</v>
      </c>
      <c r="B1062">
        <v>16554.5</v>
      </c>
      <c r="C1062">
        <v>16554.5</v>
      </c>
      <c r="D1062">
        <v>16554.5</v>
      </c>
      <c r="E1062">
        <v>16554.5</v>
      </c>
      <c r="F1062">
        <v>5150288</v>
      </c>
    </row>
    <row r="1063" spans="1:6" x14ac:dyDescent="0.3">
      <c r="A1063" s="1">
        <v>35558</v>
      </c>
      <c r="B1063">
        <v>16368.3</v>
      </c>
      <c r="C1063">
        <v>16368.3</v>
      </c>
      <c r="D1063">
        <v>16368.3</v>
      </c>
      <c r="E1063">
        <v>16368.3</v>
      </c>
      <c r="F1063">
        <v>4013356</v>
      </c>
    </row>
    <row r="1064" spans="1:6" x14ac:dyDescent="0.3">
      <c r="A1064" s="1">
        <v>35559</v>
      </c>
      <c r="B1064">
        <v>16424.2</v>
      </c>
      <c r="C1064">
        <v>16424.2</v>
      </c>
      <c r="D1064">
        <v>16424.2</v>
      </c>
      <c r="E1064">
        <v>16424.2</v>
      </c>
      <c r="F1064">
        <v>3756903</v>
      </c>
    </row>
    <row r="1065" spans="1:6" x14ac:dyDescent="0.3">
      <c r="A1065" s="1">
        <v>35562</v>
      </c>
      <c r="B1065">
        <v>16244.2</v>
      </c>
      <c r="C1065">
        <v>16244.2</v>
      </c>
      <c r="D1065">
        <v>16244.2</v>
      </c>
      <c r="E1065">
        <v>16244.2</v>
      </c>
      <c r="F1065">
        <v>3345275</v>
      </c>
    </row>
    <row r="1066" spans="1:6" x14ac:dyDescent="0.3">
      <c r="A1066" s="1">
        <v>35563</v>
      </c>
      <c r="B1066">
        <v>16245.2</v>
      </c>
      <c r="C1066">
        <v>16245.2</v>
      </c>
      <c r="D1066">
        <v>16245.2</v>
      </c>
      <c r="E1066">
        <v>16245.2</v>
      </c>
      <c r="F1066">
        <v>4652862</v>
      </c>
    </row>
    <row r="1067" spans="1:6" x14ac:dyDescent="0.3">
      <c r="A1067" s="1">
        <v>35564</v>
      </c>
      <c r="B1067">
        <v>16222.4</v>
      </c>
      <c r="C1067">
        <v>16222.4</v>
      </c>
      <c r="D1067">
        <v>16222.4</v>
      </c>
      <c r="E1067">
        <v>16222.4</v>
      </c>
      <c r="F1067">
        <v>4758490</v>
      </c>
    </row>
    <row r="1068" spans="1:6" x14ac:dyDescent="0.3">
      <c r="A1068" s="1">
        <v>35565</v>
      </c>
      <c r="B1068">
        <v>16283.5</v>
      </c>
      <c r="C1068">
        <v>16283.5</v>
      </c>
      <c r="D1068">
        <v>16283.5</v>
      </c>
      <c r="E1068">
        <v>16283.5</v>
      </c>
      <c r="F1068">
        <v>4668305</v>
      </c>
    </row>
    <row r="1069" spans="1:6" x14ac:dyDescent="0.3">
      <c r="A1069" s="1">
        <v>35566</v>
      </c>
      <c r="B1069">
        <v>16382.3</v>
      </c>
      <c r="C1069">
        <v>16382.3</v>
      </c>
      <c r="D1069">
        <v>16382.3</v>
      </c>
      <c r="E1069">
        <v>16382.3</v>
      </c>
      <c r="F1069">
        <v>4836454</v>
      </c>
    </row>
    <row r="1070" spans="1:6" x14ac:dyDescent="0.3">
      <c r="A1070" s="1">
        <v>35569</v>
      </c>
      <c r="B1070">
        <v>16474.2</v>
      </c>
      <c r="C1070">
        <v>16474.2</v>
      </c>
      <c r="D1070">
        <v>16474.2</v>
      </c>
      <c r="E1070">
        <v>16474.2</v>
      </c>
      <c r="F1070">
        <v>3231772</v>
      </c>
    </row>
    <row r="1071" spans="1:6" x14ac:dyDescent="0.3">
      <c r="A1071" s="1">
        <v>35570</v>
      </c>
      <c r="B1071">
        <v>16453.3</v>
      </c>
      <c r="C1071">
        <v>16453.3</v>
      </c>
      <c r="D1071">
        <v>16453.3</v>
      </c>
      <c r="E1071">
        <v>16453.3</v>
      </c>
      <c r="F1071">
        <v>3104414</v>
      </c>
    </row>
    <row r="1072" spans="1:6" x14ac:dyDescent="0.3">
      <c r="A1072" s="1">
        <v>35571</v>
      </c>
      <c r="B1072">
        <v>16489</v>
      </c>
      <c r="C1072">
        <v>16489</v>
      </c>
      <c r="D1072">
        <v>16489</v>
      </c>
      <c r="E1072">
        <v>16489</v>
      </c>
      <c r="F1072">
        <v>3572173</v>
      </c>
    </row>
    <row r="1073" spans="1:6" x14ac:dyDescent="0.3">
      <c r="A1073" s="1">
        <v>35572</v>
      </c>
      <c r="B1073">
        <v>16434.599999999999</v>
      </c>
      <c r="C1073">
        <v>16434.599999999999</v>
      </c>
      <c r="D1073">
        <v>16434.599999999999</v>
      </c>
      <c r="E1073">
        <v>16434.599999999999</v>
      </c>
      <c r="F1073">
        <v>3542966</v>
      </c>
    </row>
    <row r="1074" spans="1:6" x14ac:dyDescent="0.3">
      <c r="A1074" s="1">
        <v>35573</v>
      </c>
      <c r="B1074">
        <v>16179</v>
      </c>
      <c r="C1074">
        <v>16179</v>
      </c>
      <c r="D1074">
        <v>16179</v>
      </c>
      <c r="E1074">
        <v>16179</v>
      </c>
      <c r="F1074">
        <v>3502713</v>
      </c>
    </row>
    <row r="1075" spans="1:6" x14ac:dyDescent="0.3">
      <c r="A1075" s="1">
        <v>35576</v>
      </c>
      <c r="B1075">
        <v>15899.6</v>
      </c>
      <c r="C1075">
        <v>15899.6</v>
      </c>
      <c r="D1075">
        <v>15899.6</v>
      </c>
      <c r="E1075">
        <v>15899.6</v>
      </c>
      <c r="F1075">
        <v>2849973</v>
      </c>
    </row>
    <row r="1076" spans="1:6" x14ac:dyDescent="0.3">
      <c r="A1076" s="1">
        <v>35577</v>
      </c>
      <c r="B1076">
        <v>15751.7</v>
      </c>
      <c r="C1076">
        <v>15751.7</v>
      </c>
      <c r="D1076">
        <v>15751.7</v>
      </c>
      <c r="E1076">
        <v>15751.7</v>
      </c>
      <c r="F1076">
        <v>3185839</v>
      </c>
    </row>
    <row r="1077" spans="1:6" x14ac:dyDescent="0.3">
      <c r="A1077" s="1">
        <v>35578</v>
      </c>
      <c r="B1077">
        <v>15802.6</v>
      </c>
      <c r="C1077">
        <v>15802.6</v>
      </c>
      <c r="D1077">
        <v>15802.6</v>
      </c>
      <c r="E1077">
        <v>15802.6</v>
      </c>
      <c r="F1077">
        <v>2372348</v>
      </c>
    </row>
    <row r="1078" spans="1:6" x14ac:dyDescent="0.3">
      <c r="A1078" s="1">
        <v>35580</v>
      </c>
      <c r="B1078">
        <v>15941.7</v>
      </c>
      <c r="C1078">
        <v>15941.7</v>
      </c>
      <c r="D1078">
        <v>15941.7</v>
      </c>
      <c r="E1078">
        <v>15941.7</v>
      </c>
      <c r="F1078">
        <v>2529301</v>
      </c>
    </row>
    <row r="1079" spans="1:6" x14ac:dyDescent="0.3">
      <c r="A1079" s="1">
        <v>35583</v>
      </c>
      <c r="B1079">
        <v>16179.7</v>
      </c>
      <c r="C1079">
        <v>16179.7</v>
      </c>
      <c r="D1079">
        <v>16179.7</v>
      </c>
      <c r="E1079">
        <v>16179.7</v>
      </c>
      <c r="F1079">
        <v>2876196</v>
      </c>
    </row>
    <row r="1080" spans="1:6" x14ac:dyDescent="0.3">
      <c r="A1080" s="1">
        <v>35584</v>
      </c>
      <c r="B1080">
        <v>16170.3</v>
      </c>
      <c r="C1080">
        <v>16170.3</v>
      </c>
      <c r="D1080">
        <v>16170.3</v>
      </c>
      <c r="E1080">
        <v>16170.3</v>
      </c>
      <c r="F1080">
        <v>3350718</v>
      </c>
    </row>
    <row r="1081" spans="1:6" x14ac:dyDescent="0.3">
      <c r="A1081" s="1">
        <v>35585</v>
      </c>
      <c r="B1081">
        <v>15991.9</v>
      </c>
      <c r="C1081">
        <v>15991.9</v>
      </c>
      <c r="D1081">
        <v>15991.9</v>
      </c>
      <c r="E1081">
        <v>15991.9</v>
      </c>
      <c r="F1081">
        <v>2729009</v>
      </c>
    </row>
    <row r="1082" spans="1:6" x14ac:dyDescent="0.3">
      <c r="A1082" s="1">
        <v>35586</v>
      </c>
      <c r="B1082">
        <v>15818.1</v>
      </c>
      <c r="C1082">
        <v>15818.1</v>
      </c>
      <c r="D1082">
        <v>15818.1</v>
      </c>
      <c r="E1082">
        <v>15818.1</v>
      </c>
      <c r="F1082">
        <v>2931291</v>
      </c>
    </row>
    <row r="1083" spans="1:6" x14ac:dyDescent="0.3">
      <c r="A1083" s="1">
        <v>35587</v>
      </c>
      <c r="B1083">
        <v>16000.6</v>
      </c>
      <c r="C1083">
        <v>16000.6</v>
      </c>
      <c r="D1083">
        <v>16000.6</v>
      </c>
      <c r="E1083">
        <v>16000.6</v>
      </c>
      <c r="F1083">
        <v>2173820</v>
      </c>
    </row>
    <row r="1084" spans="1:6" x14ac:dyDescent="0.3">
      <c r="A1084" s="1">
        <v>35590</v>
      </c>
      <c r="B1084">
        <v>16002.2</v>
      </c>
      <c r="C1084">
        <v>16002.2</v>
      </c>
      <c r="D1084">
        <v>16002.2</v>
      </c>
      <c r="E1084">
        <v>16002.2</v>
      </c>
      <c r="F1084">
        <v>2612413</v>
      </c>
    </row>
    <row r="1085" spans="1:6" x14ac:dyDescent="0.3">
      <c r="A1085" s="1">
        <v>35591</v>
      </c>
      <c r="B1085">
        <v>15993.7</v>
      </c>
      <c r="C1085">
        <v>15993.7</v>
      </c>
      <c r="D1085">
        <v>15993.7</v>
      </c>
      <c r="E1085">
        <v>15993.7</v>
      </c>
      <c r="F1085">
        <v>2179581</v>
      </c>
    </row>
    <row r="1086" spans="1:6" x14ac:dyDescent="0.3">
      <c r="A1086" s="1">
        <v>35592</v>
      </c>
      <c r="B1086">
        <v>16119.3</v>
      </c>
      <c r="C1086">
        <v>16119.3</v>
      </c>
      <c r="D1086">
        <v>16119.3</v>
      </c>
      <c r="E1086">
        <v>16119.3</v>
      </c>
      <c r="F1086">
        <v>2576108</v>
      </c>
    </row>
    <row r="1087" spans="1:6" x14ac:dyDescent="0.3">
      <c r="A1087" s="1">
        <v>35593</v>
      </c>
      <c r="B1087">
        <v>16437</v>
      </c>
      <c r="C1087">
        <v>16437</v>
      </c>
      <c r="D1087">
        <v>16437</v>
      </c>
      <c r="E1087">
        <v>16437</v>
      </c>
      <c r="F1087">
        <v>2660842</v>
      </c>
    </row>
    <row r="1088" spans="1:6" x14ac:dyDescent="0.3">
      <c r="A1088" s="1">
        <v>35594</v>
      </c>
      <c r="B1088">
        <v>16482.099999999999</v>
      </c>
      <c r="C1088">
        <v>16482.099999999999</v>
      </c>
      <c r="D1088">
        <v>16482.099999999999</v>
      </c>
      <c r="E1088">
        <v>16482.099999999999</v>
      </c>
      <c r="F1088">
        <v>2698102</v>
      </c>
    </row>
    <row r="1089" spans="1:6" x14ac:dyDescent="0.3">
      <c r="A1089" s="1">
        <v>35597</v>
      </c>
      <c r="B1089">
        <v>16253.6</v>
      </c>
      <c r="C1089">
        <v>16253.6</v>
      </c>
      <c r="D1089">
        <v>16253.6</v>
      </c>
      <c r="E1089">
        <v>16253.6</v>
      </c>
      <c r="F1089">
        <v>2631970</v>
      </c>
    </row>
    <row r="1090" spans="1:6" x14ac:dyDescent="0.3">
      <c r="A1090" s="1">
        <v>35598</v>
      </c>
      <c r="B1090">
        <v>16103.3</v>
      </c>
      <c r="C1090">
        <v>16103.3</v>
      </c>
      <c r="D1090">
        <v>16103.3</v>
      </c>
      <c r="E1090">
        <v>16103.3</v>
      </c>
      <c r="F1090">
        <v>2138688</v>
      </c>
    </row>
    <row r="1091" spans="1:6" x14ac:dyDescent="0.3">
      <c r="A1091" s="1">
        <v>35599</v>
      </c>
      <c r="B1091">
        <v>15902.2</v>
      </c>
      <c r="C1091">
        <v>15902.2</v>
      </c>
      <c r="D1091">
        <v>15902.2</v>
      </c>
      <c r="E1091">
        <v>15902.2</v>
      </c>
      <c r="F1091">
        <v>1981578</v>
      </c>
    </row>
    <row r="1092" spans="1:6" x14ac:dyDescent="0.3">
      <c r="A1092" s="1">
        <v>35600</v>
      </c>
      <c r="B1092">
        <v>15996.9</v>
      </c>
      <c r="C1092">
        <v>15996.9</v>
      </c>
      <c r="D1092">
        <v>15996.9</v>
      </c>
      <c r="E1092">
        <v>15996.9</v>
      </c>
      <c r="F1092">
        <v>2458395</v>
      </c>
    </row>
    <row r="1093" spans="1:6" x14ac:dyDescent="0.3">
      <c r="A1093" s="1">
        <v>35601</v>
      </c>
      <c r="B1093">
        <v>16048.1</v>
      </c>
      <c r="C1093">
        <v>16048.1</v>
      </c>
      <c r="D1093">
        <v>16048.1</v>
      </c>
      <c r="E1093">
        <v>16048.1</v>
      </c>
      <c r="F1093">
        <v>2345954</v>
      </c>
    </row>
    <row r="1094" spans="1:6" x14ac:dyDescent="0.3">
      <c r="A1094" s="1">
        <v>35604</v>
      </c>
      <c r="B1094">
        <v>15862.6</v>
      </c>
      <c r="C1094">
        <v>15862.6</v>
      </c>
      <c r="D1094">
        <v>15862.6</v>
      </c>
      <c r="E1094">
        <v>15862.6</v>
      </c>
      <c r="F1094">
        <v>2378348</v>
      </c>
    </row>
    <row r="1095" spans="1:6" x14ac:dyDescent="0.3">
      <c r="A1095" s="1">
        <v>35605</v>
      </c>
      <c r="B1095">
        <v>15696</v>
      </c>
      <c r="C1095">
        <v>15696</v>
      </c>
      <c r="D1095">
        <v>15696</v>
      </c>
      <c r="E1095">
        <v>15696</v>
      </c>
      <c r="F1095">
        <v>2170085</v>
      </c>
    </row>
    <row r="1096" spans="1:6" x14ac:dyDescent="0.3">
      <c r="A1096" s="1">
        <v>35606</v>
      </c>
      <c r="B1096">
        <v>15606</v>
      </c>
      <c r="C1096">
        <v>15606</v>
      </c>
      <c r="D1096">
        <v>15606</v>
      </c>
      <c r="E1096">
        <v>15606</v>
      </c>
      <c r="F1096">
        <v>1858172</v>
      </c>
    </row>
    <row r="1097" spans="1:6" x14ac:dyDescent="0.3">
      <c r="A1097" s="1">
        <v>35607</v>
      </c>
      <c r="B1097">
        <v>15177.2</v>
      </c>
      <c r="C1097">
        <v>15177.2</v>
      </c>
      <c r="D1097">
        <v>15177.2</v>
      </c>
      <c r="E1097">
        <v>15177.2</v>
      </c>
      <c r="F1097">
        <v>2067650</v>
      </c>
    </row>
    <row r="1098" spans="1:6" x14ac:dyDescent="0.3">
      <c r="A1098" s="1">
        <v>35608</v>
      </c>
      <c r="B1098">
        <v>15147.7</v>
      </c>
      <c r="C1098">
        <v>15147.7</v>
      </c>
      <c r="D1098">
        <v>15147.7</v>
      </c>
      <c r="E1098">
        <v>15147.7</v>
      </c>
      <c r="F1098">
        <v>2445485</v>
      </c>
    </row>
    <row r="1099" spans="1:6" x14ac:dyDescent="0.3">
      <c r="A1099" s="1">
        <v>35611</v>
      </c>
      <c r="B1099">
        <v>15163.8</v>
      </c>
      <c r="C1099">
        <v>15163.8</v>
      </c>
      <c r="D1099">
        <v>15163.8</v>
      </c>
      <c r="E1099">
        <v>15163.8</v>
      </c>
      <c r="F1099">
        <v>2941181</v>
      </c>
    </row>
    <row r="1100" spans="1:6" x14ac:dyDescent="0.3">
      <c r="A1100" s="1">
        <v>35612</v>
      </c>
      <c r="B1100">
        <v>15087.9</v>
      </c>
      <c r="C1100">
        <v>15087.9</v>
      </c>
      <c r="D1100">
        <v>15087.9</v>
      </c>
      <c r="E1100">
        <v>15087.9</v>
      </c>
      <c r="F1100">
        <v>3361869</v>
      </c>
    </row>
    <row r="1101" spans="1:6" x14ac:dyDescent="0.3">
      <c r="A1101" s="1">
        <v>35613</v>
      </c>
      <c r="B1101">
        <v>15066.6</v>
      </c>
      <c r="C1101">
        <v>15066.6</v>
      </c>
      <c r="D1101">
        <v>15066.6</v>
      </c>
      <c r="E1101">
        <v>15066.6</v>
      </c>
      <c r="F1101">
        <v>3353157</v>
      </c>
    </row>
    <row r="1102" spans="1:6" x14ac:dyDescent="0.3">
      <c r="A1102" s="1">
        <v>35614</v>
      </c>
      <c r="B1102">
        <v>15208.8</v>
      </c>
      <c r="C1102">
        <v>15208.8</v>
      </c>
      <c r="D1102">
        <v>15208.8</v>
      </c>
      <c r="E1102">
        <v>15208.8</v>
      </c>
      <c r="F1102">
        <v>3525467</v>
      </c>
    </row>
    <row r="1103" spans="1:6" x14ac:dyDescent="0.3">
      <c r="A1103" s="1">
        <v>35615</v>
      </c>
      <c r="B1103">
        <v>15572.8</v>
      </c>
      <c r="C1103">
        <v>15572.8</v>
      </c>
      <c r="D1103">
        <v>15572.8</v>
      </c>
      <c r="E1103">
        <v>15572.8</v>
      </c>
      <c r="F1103">
        <v>3009537</v>
      </c>
    </row>
    <row r="1104" spans="1:6" x14ac:dyDescent="0.3">
      <c r="A1104" s="1">
        <v>35618</v>
      </c>
      <c r="B1104">
        <v>15685</v>
      </c>
      <c r="C1104">
        <v>15685</v>
      </c>
      <c r="D1104">
        <v>15685</v>
      </c>
      <c r="E1104">
        <v>15685</v>
      </c>
      <c r="F1104">
        <v>2729737</v>
      </c>
    </row>
    <row r="1105" spans="1:6" x14ac:dyDescent="0.3">
      <c r="A1105" s="1">
        <v>35619</v>
      </c>
      <c r="B1105">
        <v>15735.7</v>
      </c>
      <c r="C1105">
        <v>15735.7</v>
      </c>
      <c r="D1105">
        <v>15735.7</v>
      </c>
      <c r="E1105">
        <v>15735.7</v>
      </c>
      <c r="F1105">
        <v>2590594</v>
      </c>
    </row>
    <row r="1106" spans="1:6" x14ac:dyDescent="0.3">
      <c r="A1106" s="1">
        <v>35620</v>
      </c>
      <c r="B1106">
        <v>15883.1</v>
      </c>
      <c r="C1106">
        <v>15883.1</v>
      </c>
      <c r="D1106">
        <v>15883.1</v>
      </c>
      <c r="E1106">
        <v>15883.1</v>
      </c>
      <c r="F1106">
        <v>2886218</v>
      </c>
    </row>
    <row r="1107" spans="1:6" x14ac:dyDescent="0.3">
      <c r="A1107" s="1">
        <v>35621</v>
      </c>
      <c r="B1107">
        <v>15933.6</v>
      </c>
      <c r="C1107">
        <v>15933.6</v>
      </c>
      <c r="D1107">
        <v>15933.6</v>
      </c>
      <c r="E1107">
        <v>15933.6</v>
      </c>
      <c r="F1107">
        <v>6241056</v>
      </c>
    </row>
    <row r="1108" spans="1:6" x14ac:dyDescent="0.3">
      <c r="A1108" s="1">
        <v>35622</v>
      </c>
      <c r="B1108">
        <v>15832.8</v>
      </c>
      <c r="C1108">
        <v>15832.8</v>
      </c>
      <c r="D1108">
        <v>15832.8</v>
      </c>
      <c r="E1108">
        <v>15832.8</v>
      </c>
      <c r="F1108">
        <v>4050689</v>
      </c>
    </row>
    <row r="1109" spans="1:6" x14ac:dyDescent="0.3">
      <c r="A1109" s="1">
        <v>35625</v>
      </c>
      <c r="B1109">
        <v>15455.8</v>
      </c>
      <c r="C1109">
        <v>15455.8</v>
      </c>
      <c r="D1109">
        <v>15455.8</v>
      </c>
      <c r="E1109">
        <v>15455.8</v>
      </c>
      <c r="F1109">
        <v>3951288</v>
      </c>
    </row>
    <row r="1110" spans="1:6" x14ac:dyDescent="0.3">
      <c r="A1110" s="1">
        <v>35626</v>
      </c>
      <c r="B1110">
        <v>15107.7</v>
      </c>
      <c r="C1110">
        <v>15107.7</v>
      </c>
      <c r="D1110">
        <v>15107.7</v>
      </c>
      <c r="E1110">
        <v>15107.7</v>
      </c>
      <c r="F1110">
        <v>3947212</v>
      </c>
    </row>
    <row r="1111" spans="1:6" x14ac:dyDescent="0.3">
      <c r="A1111" s="1">
        <v>35627</v>
      </c>
      <c r="B1111">
        <v>15268.4</v>
      </c>
      <c r="C1111">
        <v>15268.4</v>
      </c>
      <c r="D1111">
        <v>15268.4</v>
      </c>
      <c r="E1111">
        <v>15268.4</v>
      </c>
      <c r="F1111">
        <v>3456916</v>
      </c>
    </row>
    <row r="1112" spans="1:6" x14ac:dyDescent="0.3">
      <c r="A1112" s="1">
        <v>35628</v>
      </c>
      <c r="B1112">
        <v>15406.1</v>
      </c>
      <c r="C1112">
        <v>15406.1</v>
      </c>
      <c r="D1112">
        <v>15406.1</v>
      </c>
      <c r="E1112">
        <v>15406.1</v>
      </c>
      <c r="F1112">
        <v>3581328</v>
      </c>
    </row>
    <row r="1113" spans="1:6" x14ac:dyDescent="0.3">
      <c r="A1113" s="1">
        <v>35629</v>
      </c>
      <c r="B1113">
        <v>15348.9</v>
      </c>
      <c r="C1113">
        <v>15348.9</v>
      </c>
      <c r="D1113">
        <v>15348.9</v>
      </c>
      <c r="E1113">
        <v>15348.9</v>
      </c>
      <c r="F1113">
        <v>3017076</v>
      </c>
    </row>
    <row r="1114" spans="1:6" x14ac:dyDescent="0.3">
      <c r="A1114" s="1">
        <v>35632</v>
      </c>
      <c r="B1114">
        <v>15226.4</v>
      </c>
      <c r="C1114">
        <v>15226.4</v>
      </c>
      <c r="D1114">
        <v>15226.4</v>
      </c>
      <c r="E1114">
        <v>15226.4</v>
      </c>
      <c r="F1114">
        <v>3028772</v>
      </c>
    </row>
    <row r="1115" spans="1:6" x14ac:dyDescent="0.3">
      <c r="A1115" s="1">
        <v>35633</v>
      </c>
      <c r="B1115">
        <v>15135</v>
      </c>
      <c r="C1115">
        <v>15135</v>
      </c>
      <c r="D1115">
        <v>15135</v>
      </c>
      <c r="E1115">
        <v>15135</v>
      </c>
      <c r="F1115">
        <v>2894447</v>
      </c>
    </row>
    <row r="1116" spans="1:6" x14ac:dyDescent="0.3">
      <c r="A1116" s="1">
        <v>35634</v>
      </c>
      <c r="B1116">
        <v>15189</v>
      </c>
      <c r="C1116">
        <v>15189</v>
      </c>
      <c r="D1116">
        <v>15189</v>
      </c>
      <c r="E1116">
        <v>15189</v>
      </c>
      <c r="F1116">
        <v>2835900</v>
      </c>
    </row>
    <row r="1117" spans="1:6" x14ac:dyDescent="0.3">
      <c r="A1117" s="1">
        <v>35635</v>
      </c>
      <c r="B1117">
        <v>15102.9</v>
      </c>
      <c r="C1117">
        <v>15102.9</v>
      </c>
      <c r="D1117">
        <v>15102.9</v>
      </c>
      <c r="E1117">
        <v>15102.9</v>
      </c>
      <c r="F1117">
        <v>2899482</v>
      </c>
    </row>
    <row r="1118" spans="1:6" x14ac:dyDescent="0.3">
      <c r="A1118" s="1">
        <v>35636</v>
      </c>
      <c r="B1118">
        <v>15056.8</v>
      </c>
      <c r="C1118">
        <v>15056.8</v>
      </c>
      <c r="D1118">
        <v>15056.8</v>
      </c>
      <c r="E1118">
        <v>15056.8</v>
      </c>
      <c r="F1118">
        <v>2914924</v>
      </c>
    </row>
    <row r="1119" spans="1:6" x14ac:dyDescent="0.3">
      <c r="A1119" s="1">
        <v>35639</v>
      </c>
      <c r="B1119">
        <v>14920.1</v>
      </c>
      <c r="C1119">
        <v>14920.1</v>
      </c>
      <c r="D1119">
        <v>14920.1</v>
      </c>
      <c r="E1119">
        <v>14920.1</v>
      </c>
      <c r="F1119">
        <v>2826561</v>
      </c>
    </row>
    <row r="1120" spans="1:6" x14ac:dyDescent="0.3">
      <c r="A1120" s="1">
        <v>35640</v>
      </c>
      <c r="B1120">
        <v>14913.5</v>
      </c>
      <c r="C1120">
        <v>14913.5</v>
      </c>
      <c r="D1120">
        <v>14913.5</v>
      </c>
      <c r="E1120">
        <v>14913.5</v>
      </c>
      <c r="F1120">
        <v>2871925</v>
      </c>
    </row>
    <row r="1121" spans="1:6" x14ac:dyDescent="0.3">
      <c r="A1121" s="1">
        <v>35641</v>
      </c>
      <c r="B1121">
        <v>15029.8</v>
      </c>
      <c r="C1121">
        <v>15029.8</v>
      </c>
      <c r="D1121">
        <v>15029.8</v>
      </c>
      <c r="E1121">
        <v>15029.8</v>
      </c>
      <c r="F1121">
        <v>2877391</v>
      </c>
    </row>
    <row r="1122" spans="1:6" x14ac:dyDescent="0.3">
      <c r="A1122" s="1">
        <v>35642</v>
      </c>
      <c r="B1122">
        <v>15166.7</v>
      </c>
      <c r="C1122">
        <v>15166.7</v>
      </c>
      <c r="D1122">
        <v>15166.7</v>
      </c>
      <c r="E1122">
        <v>15166.7</v>
      </c>
      <c r="F1122">
        <v>3015475</v>
      </c>
    </row>
    <row r="1123" spans="1:6" x14ac:dyDescent="0.3">
      <c r="A1123" s="1">
        <v>35643</v>
      </c>
      <c r="B1123">
        <v>15116.8</v>
      </c>
      <c r="C1123">
        <v>15116.8</v>
      </c>
      <c r="D1123">
        <v>15116.8</v>
      </c>
      <c r="E1123">
        <v>15116.8</v>
      </c>
      <c r="F1123">
        <v>2878728</v>
      </c>
    </row>
    <row r="1124" spans="1:6" x14ac:dyDescent="0.3">
      <c r="A1124" s="1">
        <v>35646</v>
      </c>
      <c r="B1124">
        <v>15148.8</v>
      </c>
      <c r="C1124">
        <v>15148.8</v>
      </c>
      <c r="D1124">
        <v>15148.8</v>
      </c>
      <c r="E1124">
        <v>15148.8</v>
      </c>
      <c r="F1124">
        <v>2303310</v>
      </c>
    </row>
    <row r="1125" spans="1:6" x14ac:dyDescent="0.3">
      <c r="A1125" s="1">
        <v>35647</v>
      </c>
      <c r="B1125">
        <v>15269.8</v>
      </c>
      <c r="C1125">
        <v>15269.8</v>
      </c>
      <c r="D1125">
        <v>15269.8</v>
      </c>
      <c r="E1125">
        <v>15269.8</v>
      </c>
      <c r="F1125">
        <v>2998931</v>
      </c>
    </row>
    <row r="1126" spans="1:6" x14ac:dyDescent="0.3">
      <c r="A1126" s="1">
        <v>35648</v>
      </c>
      <c r="B1126">
        <v>15510</v>
      </c>
      <c r="C1126">
        <v>15510</v>
      </c>
      <c r="D1126">
        <v>15510</v>
      </c>
      <c r="E1126">
        <v>15510</v>
      </c>
      <c r="F1126">
        <v>3513789</v>
      </c>
    </row>
    <row r="1127" spans="1:6" x14ac:dyDescent="0.3">
      <c r="A1127" s="1">
        <v>35649</v>
      </c>
      <c r="B1127">
        <v>15930.4</v>
      </c>
      <c r="C1127">
        <v>15930.4</v>
      </c>
      <c r="D1127">
        <v>15930.4</v>
      </c>
      <c r="E1127">
        <v>15930.4</v>
      </c>
      <c r="F1127">
        <v>4111781</v>
      </c>
    </row>
    <row r="1128" spans="1:6" x14ac:dyDescent="0.3">
      <c r="A1128" s="1">
        <v>35650</v>
      </c>
      <c r="B1128">
        <v>16759.7</v>
      </c>
      <c r="C1128">
        <v>16759.7</v>
      </c>
      <c r="D1128">
        <v>16759.7</v>
      </c>
      <c r="E1128">
        <v>16759.7</v>
      </c>
      <c r="F1128">
        <v>6401639</v>
      </c>
    </row>
    <row r="1129" spans="1:6" x14ac:dyDescent="0.3">
      <c r="A1129" s="1">
        <v>35653</v>
      </c>
      <c r="B1129">
        <v>17307.7</v>
      </c>
      <c r="C1129">
        <v>17307.7</v>
      </c>
      <c r="D1129">
        <v>17307.7</v>
      </c>
      <c r="E1129">
        <v>17307.7</v>
      </c>
      <c r="F1129">
        <v>5303045</v>
      </c>
    </row>
    <row r="1130" spans="1:6" x14ac:dyDescent="0.3">
      <c r="A1130" s="1">
        <v>35654</v>
      </c>
      <c r="B1130">
        <v>17166.5</v>
      </c>
      <c r="C1130">
        <v>17166.5</v>
      </c>
      <c r="D1130">
        <v>17166.5</v>
      </c>
      <c r="E1130">
        <v>17166.5</v>
      </c>
      <c r="F1130">
        <v>4836372</v>
      </c>
    </row>
    <row r="1131" spans="1:6" x14ac:dyDescent="0.3">
      <c r="A1131" s="1">
        <v>35655</v>
      </c>
      <c r="B1131">
        <v>17220.5</v>
      </c>
      <c r="C1131">
        <v>17220.5</v>
      </c>
      <c r="D1131">
        <v>17220.5</v>
      </c>
      <c r="E1131">
        <v>17220.5</v>
      </c>
      <c r="F1131">
        <v>4319239</v>
      </c>
    </row>
    <row r="1132" spans="1:6" x14ac:dyDescent="0.3">
      <c r="A1132" s="1">
        <v>35656</v>
      </c>
      <c r="B1132">
        <v>16920.400000000001</v>
      </c>
      <c r="C1132">
        <v>16920.400000000001</v>
      </c>
      <c r="D1132">
        <v>16920.400000000001</v>
      </c>
      <c r="E1132">
        <v>16920.400000000001</v>
      </c>
      <c r="F1132">
        <v>2520711</v>
      </c>
    </row>
    <row r="1133" spans="1:6" x14ac:dyDescent="0.3">
      <c r="A1133" s="1">
        <v>35660</v>
      </c>
      <c r="B1133">
        <v>16428.7</v>
      </c>
      <c r="C1133">
        <v>16428.7</v>
      </c>
      <c r="D1133">
        <v>16428.7</v>
      </c>
      <c r="E1133">
        <v>16428.7</v>
      </c>
      <c r="F1133">
        <v>3182493</v>
      </c>
    </row>
    <row r="1134" spans="1:6" x14ac:dyDescent="0.3">
      <c r="A1134" s="1">
        <v>35661</v>
      </c>
      <c r="B1134">
        <v>16564.7</v>
      </c>
      <c r="C1134">
        <v>16564.7</v>
      </c>
      <c r="D1134">
        <v>16564.7</v>
      </c>
      <c r="E1134">
        <v>16564.7</v>
      </c>
      <c r="F1134">
        <v>2775547</v>
      </c>
    </row>
    <row r="1135" spans="1:6" x14ac:dyDescent="0.3">
      <c r="A1135" s="1">
        <v>35662</v>
      </c>
      <c r="B1135">
        <v>16844.3</v>
      </c>
      <c r="C1135">
        <v>16844.3</v>
      </c>
      <c r="D1135">
        <v>16844.3</v>
      </c>
      <c r="E1135">
        <v>16844.3</v>
      </c>
      <c r="F1135">
        <v>3153755</v>
      </c>
    </row>
    <row r="1136" spans="1:6" x14ac:dyDescent="0.3">
      <c r="A1136" s="1">
        <v>35663</v>
      </c>
      <c r="B1136">
        <v>16832.400000000001</v>
      </c>
      <c r="C1136">
        <v>16832.400000000001</v>
      </c>
      <c r="D1136">
        <v>16832.400000000001</v>
      </c>
      <c r="E1136">
        <v>16832.400000000001</v>
      </c>
      <c r="F1136">
        <v>2318031</v>
      </c>
    </row>
    <row r="1137" spans="1:6" x14ac:dyDescent="0.3">
      <c r="A1137" s="1">
        <v>35664</v>
      </c>
      <c r="B1137">
        <v>16755.400000000001</v>
      </c>
      <c r="C1137">
        <v>16755.400000000001</v>
      </c>
      <c r="D1137">
        <v>16755.400000000001</v>
      </c>
      <c r="E1137">
        <v>16755.400000000001</v>
      </c>
      <c r="F1137">
        <v>2021778</v>
      </c>
    </row>
    <row r="1138" spans="1:6" x14ac:dyDescent="0.3">
      <c r="A1138" s="1">
        <v>35667</v>
      </c>
      <c r="B1138">
        <v>16706.400000000001</v>
      </c>
      <c r="C1138">
        <v>16706.400000000001</v>
      </c>
      <c r="D1138">
        <v>16706.400000000001</v>
      </c>
      <c r="E1138">
        <v>16706.400000000001</v>
      </c>
      <c r="F1138">
        <v>1995160</v>
      </c>
    </row>
    <row r="1139" spans="1:6" x14ac:dyDescent="0.3">
      <c r="A1139" s="1">
        <v>35668</v>
      </c>
      <c r="B1139">
        <v>16681.2</v>
      </c>
      <c r="C1139">
        <v>16681.2</v>
      </c>
      <c r="D1139">
        <v>16681.2</v>
      </c>
      <c r="E1139">
        <v>16681.2</v>
      </c>
      <c r="F1139">
        <v>1989879</v>
      </c>
    </row>
    <row r="1140" spans="1:6" x14ac:dyDescent="0.3">
      <c r="A1140" s="1">
        <v>35669</v>
      </c>
      <c r="B1140">
        <v>16904.7</v>
      </c>
      <c r="C1140">
        <v>16904.7</v>
      </c>
      <c r="D1140">
        <v>16904.7</v>
      </c>
      <c r="E1140">
        <v>16904.7</v>
      </c>
      <c r="F1140">
        <v>2881479</v>
      </c>
    </row>
    <row r="1141" spans="1:6" x14ac:dyDescent="0.3">
      <c r="A1141" s="1">
        <v>35670</v>
      </c>
      <c r="B1141">
        <v>17022</v>
      </c>
      <c r="C1141">
        <v>17022</v>
      </c>
      <c r="D1141">
        <v>17022</v>
      </c>
      <c r="E1141">
        <v>17022</v>
      </c>
      <c r="F1141">
        <v>3019424</v>
      </c>
    </row>
    <row r="1142" spans="1:6" x14ac:dyDescent="0.3">
      <c r="A1142" s="1">
        <v>35671</v>
      </c>
      <c r="B1142">
        <v>16833.099999999999</v>
      </c>
      <c r="C1142">
        <v>16833.099999999999</v>
      </c>
      <c r="D1142">
        <v>16833.099999999999</v>
      </c>
      <c r="E1142">
        <v>16833.099999999999</v>
      </c>
      <c r="F1142">
        <v>2875787</v>
      </c>
    </row>
    <row r="1143" spans="1:6" x14ac:dyDescent="0.3">
      <c r="A1143" s="1">
        <v>35674</v>
      </c>
      <c r="B1143">
        <v>16553.099999999999</v>
      </c>
      <c r="C1143">
        <v>16553.099999999999</v>
      </c>
      <c r="D1143">
        <v>16553.099999999999</v>
      </c>
      <c r="E1143">
        <v>16553.099999999999</v>
      </c>
      <c r="F1143">
        <v>2106284</v>
      </c>
    </row>
    <row r="1144" spans="1:6" x14ac:dyDescent="0.3">
      <c r="A1144" s="1">
        <v>35675</v>
      </c>
      <c r="B1144">
        <v>16675.099999999999</v>
      </c>
      <c r="C1144">
        <v>16675.099999999999</v>
      </c>
      <c r="D1144">
        <v>16675.099999999999</v>
      </c>
      <c r="E1144">
        <v>16675.099999999999</v>
      </c>
      <c r="F1144">
        <v>2359031</v>
      </c>
    </row>
    <row r="1145" spans="1:6" x14ac:dyDescent="0.3">
      <c r="A1145" s="1">
        <v>35676</v>
      </c>
      <c r="B1145">
        <v>17061.900000000001</v>
      </c>
      <c r="C1145">
        <v>17061.900000000001</v>
      </c>
      <c r="D1145">
        <v>17061.900000000001</v>
      </c>
      <c r="E1145">
        <v>17061.900000000001</v>
      </c>
      <c r="F1145">
        <v>3738323</v>
      </c>
    </row>
    <row r="1146" spans="1:6" x14ac:dyDescent="0.3">
      <c r="A1146" s="1">
        <v>35677</v>
      </c>
      <c r="B1146">
        <v>17071.5</v>
      </c>
      <c r="C1146">
        <v>17071.5</v>
      </c>
      <c r="D1146">
        <v>17071.5</v>
      </c>
      <c r="E1146">
        <v>17071.5</v>
      </c>
      <c r="F1146">
        <v>2676147</v>
      </c>
    </row>
    <row r="1147" spans="1:6" x14ac:dyDescent="0.3">
      <c r="A1147" s="1">
        <v>35678</v>
      </c>
      <c r="B1147">
        <v>17051.8</v>
      </c>
      <c r="C1147">
        <v>17051.8</v>
      </c>
      <c r="D1147">
        <v>17051.8</v>
      </c>
      <c r="E1147">
        <v>17051.8</v>
      </c>
      <c r="F1147">
        <v>2770281</v>
      </c>
    </row>
    <row r="1148" spans="1:6" x14ac:dyDescent="0.3">
      <c r="A1148" s="1">
        <v>35681</v>
      </c>
      <c r="B1148">
        <v>17236.900000000001</v>
      </c>
      <c r="C1148">
        <v>17236.900000000001</v>
      </c>
      <c r="D1148">
        <v>17236.900000000001</v>
      </c>
      <c r="E1148">
        <v>17236.900000000001</v>
      </c>
      <c r="F1148">
        <v>2494241</v>
      </c>
    </row>
    <row r="1149" spans="1:6" x14ac:dyDescent="0.3">
      <c r="A1149" s="1">
        <v>35682</v>
      </c>
      <c r="B1149">
        <v>17438.8</v>
      </c>
      <c r="C1149">
        <v>17438.8</v>
      </c>
      <c r="D1149">
        <v>17438.8</v>
      </c>
      <c r="E1149">
        <v>17438.8</v>
      </c>
      <c r="F1149">
        <v>3141439</v>
      </c>
    </row>
    <row r="1150" spans="1:6" x14ac:dyDescent="0.3">
      <c r="A1150" s="1">
        <v>35683</v>
      </c>
      <c r="B1150">
        <v>17587.599999999999</v>
      </c>
      <c r="C1150">
        <v>17587.599999999999</v>
      </c>
      <c r="D1150">
        <v>17587.599999999999</v>
      </c>
      <c r="E1150">
        <v>17587.599999999999</v>
      </c>
      <c r="F1150">
        <v>3962461</v>
      </c>
    </row>
    <row r="1151" spans="1:6" x14ac:dyDescent="0.3">
      <c r="A1151" s="1">
        <v>35684</v>
      </c>
      <c r="B1151">
        <v>17456</v>
      </c>
      <c r="C1151">
        <v>17456</v>
      </c>
      <c r="D1151">
        <v>17456</v>
      </c>
      <c r="E1151">
        <v>17456</v>
      </c>
      <c r="F1151">
        <v>3218548</v>
      </c>
    </row>
    <row r="1152" spans="1:6" x14ac:dyDescent="0.3">
      <c r="A1152" s="1">
        <v>35685</v>
      </c>
      <c r="B1152">
        <v>17586.099999999999</v>
      </c>
      <c r="C1152">
        <v>17586.099999999999</v>
      </c>
      <c r="D1152">
        <v>17586.099999999999</v>
      </c>
      <c r="E1152">
        <v>17586.099999999999</v>
      </c>
      <c r="F1152">
        <v>3080470</v>
      </c>
    </row>
    <row r="1153" spans="1:6" x14ac:dyDescent="0.3">
      <c r="A1153" s="1">
        <v>35688</v>
      </c>
      <c r="B1153">
        <v>17712</v>
      </c>
      <c r="C1153">
        <v>17712</v>
      </c>
      <c r="D1153">
        <v>17712</v>
      </c>
      <c r="E1153">
        <v>17712</v>
      </c>
      <c r="F1153">
        <v>3246392</v>
      </c>
    </row>
    <row r="1154" spans="1:6" x14ac:dyDescent="0.3">
      <c r="A1154" s="1">
        <v>35689</v>
      </c>
      <c r="B1154">
        <v>17782.599999999999</v>
      </c>
      <c r="C1154">
        <v>17782.599999999999</v>
      </c>
      <c r="D1154">
        <v>17782.599999999999</v>
      </c>
      <c r="E1154">
        <v>17782.599999999999</v>
      </c>
      <c r="F1154">
        <v>3100914</v>
      </c>
    </row>
    <row r="1155" spans="1:6" x14ac:dyDescent="0.3">
      <c r="A1155" s="1">
        <v>35690</v>
      </c>
      <c r="B1155">
        <v>17859</v>
      </c>
      <c r="C1155">
        <v>17859</v>
      </c>
      <c r="D1155">
        <v>17859</v>
      </c>
      <c r="E1155">
        <v>17859</v>
      </c>
      <c r="F1155">
        <v>3539358</v>
      </c>
    </row>
    <row r="1156" spans="1:6" x14ac:dyDescent="0.3">
      <c r="A1156" s="1">
        <v>35691</v>
      </c>
      <c r="B1156">
        <v>17776.400000000001</v>
      </c>
      <c r="C1156">
        <v>17776.400000000001</v>
      </c>
      <c r="D1156">
        <v>17776.400000000001</v>
      </c>
      <c r="E1156">
        <v>17776.400000000001</v>
      </c>
      <c r="F1156">
        <v>3069523</v>
      </c>
    </row>
    <row r="1157" spans="1:6" x14ac:dyDescent="0.3">
      <c r="A1157" s="1">
        <v>35692</v>
      </c>
      <c r="B1157">
        <v>17920.599999999999</v>
      </c>
      <c r="C1157">
        <v>17920.599999999999</v>
      </c>
      <c r="D1157">
        <v>17920.599999999999</v>
      </c>
      <c r="E1157">
        <v>17920.599999999999</v>
      </c>
      <c r="F1157">
        <v>3595083</v>
      </c>
    </row>
    <row r="1158" spans="1:6" x14ac:dyDescent="0.3">
      <c r="A1158" s="1">
        <v>35695</v>
      </c>
      <c r="B1158">
        <v>17979.900000000001</v>
      </c>
      <c r="C1158">
        <v>17979.900000000001</v>
      </c>
      <c r="D1158">
        <v>17979.900000000001</v>
      </c>
      <c r="E1158">
        <v>17979.900000000001</v>
      </c>
      <c r="F1158">
        <v>4015198</v>
      </c>
    </row>
    <row r="1159" spans="1:6" x14ac:dyDescent="0.3">
      <c r="A1159" s="1">
        <v>35696</v>
      </c>
      <c r="B1159">
        <v>18016.2</v>
      </c>
      <c r="C1159">
        <v>18016.2</v>
      </c>
      <c r="D1159">
        <v>18016.2</v>
      </c>
      <c r="E1159">
        <v>18016.2</v>
      </c>
      <c r="F1159">
        <v>3836057</v>
      </c>
    </row>
    <row r="1160" spans="1:6" x14ac:dyDescent="0.3">
      <c r="A1160" s="1">
        <v>35697</v>
      </c>
      <c r="B1160">
        <v>17995.7</v>
      </c>
      <c r="C1160">
        <v>17995.7</v>
      </c>
      <c r="D1160">
        <v>17995.7</v>
      </c>
      <c r="E1160">
        <v>17995.7</v>
      </c>
      <c r="F1160">
        <v>2796197</v>
      </c>
    </row>
    <row r="1161" spans="1:6" x14ac:dyDescent="0.3">
      <c r="A1161" s="1">
        <v>35698</v>
      </c>
      <c r="B1161">
        <v>17834.8</v>
      </c>
      <c r="C1161">
        <v>17834.8</v>
      </c>
      <c r="D1161">
        <v>17834.8</v>
      </c>
      <c r="E1161">
        <v>17834.8</v>
      </c>
      <c r="F1161">
        <v>3134413</v>
      </c>
    </row>
    <row r="1162" spans="1:6" x14ac:dyDescent="0.3">
      <c r="A1162" s="1">
        <v>35699</v>
      </c>
      <c r="B1162">
        <v>17485.900000000001</v>
      </c>
      <c r="C1162">
        <v>17485.900000000001</v>
      </c>
      <c r="D1162">
        <v>17485.900000000001</v>
      </c>
      <c r="E1162">
        <v>17485.900000000001</v>
      </c>
      <c r="F1162">
        <v>3897451</v>
      </c>
    </row>
    <row r="1163" spans="1:6" x14ac:dyDescent="0.3">
      <c r="A1163" s="1">
        <v>35702</v>
      </c>
      <c r="B1163">
        <v>17473.900000000001</v>
      </c>
      <c r="C1163">
        <v>17473.900000000001</v>
      </c>
      <c r="D1163">
        <v>17473.900000000001</v>
      </c>
      <c r="E1163">
        <v>17473.900000000001</v>
      </c>
      <c r="F1163">
        <v>3119235</v>
      </c>
    </row>
    <row r="1164" spans="1:6" x14ac:dyDescent="0.3">
      <c r="A1164" s="1">
        <v>35703</v>
      </c>
      <c r="B1164">
        <v>17482.8</v>
      </c>
      <c r="C1164">
        <v>17482.8</v>
      </c>
      <c r="D1164">
        <v>17482.8</v>
      </c>
      <c r="E1164">
        <v>17482.8</v>
      </c>
      <c r="F1164">
        <v>2992853</v>
      </c>
    </row>
    <row r="1165" spans="1:6" x14ac:dyDescent="0.3">
      <c r="A1165" s="1">
        <v>35704</v>
      </c>
      <c r="B1165">
        <v>17534.400000000001</v>
      </c>
      <c r="C1165">
        <v>17534.400000000001</v>
      </c>
      <c r="D1165">
        <v>17534.400000000001</v>
      </c>
      <c r="E1165">
        <v>17534.400000000001</v>
      </c>
      <c r="F1165">
        <v>2729608</v>
      </c>
    </row>
    <row r="1166" spans="1:6" x14ac:dyDescent="0.3">
      <c r="A1166" s="1">
        <v>35705</v>
      </c>
      <c r="B1166">
        <v>17559.5</v>
      </c>
      <c r="C1166">
        <v>17559.5</v>
      </c>
      <c r="D1166">
        <v>17559.5</v>
      </c>
      <c r="E1166">
        <v>17559.5</v>
      </c>
      <c r="F1166">
        <v>3083009</v>
      </c>
    </row>
    <row r="1167" spans="1:6" x14ac:dyDescent="0.3">
      <c r="A1167" s="1">
        <v>35706</v>
      </c>
      <c r="B1167">
        <v>17524.099999999999</v>
      </c>
      <c r="C1167">
        <v>17524.099999999999</v>
      </c>
      <c r="D1167">
        <v>17524.099999999999</v>
      </c>
      <c r="E1167">
        <v>17524.099999999999</v>
      </c>
      <c r="F1167">
        <v>2532107</v>
      </c>
    </row>
    <row r="1168" spans="1:6" x14ac:dyDescent="0.3">
      <c r="A1168" s="1">
        <v>35709</v>
      </c>
      <c r="B1168">
        <v>17180.8</v>
      </c>
      <c r="C1168">
        <v>17180.8</v>
      </c>
      <c r="D1168">
        <v>17180.8</v>
      </c>
      <c r="E1168">
        <v>17180.8</v>
      </c>
      <c r="F1168">
        <v>2451542</v>
      </c>
    </row>
    <row r="1169" spans="1:6" x14ac:dyDescent="0.3">
      <c r="A1169" s="1">
        <v>35710</v>
      </c>
      <c r="B1169">
        <v>17214.2</v>
      </c>
      <c r="C1169">
        <v>17214.2</v>
      </c>
      <c r="D1169">
        <v>17214.2</v>
      </c>
      <c r="E1169">
        <v>17214.2</v>
      </c>
      <c r="F1169">
        <v>2995491</v>
      </c>
    </row>
    <row r="1170" spans="1:6" x14ac:dyDescent="0.3">
      <c r="A1170" s="1">
        <v>35711</v>
      </c>
      <c r="B1170">
        <v>17366.5</v>
      </c>
      <c r="C1170">
        <v>17366.5</v>
      </c>
      <c r="D1170">
        <v>17366.5</v>
      </c>
      <c r="E1170">
        <v>17366.5</v>
      </c>
      <c r="F1170">
        <v>3343491</v>
      </c>
    </row>
    <row r="1171" spans="1:6" x14ac:dyDescent="0.3">
      <c r="A1171" s="1">
        <v>35712</v>
      </c>
      <c r="B1171">
        <v>17414.099999999999</v>
      </c>
      <c r="C1171">
        <v>17414.099999999999</v>
      </c>
      <c r="D1171">
        <v>17414.099999999999</v>
      </c>
      <c r="E1171">
        <v>17414.099999999999</v>
      </c>
      <c r="F1171">
        <v>4103945</v>
      </c>
    </row>
    <row r="1172" spans="1:6" x14ac:dyDescent="0.3">
      <c r="A1172" s="1">
        <v>35713</v>
      </c>
      <c r="B1172">
        <v>17488.400000000001</v>
      </c>
      <c r="C1172">
        <v>17488.400000000001</v>
      </c>
      <c r="D1172">
        <v>17488.400000000001</v>
      </c>
      <c r="E1172">
        <v>17488.400000000001</v>
      </c>
      <c r="F1172">
        <v>3425251</v>
      </c>
    </row>
    <row r="1173" spans="1:6" x14ac:dyDescent="0.3">
      <c r="A1173" s="1">
        <v>35716</v>
      </c>
      <c r="B1173">
        <v>17562.7</v>
      </c>
      <c r="C1173">
        <v>17562.7</v>
      </c>
      <c r="D1173">
        <v>17562.7</v>
      </c>
      <c r="E1173">
        <v>17562.7</v>
      </c>
      <c r="F1173">
        <v>3307579</v>
      </c>
    </row>
    <row r="1174" spans="1:6" x14ac:dyDescent="0.3">
      <c r="A1174" s="1">
        <v>35717</v>
      </c>
      <c r="B1174">
        <v>17877.2</v>
      </c>
      <c r="C1174">
        <v>17877.2</v>
      </c>
      <c r="D1174">
        <v>17877.2</v>
      </c>
      <c r="E1174">
        <v>17877.2</v>
      </c>
      <c r="F1174">
        <v>4314923</v>
      </c>
    </row>
    <row r="1175" spans="1:6" x14ac:dyDescent="0.3">
      <c r="A1175" s="1">
        <v>35718</v>
      </c>
      <c r="B1175">
        <v>18052.2</v>
      </c>
      <c r="C1175">
        <v>18052.2</v>
      </c>
      <c r="D1175">
        <v>18052.2</v>
      </c>
      <c r="E1175">
        <v>18052.2</v>
      </c>
      <c r="F1175">
        <v>4562752</v>
      </c>
    </row>
    <row r="1176" spans="1:6" x14ac:dyDescent="0.3">
      <c r="A1176" s="1">
        <v>35719</v>
      </c>
      <c r="B1176">
        <v>18112.099999999999</v>
      </c>
      <c r="C1176">
        <v>18112.099999999999</v>
      </c>
      <c r="D1176">
        <v>18112.099999999999</v>
      </c>
      <c r="E1176">
        <v>18112.099999999999</v>
      </c>
      <c r="F1176">
        <v>3977517</v>
      </c>
    </row>
    <row r="1177" spans="1:6" x14ac:dyDescent="0.3">
      <c r="A1177" s="1">
        <v>35720</v>
      </c>
      <c r="B1177">
        <v>17867.599999999999</v>
      </c>
      <c r="C1177">
        <v>17867.599999999999</v>
      </c>
      <c r="D1177">
        <v>17867.599999999999</v>
      </c>
      <c r="E1177">
        <v>17867.599999999999</v>
      </c>
      <c r="F1177">
        <v>3520914</v>
      </c>
    </row>
    <row r="1178" spans="1:6" x14ac:dyDescent="0.3">
      <c r="A1178" s="1">
        <v>35723</v>
      </c>
      <c r="B1178">
        <v>17873.2</v>
      </c>
      <c r="C1178">
        <v>17873.2</v>
      </c>
      <c r="D1178">
        <v>17873.2</v>
      </c>
      <c r="E1178">
        <v>17873.2</v>
      </c>
      <c r="F1178">
        <v>3734835</v>
      </c>
    </row>
    <row r="1179" spans="1:6" x14ac:dyDescent="0.3">
      <c r="A1179" s="1">
        <v>35724</v>
      </c>
      <c r="B1179">
        <v>17788.599999999999</v>
      </c>
      <c r="C1179">
        <v>17788.599999999999</v>
      </c>
      <c r="D1179">
        <v>17788.599999999999</v>
      </c>
      <c r="E1179">
        <v>17788.599999999999</v>
      </c>
      <c r="F1179">
        <v>3643199</v>
      </c>
    </row>
    <row r="1180" spans="1:6" x14ac:dyDescent="0.3">
      <c r="A1180" s="1">
        <v>35725</v>
      </c>
      <c r="B1180">
        <v>17792.5</v>
      </c>
      <c r="C1180">
        <v>17792.5</v>
      </c>
      <c r="D1180">
        <v>17792.5</v>
      </c>
      <c r="E1180">
        <v>17792.5</v>
      </c>
      <c r="F1180">
        <v>3974372</v>
      </c>
    </row>
    <row r="1181" spans="1:6" x14ac:dyDescent="0.3">
      <c r="A1181" s="1">
        <v>35726</v>
      </c>
      <c r="B1181">
        <v>17576.400000000001</v>
      </c>
      <c r="C1181">
        <v>17576.400000000001</v>
      </c>
      <c r="D1181">
        <v>17576.400000000001</v>
      </c>
      <c r="E1181">
        <v>17576.400000000001</v>
      </c>
      <c r="F1181">
        <v>4678828</v>
      </c>
    </row>
    <row r="1182" spans="1:6" x14ac:dyDescent="0.3">
      <c r="A1182" s="1">
        <v>35727</v>
      </c>
      <c r="B1182">
        <v>17055.3</v>
      </c>
      <c r="C1182">
        <v>17055.3</v>
      </c>
      <c r="D1182">
        <v>17055.3</v>
      </c>
      <c r="E1182">
        <v>17055.3</v>
      </c>
      <c r="F1182">
        <v>4210573</v>
      </c>
    </row>
    <row r="1183" spans="1:6" x14ac:dyDescent="0.3">
      <c r="A1183" s="1">
        <v>35730</v>
      </c>
      <c r="B1183">
        <v>16573.8</v>
      </c>
      <c r="C1183">
        <v>16573.8</v>
      </c>
      <c r="D1183">
        <v>16573.8</v>
      </c>
      <c r="E1183">
        <v>16573.8</v>
      </c>
      <c r="F1183">
        <v>4675602</v>
      </c>
    </row>
    <row r="1184" spans="1:6" x14ac:dyDescent="0.3">
      <c r="A1184" s="1">
        <v>35731</v>
      </c>
      <c r="B1184">
        <v>14953.7</v>
      </c>
      <c r="C1184">
        <v>14953.7</v>
      </c>
      <c r="D1184">
        <v>14953.7</v>
      </c>
      <c r="E1184">
        <v>14953.7</v>
      </c>
      <c r="F1184">
        <v>3142914</v>
      </c>
    </row>
    <row r="1185" spans="1:6" x14ac:dyDescent="0.3">
      <c r="A1185" s="1">
        <v>35732</v>
      </c>
      <c r="B1185">
        <v>16011.1</v>
      </c>
      <c r="C1185">
        <v>16011.1</v>
      </c>
      <c r="D1185">
        <v>16011.1</v>
      </c>
      <c r="E1185">
        <v>16011.1</v>
      </c>
      <c r="F1185">
        <v>6624826</v>
      </c>
    </row>
    <row r="1186" spans="1:6" x14ac:dyDescent="0.3">
      <c r="A1186" s="1">
        <v>35733</v>
      </c>
      <c r="B1186">
        <v>15415.6</v>
      </c>
      <c r="C1186">
        <v>15415.6</v>
      </c>
      <c r="D1186">
        <v>15415.6</v>
      </c>
      <c r="E1186">
        <v>15415.6</v>
      </c>
      <c r="F1186">
        <v>4910699</v>
      </c>
    </row>
    <row r="1187" spans="1:6" x14ac:dyDescent="0.3">
      <c r="A1187" s="1">
        <v>35734</v>
      </c>
      <c r="B1187">
        <v>15371.9</v>
      </c>
      <c r="C1187">
        <v>15371.9</v>
      </c>
      <c r="D1187">
        <v>15371.9</v>
      </c>
      <c r="E1187">
        <v>15371.9</v>
      </c>
      <c r="F1187">
        <v>3675448</v>
      </c>
    </row>
    <row r="1188" spans="1:6" x14ac:dyDescent="0.3">
      <c r="A1188" s="1">
        <v>35737</v>
      </c>
      <c r="B1188">
        <v>15692</v>
      </c>
      <c r="C1188">
        <v>15692</v>
      </c>
      <c r="D1188">
        <v>15692</v>
      </c>
      <c r="E1188">
        <v>15692</v>
      </c>
      <c r="F1188">
        <v>3841207</v>
      </c>
    </row>
    <row r="1189" spans="1:6" x14ac:dyDescent="0.3">
      <c r="A1189" s="1">
        <v>35738</v>
      </c>
      <c r="B1189">
        <v>15976</v>
      </c>
      <c r="C1189">
        <v>15976</v>
      </c>
      <c r="D1189">
        <v>15976</v>
      </c>
      <c r="E1189">
        <v>15976</v>
      </c>
      <c r="F1189">
        <v>4069442</v>
      </c>
    </row>
    <row r="1190" spans="1:6" x14ac:dyDescent="0.3">
      <c r="A1190" s="1">
        <v>35739</v>
      </c>
      <c r="B1190">
        <v>15977.2</v>
      </c>
      <c r="C1190">
        <v>15977.2</v>
      </c>
      <c r="D1190">
        <v>15977.2</v>
      </c>
      <c r="E1190">
        <v>15977.2</v>
      </c>
      <c r="F1190">
        <v>2994410</v>
      </c>
    </row>
    <row r="1191" spans="1:6" x14ac:dyDescent="0.3">
      <c r="A1191" s="1">
        <v>35740</v>
      </c>
      <c r="B1191">
        <v>15972.3</v>
      </c>
      <c r="C1191">
        <v>15972.3</v>
      </c>
      <c r="D1191">
        <v>15972.3</v>
      </c>
      <c r="E1191">
        <v>15972.3</v>
      </c>
      <c r="F1191">
        <v>2359032</v>
      </c>
    </row>
    <row r="1192" spans="1:6" x14ac:dyDescent="0.3">
      <c r="A1192" s="1">
        <v>35741</v>
      </c>
      <c r="B1192">
        <v>15630.5</v>
      </c>
      <c r="C1192">
        <v>15630.5</v>
      </c>
      <c r="D1192">
        <v>15630.5</v>
      </c>
      <c r="E1192">
        <v>15630.5</v>
      </c>
      <c r="F1192">
        <v>2612255</v>
      </c>
    </row>
    <row r="1193" spans="1:6" x14ac:dyDescent="0.3">
      <c r="A1193" s="1">
        <v>35746</v>
      </c>
      <c r="B1193">
        <v>15071.1</v>
      </c>
      <c r="C1193">
        <v>15071.1</v>
      </c>
      <c r="D1193">
        <v>15071.1</v>
      </c>
      <c r="E1193">
        <v>15071.1</v>
      </c>
      <c r="F1193">
        <v>2990976</v>
      </c>
    </row>
    <row r="1194" spans="1:6" x14ac:dyDescent="0.3">
      <c r="A1194" s="1">
        <v>35747</v>
      </c>
      <c r="B1194">
        <v>14398.5</v>
      </c>
      <c r="C1194">
        <v>14398.5</v>
      </c>
      <c r="D1194">
        <v>14398.5</v>
      </c>
      <c r="E1194">
        <v>14398.5</v>
      </c>
      <c r="F1194">
        <v>3939414</v>
      </c>
    </row>
    <row r="1195" spans="1:6" x14ac:dyDescent="0.3">
      <c r="A1195" s="1">
        <v>35748</v>
      </c>
      <c r="B1195">
        <v>14527.6</v>
      </c>
      <c r="C1195">
        <v>14527.6</v>
      </c>
      <c r="D1195">
        <v>14527.6</v>
      </c>
      <c r="E1195">
        <v>14527.6</v>
      </c>
      <c r="F1195">
        <v>3544954</v>
      </c>
    </row>
    <row r="1196" spans="1:6" x14ac:dyDescent="0.3">
      <c r="A1196" s="1">
        <v>35751</v>
      </c>
      <c r="B1196">
        <v>14895.3</v>
      </c>
      <c r="C1196">
        <v>14895.3</v>
      </c>
      <c r="D1196">
        <v>14895.3</v>
      </c>
      <c r="E1196">
        <v>14895.3</v>
      </c>
      <c r="F1196">
        <v>3558012</v>
      </c>
    </row>
    <row r="1197" spans="1:6" x14ac:dyDescent="0.3">
      <c r="A1197" s="1">
        <v>35752</v>
      </c>
      <c r="B1197">
        <v>14994.4</v>
      </c>
      <c r="C1197">
        <v>14994.4</v>
      </c>
      <c r="D1197">
        <v>14994.4</v>
      </c>
      <c r="E1197">
        <v>14994.4</v>
      </c>
      <c r="F1197">
        <v>3127979</v>
      </c>
    </row>
    <row r="1198" spans="1:6" x14ac:dyDescent="0.3">
      <c r="A1198" s="1">
        <v>35753</v>
      </c>
      <c r="B1198">
        <v>14259.8</v>
      </c>
      <c r="C1198">
        <v>14259.8</v>
      </c>
      <c r="D1198">
        <v>14259.8</v>
      </c>
      <c r="E1198">
        <v>14259.8</v>
      </c>
      <c r="F1198">
        <v>3254085</v>
      </c>
    </row>
    <row r="1199" spans="1:6" x14ac:dyDescent="0.3">
      <c r="A1199" s="1">
        <v>35754</v>
      </c>
      <c r="B1199">
        <v>14369.5</v>
      </c>
      <c r="C1199">
        <v>14369.5</v>
      </c>
      <c r="D1199">
        <v>14369.5</v>
      </c>
      <c r="E1199">
        <v>14369.5</v>
      </c>
      <c r="F1199">
        <v>3309872</v>
      </c>
    </row>
    <row r="1200" spans="1:6" x14ac:dyDescent="0.3">
      <c r="A1200" s="1">
        <v>35755</v>
      </c>
      <c r="B1200">
        <v>14680</v>
      </c>
      <c r="C1200">
        <v>14680</v>
      </c>
      <c r="D1200">
        <v>14680</v>
      </c>
      <c r="E1200">
        <v>14680</v>
      </c>
      <c r="F1200">
        <v>3824749</v>
      </c>
    </row>
    <row r="1201" spans="1:6" x14ac:dyDescent="0.3">
      <c r="A1201" s="1">
        <v>35758</v>
      </c>
      <c r="B1201">
        <v>14461.8</v>
      </c>
      <c r="C1201">
        <v>14461.8</v>
      </c>
      <c r="D1201">
        <v>14461.8</v>
      </c>
      <c r="E1201">
        <v>14461.8</v>
      </c>
      <c r="F1201">
        <v>3935932</v>
      </c>
    </row>
    <row r="1202" spans="1:6" x14ac:dyDescent="0.3">
      <c r="A1202" s="1">
        <v>35759</v>
      </c>
      <c r="B1202">
        <v>14223.7</v>
      </c>
      <c r="C1202">
        <v>14223.7</v>
      </c>
      <c r="D1202">
        <v>14223.7</v>
      </c>
      <c r="E1202">
        <v>14223.7</v>
      </c>
      <c r="F1202">
        <v>4498746</v>
      </c>
    </row>
    <row r="1203" spans="1:6" x14ac:dyDescent="0.3">
      <c r="A1203" s="1">
        <v>35760</v>
      </c>
      <c r="B1203">
        <v>14310.3</v>
      </c>
      <c r="C1203">
        <v>14310.3</v>
      </c>
      <c r="D1203">
        <v>14310.3</v>
      </c>
      <c r="E1203">
        <v>14310.3</v>
      </c>
      <c r="F1203">
        <v>3487954</v>
      </c>
    </row>
    <row r="1204" spans="1:6" x14ac:dyDescent="0.3">
      <c r="A1204" s="1">
        <v>35761</v>
      </c>
      <c r="B1204">
        <v>14309</v>
      </c>
      <c r="C1204">
        <v>14309</v>
      </c>
      <c r="D1204">
        <v>14309</v>
      </c>
      <c r="E1204">
        <v>14309</v>
      </c>
      <c r="F1204">
        <v>3147416</v>
      </c>
    </row>
    <row r="1205" spans="1:6" x14ac:dyDescent="0.3">
      <c r="A1205" s="1">
        <v>35762</v>
      </c>
      <c r="B1205">
        <v>14322.6</v>
      </c>
      <c r="C1205">
        <v>14322.6</v>
      </c>
      <c r="D1205">
        <v>14322.6</v>
      </c>
      <c r="E1205">
        <v>14322.6</v>
      </c>
      <c r="F1205">
        <v>3912425</v>
      </c>
    </row>
    <row r="1206" spans="1:6" x14ac:dyDescent="0.3">
      <c r="A1206" s="1">
        <v>35765</v>
      </c>
      <c r="B1206">
        <v>14411.6</v>
      </c>
      <c r="C1206">
        <v>14411.6</v>
      </c>
      <c r="D1206">
        <v>14411.6</v>
      </c>
      <c r="E1206">
        <v>14411.6</v>
      </c>
      <c r="F1206">
        <v>3663988</v>
      </c>
    </row>
    <row r="1207" spans="1:6" x14ac:dyDescent="0.3">
      <c r="A1207" s="1">
        <v>35766</v>
      </c>
      <c r="B1207">
        <v>14872.2</v>
      </c>
      <c r="C1207">
        <v>14872.2</v>
      </c>
      <c r="D1207">
        <v>14872.2</v>
      </c>
      <c r="E1207">
        <v>14872.2</v>
      </c>
      <c r="F1207">
        <v>4232075</v>
      </c>
    </row>
    <row r="1208" spans="1:6" x14ac:dyDescent="0.3">
      <c r="A1208" s="1">
        <v>35767</v>
      </c>
      <c r="B1208">
        <v>14893.3</v>
      </c>
      <c r="C1208">
        <v>14893.3</v>
      </c>
      <c r="D1208">
        <v>14893.3</v>
      </c>
      <c r="E1208">
        <v>14893.3</v>
      </c>
      <c r="F1208">
        <v>3960871</v>
      </c>
    </row>
    <row r="1209" spans="1:6" x14ac:dyDescent="0.3">
      <c r="A1209" s="1">
        <v>35768</v>
      </c>
      <c r="B1209">
        <v>14997.2</v>
      </c>
      <c r="C1209">
        <v>14997.2</v>
      </c>
      <c r="D1209">
        <v>14997.2</v>
      </c>
      <c r="E1209">
        <v>14997.2</v>
      </c>
      <c r="F1209">
        <v>4924405</v>
      </c>
    </row>
    <row r="1210" spans="1:6" x14ac:dyDescent="0.3">
      <c r="A1210" s="1">
        <v>35769</v>
      </c>
      <c r="B1210">
        <v>15131.5</v>
      </c>
      <c r="C1210">
        <v>15131.5</v>
      </c>
      <c r="D1210">
        <v>15131.5</v>
      </c>
      <c r="E1210">
        <v>15131.5</v>
      </c>
      <c r="F1210">
        <v>4051935</v>
      </c>
    </row>
    <row r="1211" spans="1:6" x14ac:dyDescent="0.3">
      <c r="A1211" s="1">
        <v>35772</v>
      </c>
      <c r="B1211">
        <v>15029.6</v>
      </c>
      <c r="C1211">
        <v>15029.6</v>
      </c>
      <c r="D1211">
        <v>15029.6</v>
      </c>
      <c r="E1211">
        <v>15029.6</v>
      </c>
      <c r="F1211">
        <v>3040422</v>
      </c>
    </row>
    <row r="1212" spans="1:6" x14ac:dyDescent="0.3">
      <c r="A1212" s="1">
        <v>35773</v>
      </c>
      <c r="B1212">
        <v>14910.9</v>
      </c>
      <c r="C1212">
        <v>14910.9</v>
      </c>
      <c r="D1212">
        <v>14910.9</v>
      </c>
      <c r="E1212">
        <v>14910.9</v>
      </c>
      <c r="F1212">
        <v>2879715</v>
      </c>
    </row>
    <row r="1213" spans="1:6" x14ac:dyDescent="0.3">
      <c r="A1213" s="1">
        <v>35774</v>
      </c>
      <c r="B1213">
        <v>14726.9</v>
      </c>
      <c r="C1213">
        <v>14726.9</v>
      </c>
      <c r="D1213">
        <v>14726.9</v>
      </c>
      <c r="E1213">
        <v>14726.9</v>
      </c>
      <c r="F1213">
        <v>2769230</v>
      </c>
    </row>
    <row r="1214" spans="1:6" x14ac:dyDescent="0.3">
      <c r="A1214" s="1">
        <v>35775</v>
      </c>
      <c r="B1214">
        <v>14316.8</v>
      </c>
      <c r="C1214">
        <v>14316.8</v>
      </c>
      <c r="D1214">
        <v>14316.8</v>
      </c>
      <c r="E1214">
        <v>14316.8</v>
      </c>
      <c r="F1214">
        <v>3507951</v>
      </c>
    </row>
    <row r="1215" spans="1:6" x14ac:dyDescent="0.3">
      <c r="A1215" s="1">
        <v>35776</v>
      </c>
      <c r="B1215">
        <v>14061.8</v>
      </c>
      <c r="C1215">
        <v>14061.8</v>
      </c>
      <c r="D1215">
        <v>14061.8</v>
      </c>
      <c r="E1215">
        <v>14061.8</v>
      </c>
      <c r="F1215">
        <v>3673026</v>
      </c>
    </row>
    <row r="1216" spans="1:6" x14ac:dyDescent="0.3">
      <c r="A1216" s="1">
        <v>35779</v>
      </c>
      <c r="B1216">
        <v>14203.2</v>
      </c>
      <c r="C1216">
        <v>14203.2</v>
      </c>
      <c r="D1216">
        <v>14203.2</v>
      </c>
      <c r="E1216">
        <v>14203.2</v>
      </c>
      <c r="F1216">
        <v>2473829</v>
      </c>
    </row>
    <row r="1217" spans="1:6" x14ac:dyDescent="0.3">
      <c r="A1217" s="1">
        <v>35780</v>
      </c>
      <c r="B1217">
        <v>14442.2</v>
      </c>
      <c r="C1217">
        <v>14442.2</v>
      </c>
      <c r="D1217">
        <v>14442.2</v>
      </c>
      <c r="E1217">
        <v>14442.2</v>
      </c>
      <c r="F1217">
        <v>3020730</v>
      </c>
    </row>
    <row r="1218" spans="1:6" x14ac:dyDescent="0.3">
      <c r="A1218" s="1">
        <v>35781</v>
      </c>
      <c r="B1218">
        <v>14311.3</v>
      </c>
      <c r="C1218">
        <v>14311.3</v>
      </c>
      <c r="D1218">
        <v>14311.3</v>
      </c>
      <c r="E1218">
        <v>14311.3</v>
      </c>
      <c r="F1218">
        <v>2906283</v>
      </c>
    </row>
    <row r="1219" spans="1:6" x14ac:dyDescent="0.3">
      <c r="A1219" s="1">
        <v>35782</v>
      </c>
      <c r="B1219">
        <v>14081.9</v>
      </c>
      <c r="C1219">
        <v>14081.9</v>
      </c>
      <c r="D1219">
        <v>14081.9</v>
      </c>
      <c r="E1219">
        <v>14081.9</v>
      </c>
      <c r="F1219">
        <v>2554828</v>
      </c>
    </row>
    <row r="1220" spans="1:6" x14ac:dyDescent="0.3">
      <c r="A1220" s="1">
        <v>35783</v>
      </c>
      <c r="B1220">
        <v>13767.2</v>
      </c>
      <c r="C1220">
        <v>13767.2</v>
      </c>
      <c r="D1220">
        <v>13767.2</v>
      </c>
      <c r="E1220">
        <v>13767.2</v>
      </c>
      <c r="F1220">
        <v>4317290</v>
      </c>
    </row>
    <row r="1221" spans="1:6" x14ac:dyDescent="0.3">
      <c r="A1221" s="1">
        <v>35786</v>
      </c>
      <c r="B1221">
        <v>13619.8</v>
      </c>
      <c r="C1221">
        <v>13619.8</v>
      </c>
      <c r="D1221">
        <v>13619.8</v>
      </c>
      <c r="E1221">
        <v>13619.8</v>
      </c>
      <c r="F1221">
        <v>2791915</v>
      </c>
    </row>
    <row r="1222" spans="1:6" x14ac:dyDescent="0.3">
      <c r="A1222" s="1">
        <v>35787</v>
      </c>
      <c r="B1222">
        <v>13642.3</v>
      </c>
      <c r="C1222">
        <v>13642.3</v>
      </c>
      <c r="D1222">
        <v>13642.3</v>
      </c>
      <c r="E1222">
        <v>13642.3</v>
      </c>
      <c r="F1222">
        <v>2642815</v>
      </c>
    </row>
    <row r="1223" spans="1:6" x14ac:dyDescent="0.3">
      <c r="A1223" s="1">
        <v>35793</v>
      </c>
      <c r="B1223">
        <v>14053.6</v>
      </c>
      <c r="C1223">
        <v>14053.6</v>
      </c>
      <c r="D1223">
        <v>14053.6</v>
      </c>
      <c r="E1223">
        <v>14053.6</v>
      </c>
      <c r="F1223">
        <v>5250863</v>
      </c>
    </row>
    <row r="1224" spans="1:6" x14ac:dyDescent="0.3">
      <c r="A1224" s="1">
        <v>35794</v>
      </c>
      <c r="B1224">
        <v>14552.3</v>
      </c>
      <c r="C1224">
        <v>14552.3</v>
      </c>
      <c r="D1224">
        <v>14552.3</v>
      </c>
      <c r="E1224">
        <v>14552.3</v>
      </c>
      <c r="F1224">
        <v>3679240</v>
      </c>
    </row>
    <row r="1225" spans="1:6" x14ac:dyDescent="0.3">
      <c r="A1225" s="1">
        <v>35795</v>
      </c>
      <c r="B1225">
        <v>14668</v>
      </c>
      <c r="C1225">
        <v>14668</v>
      </c>
      <c r="D1225">
        <v>14668</v>
      </c>
      <c r="E1225">
        <v>14668</v>
      </c>
      <c r="F1225">
        <v>3424574</v>
      </c>
    </row>
    <row r="1226" spans="1:6" x14ac:dyDescent="0.3">
      <c r="A1226" s="1">
        <v>35800</v>
      </c>
      <c r="B1226">
        <v>14886.2</v>
      </c>
      <c r="C1226">
        <v>14886.2</v>
      </c>
      <c r="D1226">
        <v>14886.2</v>
      </c>
      <c r="E1226">
        <v>14886.2</v>
      </c>
      <c r="F1226">
        <v>4055730</v>
      </c>
    </row>
    <row r="1227" spans="1:6" x14ac:dyDescent="0.3">
      <c r="A1227" s="1">
        <v>35801</v>
      </c>
      <c r="B1227">
        <v>14819.3</v>
      </c>
      <c r="C1227">
        <v>14819.3</v>
      </c>
      <c r="D1227">
        <v>14819.3</v>
      </c>
      <c r="E1227">
        <v>14819.3</v>
      </c>
      <c r="F1227">
        <v>3163301</v>
      </c>
    </row>
    <row r="1228" spans="1:6" x14ac:dyDescent="0.3">
      <c r="A1228" s="1">
        <v>35802</v>
      </c>
      <c r="B1228">
        <v>14205.5</v>
      </c>
      <c r="C1228">
        <v>14205.5</v>
      </c>
      <c r="D1228">
        <v>14205.5</v>
      </c>
      <c r="E1228">
        <v>14205.5</v>
      </c>
      <c r="F1228">
        <v>2687621</v>
      </c>
    </row>
    <row r="1229" spans="1:6" x14ac:dyDescent="0.3">
      <c r="A1229" s="1">
        <v>35803</v>
      </c>
      <c r="B1229">
        <v>14295.3</v>
      </c>
      <c r="C1229">
        <v>14295.3</v>
      </c>
      <c r="D1229">
        <v>14295.3</v>
      </c>
      <c r="E1229">
        <v>14295.3</v>
      </c>
      <c r="F1229">
        <v>3454621</v>
      </c>
    </row>
    <row r="1230" spans="1:6" x14ac:dyDescent="0.3">
      <c r="A1230" s="1">
        <v>35804</v>
      </c>
      <c r="B1230">
        <v>14066.6</v>
      </c>
      <c r="C1230">
        <v>14066.6</v>
      </c>
      <c r="D1230">
        <v>14066.6</v>
      </c>
      <c r="E1230">
        <v>14066.6</v>
      </c>
      <c r="F1230">
        <v>3745113</v>
      </c>
    </row>
    <row r="1231" spans="1:6" x14ac:dyDescent="0.3">
      <c r="A1231" s="1">
        <v>35807</v>
      </c>
      <c r="B1231">
        <v>13228.8</v>
      </c>
      <c r="C1231">
        <v>13228.8</v>
      </c>
      <c r="D1231">
        <v>13228.8</v>
      </c>
      <c r="E1231">
        <v>13228.8</v>
      </c>
      <c r="F1231">
        <v>4841995</v>
      </c>
    </row>
    <row r="1232" spans="1:6" x14ac:dyDescent="0.3">
      <c r="A1232" s="1">
        <v>35808</v>
      </c>
      <c r="B1232">
        <v>13531.3</v>
      </c>
      <c r="C1232">
        <v>13531.3</v>
      </c>
      <c r="D1232">
        <v>13531.3</v>
      </c>
      <c r="E1232">
        <v>13531.3</v>
      </c>
      <c r="F1232">
        <v>3379748</v>
      </c>
    </row>
    <row r="1233" spans="1:6" x14ac:dyDescent="0.3">
      <c r="A1233" s="1">
        <v>35809</v>
      </c>
      <c r="B1233">
        <v>13693.9</v>
      </c>
      <c r="C1233">
        <v>13693.9</v>
      </c>
      <c r="D1233">
        <v>13693.9</v>
      </c>
      <c r="E1233">
        <v>13693.9</v>
      </c>
      <c r="F1233">
        <v>3299788</v>
      </c>
    </row>
    <row r="1234" spans="1:6" x14ac:dyDescent="0.3">
      <c r="A1234" s="1">
        <v>35810</v>
      </c>
      <c r="B1234">
        <v>13457.2</v>
      </c>
      <c r="C1234">
        <v>13457.2</v>
      </c>
      <c r="D1234">
        <v>13457.2</v>
      </c>
      <c r="E1234">
        <v>13457.2</v>
      </c>
      <c r="F1234">
        <v>2607725</v>
      </c>
    </row>
    <row r="1235" spans="1:6" x14ac:dyDescent="0.3">
      <c r="A1235" s="1">
        <v>35811</v>
      </c>
      <c r="B1235">
        <v>13637.6</v>
      </c>
      <c r="C1235">
        <v>13637.6</v>
      </c>
      <c r="D1235">
        <v>13637.6</v>
      </c>
      <c r="E1235">
        <v>13637.6</v>
      </c>
      <c r="F1235">
        <v>3788554</v>
      </c>
    </row>
    <row r="1236" spans="1:6" x14ac:dyDescent="0.3">
      <c r="A1236" s="1">
        <v>35814</v>
      </c>
      <c r="B1236">
        <v>14048.1</v>
      </c>
      <c r="C1236">
        <v>14048.1</v>
      </c>
      <c r="D1236">
        <v>14048.1</v>
      </c>
      <c r="E1236">
        <v>14048.1</v>
      </c>
      <c r="F1236">
        <v>4119238</v>
      </c>
    </row>
    <row r="1237" spans="1:6" x14ac:dyDescent="0.3">
      <c r="A1237" s="1">
        <v>35815</v>
      </c>
      <c r="B1237">
        <v>13980.3</v>
      </c>
      <c r="C1237">
        <v>13980.3</v>
      </c>
      <c r="D1237">
        <v>13980.3</v>
      </c>
      <c r="E1237">
        <v>13980.3</v>
      </c>
      <c r="F1237">
        <v>2546092</v>
      </c>
    </row>
    <row r="1238" spans="1:6" x14ac:dyDescent="0.3">
      <c r="A1238" s="1">
        <v>35816</v>
      </c>
      <c r="B1238">
        <v>13897.6</v>
      </c>
      <c r="C1238">
        <v>13897.6</v>
      </c>
      <c r="D1238">
        <v>13897.6</v>
      </c>
      <c r="E1238">
        <v>13897.6</v>
      </c>
      <c r="F1238">
        <v>3019055</v>
      </c>
    </row>
    <row r="1239" spans="1:6" x14ac:dyDescent="0.3">
      <c r="A1239" s="1">
        <v>35817</v>
      </c>
      <c r="B1239">
        <v>13660.4</v>
      </c>
      <c r="C1239">
        <v>13660.4</v>
      </c>
      <c r="D1239">
        <v>13660.4</v>
      </c>
      <c r="E1239">
        <v>13660.4</v>
      </c>
      <c r="F1239">
        <v>3623855</v>
      </c>
    </row>
    <row r="1240" spans="1:6" x14ac:dyDescent="0.3">
      <c r="A1240" s="1">
        <v>35818</v>
      </c>
      <c r="B1240">
        <v>13723.4</v>
      </c>
      <c r="C1240">
        <v>13723.4</v>
      </c>
      <c r="D1240">
        <v>13723.4</v>
      </c>
      <c r="E1240">
        <v>13723.4</v>
      </c>
      <c r="F1240">
        <v>4118348</v>
      </c>
    </row>
    <row r="1241" spans="1:6" x14ac:dyDescent="0.3">
      <c r="A1241" s="1">
        <v>35821</v>
      </c>
      <c r="B1241">
        <v>13850.7</v>
      </c>
      <c r="C1241">
        <v>13850.7</v>
      </c>
      <c r="D1241">
        <v>13850.7</v>
      </c>
      <c r="E1241">
        <v>13850.7</v>
      </c>
      <c r="F1241">
        <v>2924888</v>
      </c>
    </row>
    <row r="1242" spans="1:6" x14ac:dyDescent="0.3">
      <c r="A1242" s="1">
        <v>35822</v>
      </c>
      <c r="B1242">
        <v>13844.6</v>
      </c>
      <c r="C1242">
        <v>13844.6</v>
      </c>
      <c r="D1242">
        <v>13844.6</v>
      </c>
      <c r="E1242">
        <v>13844.6</v>
      </c>
      <c r="F1242">
        <v>2822077</v>
      </c>
    </row>
    <row r="1243" spans="1:6" x14ac:dyDescent="0.3">
      <c r="A1243" s="1">
        <v>35823</v>
      </c>
      <c r="B1243">
        <v>14071.1</v>
      </c>
      <c r="C1243">
        <v>14071.1</v>
      </c>
      <c r="D1243">
        <v>14071.1</v>
      </c>
      <c r="E1243">
        <v>14071.1</v>
      </c>
      <c r="F1243">
        <v>4435412</v>
      </c>
    </row>
    <row r="1244" spans="1:6" x14ac:dyDescent="0.3">
      <c r="A1244" s="1">
        <v>35824</v>
      </c>
      <c r="B1244">
        <v>14378.2</v>
      </c>
      <c r="C1244">
        <v>14378.2</v>
      </c>
      <c r="D1244">
        <v>14378.2</v>
      </c>
      <c r="E1244">
        <v>14378.2</v>
      </c>
      <c r="F1244">
        <v>6370197</v>
      </c>
    </row>
    <row r="1245" spans="1:6" x14ac:dyDescent="0.3">
      <c r="A1245" s="1">
        <v>35825</v>
      </c>
      <c r="B1245">
        <v>14601.5</v>
      </c>
      <c r="C1245">
        <v>14601.5</v>
      </c>
      <c r="D1245">
        <v>14601.5</v>
      </c>
      <c r="E1245">
        <v>14601.5</v>
      </c>
      <c r="F1245">
        <v>7860233</v>
      </c>
    </row>
    <row r="1246" spans="1:6" x14ac:dyDescent="0.3">
      <c r="A1246" s="1">
        <v>35828</v>
      </c>
      <c r="B1246">
        <v>14978.2</v>
      </c>
      <c r="C1246">
        <v>14978.2</v>
      </c>
      <c r="D1246">
        <v>14978.2</v>
      </c>
      <c r="E1246">
        <v>14978.2</v>
      </c>
      <c r="F1246">
        <v>6443943</v>
      </c>
    </row>
    <row r="1247" spans="1:6" x14ac:dyDescent="0.3">
      <c r="A1247" s="1">
        <v>35829</v>
      </c>
      <c r="B1247">
        <v>15344.5</v>
      </c>
      <c r="C1247">
        <v>15344.5</v>
      </c>
      <c r="D1247">
        <v>15344.5</v>
      </c>
      <c r="E1247">
        <v>15344.5</v>
      </c>
      <c r="F1247">
        <v>6516880</v>
      </c>
    </row>
    <row r="1248" spans="1:6" x14ac:dyDescent="0.3">
      <c r="A1248" s="1">
        <v>35830</v>
      </c>
      <c r="B1248">
        <v>15353</v>
      </c>
      <c r="C1248">
        <v>15353</v>
      </c>
      <c r="D1248">
        <v>15353</v>
      </c>
      <c r="E1248">
        <v>15353</v>
      </c>
      <c r="F1248">
        <v>7140081</v>
      </c>
    </row>
    <row r="1249" spans="1:6" x14ac:dyDescent="0.3">
      <c r="A1249" s="1">
        <v>35831</v>
      </c>
      <c r="B1249">
        <v>15465.9</v>
      </c>
      <c r="C1249">
        <v>15465.9</v>
      </c>
      <c r="D1249">
        <v>15465.9</v>
      </c>
      <c r="E1249">
        <v>15465.9</v>
      </c>
      <c r="F1249">
        <v>8561703</v>
      </c>
    </row>
    <row r="1250" spans="1:6" x14ac:dyDescent="0.3">
      <c r="A1250" s="1">
        <v>35832</v>
      </c>
      <c r="B1250">
        <v>15931.4</v>
      </c>
      <c r="C1250">
        <v>15931.4</v>
      </c>
      <c r="D1250">
        <v>15931.4</v>
      </c>
      <c r="E1250">
        <v>15931.4</v>
      </c>
      <c r="F1250">
        <v>9309533</v>
      </c>
    </row>
    <row r="1251" spans="1:6" x14ac:dyDescent="0.3">
      <c r="A1251" s="1">
        <v>35835</v>
      </c>
      <c r="B1251">
        <v>16602.8</v>
      </c>
      <c r="C1251">
        <v>16602.8</v>
      </c>
      <c r="D1251">
        <v>16602.8</v>
      </c>
      <c r="E1251">
        <v>16602.8</v>
      </c>
      <c r="F1251">
        <v>10645883</v>
      </c>
    </row>
    <row r="1252" spans="1:6" x14ac:dyDescent="0.3">
      <c r="A1252" s="1">
        <v>35836</v>
      </c>
      <c r="B1252">
        <v>16655.400000000001</v>
      </c>
      <c r="C1252">
        <v>16655.400000000001</v>
      </c>
      <c r="D1252">
        <v>16655.400000000001</v>
      </c>
      <c r="E1252">
        <v>16655.400000000001</v>
      </c>
      <c r="F1252">
        <v>9744093</v>
      </c>
    </row>
    <row r="1253" spans="1:6" x14ac:dyDescent="0.3">
      <c r="A1253" s="1">
        <v>35837</v>
      </c>
      <c r="B1253">
        <v>16656.5</v>
      </c>
      <c r="C1253">
        <v>16656.5</v>
      </c>
      <c r="D1253">
        <v>16656.5</v>
      </c>
      <c r="E1253">
        <v>16656.5</v>
      </c>
      <c r="F1253">
        <v>7182984</v>
      </c>
    </row>
    <row r="1254" spans="1:6" x14ac:dyDescent="0.3">
      <c r="A1254" s="1">
        <v>35838</v>
      </c>
      <c r="B1254">
        <v>16519.099999999999</v>
      </c>
      <c r="C1254">
        <v>16519.099999999999</v>
      </c>
      <c r="D1254">
        <v>16519.099999999999</v>
      </c>
      <c r="E1254">
        <v>16519.099999999999</v>
      </c>
      <c r="F1254">
        <v>6876915</v>
      </c>
    </row>
    <row r="1255" spans="1:6" x14ac:dyDescent="0.3">
      <c r="A1255" s="1">
        <v>35839</v>
      </c>
      <c r="B1255">
        <v>16229.2</v>
      </c>
      <c r="C1255">
        <v>16229.2</v>
      </c>
      <c r="D1255">
        <v>16229.2</v>
      </c>
      <c r="E1255">
        <v>16229.2</v>
      </c>
      <c r="F1255">
        <v>6179122</v>
      </c>
    </row>
    <row r="1256" spans="1:6" x14ac:dyDescent="0.3">
      <c r="A1256" s="1">
        <v>35842</v>
      </c>
      <c r="B1256">
        <v>16273.6</v>
      </c>
      <c r="C1256">
        <v>16273.6</v>
      </c>
      <c r="D1256">
        <v>16273.6</v>
      </c>
      <c r="E1256">
        <v>16273.6</v>
      </c>
      <c r="F1256">
        <v>3635280</v>
      </c>
    </row>
    <row r="1257" spans="1:6" x14ac:dyDescent="0.3">
      <c r="A1257" s="1">
        <v>35843</v>
      </c>
      <c r="B1257">
        <v>16287.8</v>
      </c>
      <c r="C1257">
        <v>16287.8</v>
      </c>
      <c r="D1257">
        <v>16287.8</v>
      </c>
      <c r="E1257">
        <v>16287.8</v>
      </c>
      <c r="F1257">
        <v>4840852</v>
      </c>
    </row>
    <row r="1258" spans="1:6" x14ac:dyDescent="0.3">
      <c r="A1258" s="1">
        <v>35844</v>
      </c>
      <c r="B1258">
        <v>16566.599999999999</v>
      </c>
      <c r="C1258">
        <v>16566.599999999999</v>
      </c>
      <c r="D1258">
        <v>16566.599999999999</v>
      </c>
      <c r="E1258">
        <v>16566.599999999999</v>
      </c>
      <c r="F1258">
        <v>5556004</v>
      </c>
    </row>
    <row r="1259" spans="1:6" x14ac:dyDescent="0.3">
      <c r="A1259" s="1">
        <v>35845</v>
      </c>
      <c r="B1259">
        <v>17124.099999999999</v>
      </c>
      <c r="C1259">
        <v>17124.099999999999</v>
      </c>
      <c r="D1259">
        <v>17124.099999999999</v>
      </c>
      <c r="E1259">
        <v>17124.099999999999</v>
      </c>
      <c r="F1259">
        <v>9919172</v>
      </c>
    </row>
    <row r="1260" spans="1:6" x14ac:dyDescent="0.3">
      <c r="A1260" s="1">
        <v>35846</v>
      </c>
      <c r="B1260">
        <v>17130.099999999999</v>
      </c>
      <c r="C1260">
        <v>17130.099999999999</v>
      </c>
      <c r="D1260">
        <v>17130.099999999999</v>
      </c>
      <c r="E1260">
        <v>17130.099999999999</v>
      </c>
      <c r="F1260">
        <v>7633817</v>
      </c>
    </row>
    <row r="1261" spans="1:6" x14ac:dyDescent="0.3">
      <c r="A1261" s="1">
        <v>35849</v>
      </c>
      <c r="B1261">
        <v>17344.2</v>
      </c>
      <c r="C1261">
        <v>17344.2</v>
      </c>
      <c r="D1261">
        <v>17344.2</v>
      </c>
      <c r="E1261">
        <v>17344.2</v>
      </c>
      <c r="F1261">
        <v>7095459</v>
      </c>
    </row>
    <row r="1262" spans="1:6" x14ac:dyDescent="0.3">
      <c r="A1262" s="1">
        <v>35850</v>
      </c>
      <c r="B1262">
        <v>17358.2</v>
      </c>
      <c r="C1262">
        <v>17358.2</v>
      </c>
      <c r="D1262">
        <v>17358.2</v>
      </c>
      <c r="E1262">
        <v>17358.2</v>
      </c>
      <c r="F1262">
        <v>7674974</v>
      </c>
    </row>
    <row r="1263" spans="1:6" x14ac:dyDescent="0.3">
      <c r="A1263" s="1">
        <v>35851</v>
      </c>
      <c r="B1263">
        <v>17190.2</v>
      </c>
      <c r="C1263">
        <v>17190.2</v>
      </c>
      <c r="D1263">
        <v>17190.2</v>
      </c>
      <c r="E1263">
        <v>17190.2</v>
      </c>
      <c r="F1263">
        <v>5468240</v>
      </c>
    </row>
    <row r="1264" spans="1:6" x14ac:dyDescent="0.3">
      <c r="A1264" s="1">
        <v>35852</v>
      </c>
      <c r="B1264">
        <v>17507.7</v>
      </c>
      <c r="C1264">
        <v>17507.7</v>
      </c>
      <c r="D1264">
        <v>17507.7</v>
      </c>
      <c r="E1264">
        <v>17507.7</v>
      </c>
      <c r="F1264">
        <v>8808104</v>
      </c>
    </row>
    <row r="1265" spans="1:6" x14ac:dyDescent="0.3">
      <c r="A1265" s="1">
        <v>35853</v>
      </c>
      <c r="B1265">
        <v>17621</v>
      </c>
      <c r="C1265">
        <v>17621</v>
      </c>
      <c r="D1265">
        <v>17621</v>
      </c>
      <c r="E1265">
        <v>17621</v>
      </c>
      <c r="F1265">
        <v>6574384</v>
      </c>
    </row>
    <row r="1266" spans="1:6" x14ac:dyDescent="0.3">
      <c r="A1266" s="1">
        <v>35856</v>
      </c>
      <c r="B1266">
        <v>17611.599999999999</v>
      </c>
      <c r="C1266">
        <v>17611.599999999999</v>
      </c>
      <c r="D1266">
        <v>17611.599999999999</v>
      </c>
      <c r="E1266">
        <v>17611.599999999999</v>
      </c>
      <c r="F1266">
        <v>7019687</v>
      </c>
    </row>
    <row r="1267" spans="1:6" x14ac:dyDescent="0.3">
      <c r="A1267" s="1">
        <v>35857</v>
      </c>
      <c r="B1267">
        <v>17763.3</v>
      </c>
      <c r="C1267">
        <v>17763.3</v>
      </c>
      <c r="D1267">
        <v>17763.3</v>
      </c>
      <c r="E1267">
        <v>17763.3</v>
      </c>
      <c r="F1267">
        <v>6331478</v>
      </c>
    </row>
    <row r="1268" spans="1:6" x14ac:dyDescent="0.3">
      <c r="A1268" s="1">
        <v>35858</v>
      </c>
      <c r="B1268">
        <v>17326.3</v>
      </c>
      <c r="C1268">
        <v>17326.3</v>
      </c>
      <c r="D1268">
        <v>17326.3</v>
      </c>
      <c r="E1268">
        <v>17326.3</v>
      </c>
      <c r="F1268">
        <v>5914398</v>
      </c>
    </row>
    <row r="1269" spans="1:6" x14ac:dyDescent="0.3">
      <c r="A1269" s="1">
        <v>35859</v>
      </c>
      <c r="B1269">
        <v>16775.8</v>
      </c>
      <c r="C1269">
        <v>16775.8</v>
      </c>
      <c r="D1269">
        <v>16775.8</v>
      </c>
      <c r="E1269">
        <v>16775.8</v>
      </c>
      <c r="F1269">
        <v>4307983</v>
      </c>
    </row>
    <row r="1270" spans="1:6" x14ac:dyDescent="0.3">
      <c r="A1270" s="1">
        <v>35860</v>
      </c>
      <c r="B1270">
        <v>16912.8</v>
      </c>
      <c r="C1270">
        <v>16912.8</v>
      </c>
      <c r="D1270">
        <v>16912.8</v>
      </c>
      <c r="E1270">
        <v>16912.8</v>
      </c>
      <c r="F1270">
        <v>3723156</v>
      </c>
    </row>
    <row r="1271" spans="1:6" x14ac:dyDescent="0.3">
      <c r="A1271" s="1">
        <v>35863</v>
      </c>
      <c r="B1271">
        <v>17545</v>
      </c>
      <c r="C1271">
        <v>17545</v>
      </c>
      <c r="D1271">
        <v>17545</v>
      </c>
      <c r="E1271">
        <v>17545</v>
      </c>
      <c r="F1271">
        <v>5754155</v>
      </c>
    </row>
    <row r="1272" spans="1:6" x14ac:dyDescent="0.3">
      <c r="A1272" s="1">
        <v>35864</v>
      </c>
      <c r="B1272">
        <v>18177.400000000001</v>
      </c>
      <c r="C1272">
        <v>18177.400000000001</v>
      </c>
      <c r="D1272">
        <v>18177.400000000001</v>
      </c>
      <c r="E1272">
        <v>18177.400000000001</v>
      </c>
      <c r="F1272">
        <v>8295715</v>
      </c>
    </row>
    <row r="1273" spans="1:6" x14ac:dyDescent="0.3">
      <c r="A1273" s="1">
        <v>35865</v>
      </c>
      <c r="B1273">
        <v>18582.7</v>
      </c>
      <c r="C1273">
        <v>18582.7</v>
      </c>
      <c r="D1273">
        <v>18582.7</v>
      </c>
      <c r="E1273">
        <v>18582.7</v>
      </c>
      <c r="F1273">
        <v>7503476</v>
      </c>
    </row>
    <row r="1274" spans="1:6" x14ac:dyDescent="0.3">
      <c r="A1274" s="1">
        <v>35866</v>
      </c>
      <c r="B1274">
        <v>18220</v>
      </c>
      <c r="C1274">
        <v>18220</v>
      </c>
      <c r="D1274">
        <v>18220</v>
      </c>
      <c r="E1274">
        <v>18220</v>
      </c>
      <c r="F1274">
        <v>6092253</v>
      </c>
    </row>
    <row r="1275" spans="1:6" x14ac:dyDescent="0.3">
      <c r="A1275" s="1">
        <v>35867</v>
      </c>
      <c r="B1275">
        <v>18575.2</v>
      </c>
      <c r="C1275">
        <v>18575.2</v>
      </c>
      <c r="D1275">
        <v>18575.2</v>
      </c>
      <c r="E1275">
        <v>18575.2</v>
      </c>
      <c r="F1275">
        <v>6447279</v>
      </c>
    </row>
    <row r="1276" spans="1:6" x14ac:dyDescent="0.3">
      <c r="A1276" s="1">
        <v>35870</v>
      </c>
      <c r="B1276">
        <v>18256.8</v>
      </c>
      <c r="C1276">
        <v>18256.8</v>
      </c>
      <c r="D1276">
        <v>18256.8</v>
      </c>
      <c r="E1276">
        <v>18256.8</v>
      </c>
      <c r="F1276">
        <v>4844203</v>
      </c>
    </row>
    <row r="1277" spans="1:6" x14ac:dyDescent="0.3">
      <c r="A1277" s="1">
        <v>35871</v>
      </c>
      <c r="B1277">
        <v>18139.400000000001</v>
      </c>
      <c r="C1277">
        <v>18139.400000000001</v>
      </c>
      <c r="D1277">
        <v>18139.400000000001</v>
      </c>
      <c r="E1277">
        <v>18139.400000000001</v>
      </c>
      <c r="F1277">
        <v>6052491</v>
      </c>
    </row>
    <row r="1278" spans="1:6" x14ac:dyDescent="0.3">
      <c r="A1278" s="1">
        <v>35872</v>
      </c>
      <c r="B1278">
        <v>18047.099999999999</v>
      </c>
      <c r="C1278">
        <v>18047.099999999999</v>
      </c>
      <c r="D1278">
        <v>18047.099999999999</v>
      </c>
      <c r="E1278">
        <v>18047.099999999999</v>
      </c>
      <c r="F1278">
        <v>6230164</v>
      </c>
    </row>
    <row r="1279" spans="1:6" x14ac:dyDescent="0.3">
      <c r="A1279" s="1">
        <v>35873</v>
      </c>
      <c r="B1279">
        <v>18086.3</v>
      </c>
      <c r="C1279">
        <v>18086.3</v>
      </c>
      <c r="D1279">
        <v>18086.3</v>
      </c>
      <c r="E1279">
        <v>18086.3</v>
      </c>
      <c r="F1279">
        <v>5487312</v>
      </c>
    </row>
    <row r="1280" spans="1:6" x14ac:dyDescent="0.3">
      <c r="A1280" s="1">
        <v>35874</v>
      </c>
      <c r="B1280">
        <v>17969.599999999999</v>
      </c>
      <c r="C1280">
        <v>17969.599999999999</v>
      </c>
      <c r="D1280">
        <v>17969.599999999999</v>
      </c>
      <c r="E1280">
        <v>17969.599999999999</v>
      </c>
      <c r="F1280">
        <v>4787733</v>
      </c>
    </row>
    <row r="1281" spans="1:6" x14ac:dyDescent="0.3">
      <c r="A1281" s="1">
        <v>35877</v>
      </c>
      <c r="B1281">
        <v>17859.5</v>
      </c>
      <c r="C1281">
        <v>17859.5</v>
      </c>
      <c r="D1281">
        <v>17859.5</v>
      </c>
      <c r="E1281">
        <v>17859.5</v>
      </c>
      <c r="F1281">
        <v>3754607</v>
      </c>
    </row>
    <row r="1282" spans="1:6" x14ac:dyDescent="0.3">
      <c r="A1282" s="1">
        <v>35878</v>
      </c>
      <c r="B1282">
        <v>17631.2</v>
      </c>
      <c r="C1282">
        <v>17631.2</v>
      </c>
      <c r="D1282">
        <v>17631.2</v>
      </c>
      <c r="E1282">
        <v>17631.2</v>
      </c>
      <c r="F1282">
        <v>3736803</v>
      </c>
    </row>
    <row r="1283" spans="1:6" x14ac:dyDescent="0.3">
      <c r="A1283" s="1">
        <v>35879</v>
      </c>
      <c r="B1283">
        <v>17472</v>
      </c>
      <c r="C1283">
        <v>17472</v>
      </c>
      <c r="D1283">
        <v>17472</v>
      </c>
      <c r="E1283">
        <v>17472</v>
      </c>
      <c r="F1283">
        <v>4569141</v>
      </c>
    </row>
    <row r="1284" spans="1:6" x14ac:dyDescent="0.3">
      <c r="A1284" s="1">
        <v>35880</v>
      </c>
      <c r="B1284">
        <v>17601.599999999999</v>
      </c>
      <c r="C1284">
        <v>17601.599999999999</v>
      </c>
      <c r="D1284">
        <v>17601.599999999999</v>
      </c>
      <c r="E1284">
        <v>17601.599999999999</v>
      </c>
      <c r="F1284">
        <v>4105898</v>
      </c>
    </row>
    <row r="1285" spans="1:6" x14ac:dyDescent="0.3">
      <c r="A1285" s="1">
        <v>35881</v>
      </c>
      <c r="B1285">
        <v>17209.900000000001</v>
      </c>
      <c r="C1285">
        <v>17209.900000000001</v>
      </c>
      <c r="D1285">
        <v>17209.900000000001</v>
      </c>
      <c r="E1285">
        <v>17209.900000000001</v>
      </c>
      <c r="F1285">
        <v>5639062</v>
      </c>
    </row>
    <row r="1286" spans="1:6" x14ac:dyDescent="0.3">
      <c r="A1286" s="1">
        <v>35884</v>
      </c>
      <c r="B1286">
        <v>17176.2</v>
      </c>
      <c r="C1286">
        <v>17176.2</v>
      </c>
      <c r="D1286">
        <v>17176.2</v>
      </c>
      <c r="E1286">
        <v>17176.2</v>
      </c>
      <c r="F1286">
        <v>4236480</v>
      </c>
    </row>
    <row r="1287" spans="1:6" x14ac:dyDescent="0.3">
      <c r="A1287" s="1">
        <v>35885</v>
      </c>
      <c r="B1287">
        <v>16864</v>
      </c>
      <c r="C1287">
        <v>16864</v>
      </c>
      <c r="D1287">
        <v>16864</v>
      </c>
      <c r="E1287">
        <v>16864</v>
      </c>
      <c r="F1287">
        <v>3883363</v>
      </c>
    </row>
    <row r="1288" spans="1:6" x14ac:dyDescent="0.3">
      <c r="A1288" s="1">
        <v>35886</v>
      </c>
      <c r="B1288">
        <v>17038.7</v>
      </c>
      <c r="C1288">
        <v>17038.7</v>
      </c>
      <c r="D1288">
        <v>17038.7</v>
      </c>
      <c r="E1288">
        <v>17038.7</v>
      </c>
      <c r="F1288">
        <v>3318533</v>
      </c>
    </row>
    <row r="1289" spans="1:6" x14ac:dyDescent="0.3">
      <c r="A1289" s="1">
        <v>35887</v>
      </c>
      <c r="B1289">
        <v>17007.7</v>
      </c>
      <c r="C1289">
        <v>17007.7</v>
      </c>
      <c r="D1289">
        <v>17007.7</v>
      </c>
      <c r="E1289">
        <v>17007.7</v>
      </c>
      <c r="F1289">
        <v>3023051</v>
      </c>
    </row>
    <row r="1290" spans="1:6" x14ac:dyDescent="0.3">
      <c r="A1290" s="1">
        <v>35891</v>
      </c>
      <c r="B1290">
        <v>17051.900000000001</v>
      </c>
      <c r="C1290">
        <v>17051.900000000001</v>
      </c>
      <c r="D1290">
        <v>17051.900000000001</v>
      </c>
      <c r="E1290">
        <v>17051.900000000001</v>
      </c>
      <c r="F1290">
        <v>4008453</v>
      </c>
    </row>
    <row r="1291" spans="1:6" x14ac:dyDescent="0.3">
      <c r="A1291" s="1">
        <v>35892</v>
      </c>
      <c r="B1291">
        <v>17509.2</v>
      </c>
      <c r="C1291">
        <v>17509.2</v>
      </c>
      <c r="D1291">
        <v>17509.2</v>
      </c>
      <c r="E1291">
        <v>17509.2</v>
      </c>
      <c r="F1291">
        <v>4583222</v>
      </c>
    </row>
    <row r="1292" spans="1:6" x14ac:dyDescent="0.3">
      <c r="A1292" s="1">
        <v>35893</v>
      </c>
      <c r="B1292">
        <v>17467.5</v>
      </c>
      <c r="C1292">
        <v>17467.5</v>
      </c>
      <c r="D1292">
        <v>17467.5</v>
      </c>
      <c r="E1292">
        <v>17467.5</v>
      </c>
      <c r="F1292">
        <v>3335204</v>
      </c>
    </row>
    <row r="1293" spans="1:6" x14ac:dyDescent="0.3">
      <c r="A1293" s="1">
        <v>35894</v>
      </c>
      <c r="B1293">
        <v>17188</v>
      </c>
      <c r="C1293">
        <v>17188</v>
      </c>
      <c r="D1293">
        <v>17188</v>
      </c>
      <c r="E1293">
        <v>17188</v>
      </c>
      <c r="F1293">
        <v>3694080</v>
      </c>
    </row>
    <row r="1294" spans="1:6" x14ac:dyDescent="0.3">
      <c r="A1294" s="1">
        <v>35899</v>
      </c>
      <c r="B1294">
        <v>17474.5</v>
      </c>
      <c r="C1294">
        <v>17474.5</v>
      </c>
      <c r="D1294">
        <v>17474.5</v>
      </c>
      <c r="E1294">
        <v>17474.5</v>
      </c>
      <c r="F1294">
        <v>3497853</v>
      </c>
    </row>
    <row r="1295" spans="1:6" x14ac:dyDescent="0.3">
      <c r="A1295" s="1">
        <v>35900</v>
      </c>
      <c r="B1295">
        <v>17466.400000000001</v>
      </c>
      <c r="C1295">
        <v>17466.400000000001</v>
      </c>
      <c r="D1295">
        <v>17466.400000000001</v>
      </c>
      <c r="E1295">
        <v>17466.400000000001</v>
      </c>
      <c r="F1295">
        <v>5681258</v>
      </c>
    </row>
    <row r="1296" spans="1:6" x14ac:dyDescent="0.3">
      <c r="A1296" s="1">
        <v>35901</v>
      </c>
      <c r="B1296">
        <v>17475.8</v>
      </c>
      <c r="C1296">
        <v>17475.8</v>
      </c>
      <c r="D1296">
        <v>17475.8</v>
      </c>
      <c r="E1296">
        <v>17475.8</v>
      </c>
      <c r="F1296">
        <v>4069811</v>
      </c>
    </row>
    <row r="1297" spans="1:6" x14ac:dyDescent="0.3">
      <c r="A1297" s="1">
        <v>35902</v>
      </c>
      <c r="B1297">
        <v>17253</v>
      </c>
      <c r="C1297">
        <v>17253</v>
      </c>
      <c r="D1297">
        <v>17253</v>
      </c>
      <c r="E1297">
        <v>17253</v>
      </c>
      <c r="F1297">
        <v>3356805</v>
      </c>
    </row>
    <row r="1298" spans="1:6" x14ac:dyDescent="0.3">
      <c r="A1298" s="1">
        <v>35905</v>
      </c>
      <c r="B1298">
        <v>17226.3</v>
      </c>
      <c r="C1298">
        <v>17226.3</v>
      </c>
      <c r="D1298">
        <v>17226.3</v>
      </c>
      <c r="E1298">
        <v>17226.3</v>
      </c>
      <c r="F1298">
        <v>3527289</v>
      </c>
    </row>
    <row r="1299" spans="1:6" x14ac:dyDescent="0.3">
      <c r="A1299" s="1">
        <v>35906</v>
      </c>
      <c r="B1299">
        <v>16973.400000000001</v>
      </c>
      <c r="C1299">
        <v>16973.400000000001</v>
      </c>
      <c r="D1299">
        <v>16973.400000000001</v>
      </c>
      <c r="E1299">
        <v>16973.400000000001</v>
      </c>
      <c r="F1299">
        <v>4981360</v>
      </c>
    </row>
    <row r="1300" spans="1:6" x14ac:dyDescent="0.3">
      <c r="A1300" s="1">
        <v>35907</v>
      </c>
      <c r="B1300">
        <v>17211.400000000001</v>
      </c>
      <c r="C1300">
        <v>17211.400000000001</v>
      </c>
      <c r="D1300">
        <v>17211.400000000001</v>
      </c>
      <c r="E1300">
        <v>17211.400000000001</v>
      </c>
      <c r="F1300">
        <v>4920867</v>
      </c>
    </row>
    <row r="1301" spans="1:6" x14ac:dyDescent="0.3">
      <c r="A1301" s="1">
        <v>35908</v>
      </c>
      <c r="B1301">
        <v>17352.7</v>
      </c>
      <c r="C1301">
        <v>17352.7</v>
      </c>
      <c r="D1301">
        <v>17352.7</v>
      </c>
      <c r="E1301">
        <v>17352.7</v>
      </c>
      <c r="F1301">
        <v>6336519</v>
      </c>
    </row>
    <row r="1302" spans="1:6" x14ac:dyDescent="0.3">
      <c r="A1302" s="1">
        <v>35909</v>
      </c>
      <c r="B1302">
        <v>17654.599999999999</v>
      </c>
      <c r="C1302">
        <v>17654.599999999999</v>
      </c>
      <c r="D1302">
        <v>17654.599999999999</v>
      </c>
      <c r="E1302">
        <v>17654.599999999999</v>
      </c>
      <c r="F1302">
        <v>6890322</v>
      </c>
    </row>
    <row r="1303" spans="1:6" x14ac:dyDescent="0.3">
      <c r="A1303" s="1">
        <v>35912</v>
      </c>
      <c r="B1303">
        <v>17820.7</v>
      </c>
      <c r="C1303">
        <v>17820.7</v>
      </c>
      <c r="D1303">
        <v>17820.7</v>
      </c>
      <c r="E1303">
        <v>17820.7</v>
      </c>
      <c r="F1303">
        <v>5437588</v>
      </c>
    </row>
    <row r="1304" spans="1:6" x14ac:dyDescent="0.3">
      <c r="A1304" s="1">
        <v>35913</v>
      </c>
      <c r="B1304">
        <v>17411.2</v>
      </c>
      <c r="C1304">
        <v>17411.2</v>
      </c>
      <c r="D1304">
        <v>17411.2</v>
      </c>
      <c r="E1304">
        <v>17411.2</v>
      </c>
      <c r="F1304">
        <v>5206921</v>
      </c>
    </row>
    <row r="1305" spans="1:6" x14ac:dyDescent="0.3">
      <c r="A1305" s="1">
        <v>35914</v>
      </c>
      <c r="B1305">
        <v>17454.2</v>
      </c>
      <c r="C1305">
        <v>17454.2</v>
      </c>
      <c r="D1305">
        <v>17454.2</v>
      </c>
      <c r="E1305">
        <v>17454.2</v>
      </c>
      <c r="F1305">
        <v>5259423</v>
      </c>
    </row>
    <row r="1306" spans="1:6" x14ac:dyDescent="0.3">
      <c r="A1306" s="1">
        <v>35915</v>
      </c>
      <c r="B1306">
        <v>17743.8</v>
      </c>
      <c r="C1306">
        <v>17743.8</v>
      </c>
      <c r="D1306">
        <v>17743.8</v>
      </c>
      <c r="E1306">
        <v>17743.8</v>
      </c>
      <c r="F1306">
        <v>5412564</v>
      </c>
    </row>
    <row r="1307" spans="1:6" x14ac:dyDescent="0.3">
      <c r="A1307" s="1">
        <v>35919</v>
      </c>
      <c r="B1307">
        <v>17917.7</v>
      </c>
      <c r="C1307">
        <v>17917.7</v>
      </c>
      <c r="D1307">
        <v>17917.7</v>
      </c>
      <c r="E1307">
        <v>17917.7</v>
      </c>
      <c r="F1307">
        <v>5450866</v>
      </c>
    </row>
    <row r="1308" spans="1:6" x14ac:dyDescent="0.3">
      <c r="A1308" s="1">
        <v>35920</v>
      </c>
      <c r="B1308">
        <v>18035.099999999999</v>
      </c>
      <c r="C1308">
        <v>18035.099999999999</v>
      </c>
      <c r="D1308">
        <v>18035.099999999999</v>
      </c>
      <c r="E1308">
        <v>18035.099999999999</v>
      </c>
      <c r="F1308">
        <v>5723117</v>
      </c>
    </row>
    <row r="1309" spans="1:6" x14ac:dyDescent="0.3">
      <c r="A1309" s="1">
        <v>35921</v>
      </c>
      <c r="B1309">
        <v>17882.5</v>
      </c>
      <c r="C1309">
        <v>17882.5</v>
      </c>
      <c r="D1309">
        <v>17882.5</v>
      </c>
      <c r="E1309">
        <v>17882.5</v>
      </c>
      <c r="F1309">
        <v>5171408</v>
      </c>
    </row>
    <row r="1310" spans="1:6" x14ac:dyDescent="0.3">
      <c r="A1310" s="1">
        <v>35922</v>
      </c>
      <c r="B1310">
        <v>17756.3</v>
      </c>
      <c r="C1310">
        <v>17756.3</v>
      </c>
      <c r="D1310">
        <v>17756.3</v>
      </c>
      <c r="E1310">
        <v>17756.3</v>
      </c>
      <c r="F1310">
        <v>6817913</v>
      </c>
    </row>
    <row r="1311" spans="1:6" x14ac:dyDescent="0.3">
      <c r="A1311" s="1">
        <v>35923</v>
      </c>
      <c r="B1311">
        <v>17660.8</v>
      </c>
      <c r="C1311">
        <v>17660.8</v>
      </c>
      <c r="D1311">
        <v>17660.8</v>
      </c>
      <c r="E1311">
        <v>17660.8</v>
      </c>
      <c r="F1311">
        <v>6764033</v>
      </c>
    </row>
    <row r="1312" spans="1:6" x14ac:dyDescent="0.3">
      <c r="A1312" s="1">
        <v>35926</v>
      </c>
      <c r="B1312">
        <v>17691.8</v>
      </c>
      <c r="C1312">
        <v>17691.8</v>
      </c>
      <c r="D1312">
        <v>17691.8</v>
      </c>
      <c r="E1312">
        <v>17691.8</v>
      </c>
      <c r="F1312">
        <v>5483306</v>
      </c>
    </row>
    <row r="1313" spans="1:6" x14ac:dyDescent="0.3">
      <c r="A1313" s="1">
        <v>35927</v>
      </c>
      <c r="B1313">
        <v>17494</v>
      </c>
      <c r="C1313">
        <v>17494</v>
      </c>
      <c r="D1313">
        <v>17494</v>
      </c>
      <c r="E1313">
        <v>17494</v>
      </c>
      <c r="F1313">
        <v>5035180</v>
      </c>
    </row>
    <row r="1314" spans="1:6" x14ac:dyDescent="0.3">
      <c r="A1314" s="1">
        <v>35928</v>
      </c>
      <c r="B1314">
        <v>17214.400000000001</v>
      </c>
      <c r="C1314">
        <v>17214.400000000001</v>
      </c>
      <c r="D1314">
        <v>17214.400000000001</v>
      </c>
      <c r="E1314">
        <v>17214.400000000001</v>
      </c>
      <c r="F1314">
        <v>4996873</v>
      </c>
    </row>
    <row r="1315" spans="1:6" x14ac:dyDescent="0.3">
      <c r="A1315" s="1">
        <v>35929</v>
      </c>
      <c r="B1315">
        <v>17055.900000000001</v>
      </c>
      <c r="C1315">
        <v>17055.900000000001</v>
      </c>
      <c r="D1315">
        <v>17055.900000000001</v>
      </c>
      <c r="E1315">
        <v>17055.900000000001</v>
      </c>
      <c r="F1315">
        <v>5013393</v>
      </c>
    </row>
    <row r="1316" spans="1:6" x14ac:dyDescent="0.3">
      <c r="A1316" s="1">
        <v>35930</v>
      </c>
      <c r="B1316">
        <v>16965</v>
      </c>
      <c r="C1316">
        <v>16965</v>
      </c>
      <c r="D1316">
        <v>16965</v>
      </c>
      <c r="E1316">
        <v>16965</v>
      </c>
      <c r="F1316">
        <v>4362226</v>
      </c>
    </row>
    <row r="1317" spans="1:6" x14ac:dyDescent="0.3">
      <c r="A1317" s="1">
        <v>35933</v>
      </c>
      <c r="B1317">
        <v>16971.099999999999</v>
      </c>
      <c r="C1317">
        <v>16971.099999999999</v>
      </c>
      <c r="D1317">
        <v>16971.099999999999</v>
      </c>
      <c r="E1317">
        <v>16971.099999999999</v>
      </c>
      <c r="F1317">
        <v>3663424</v>
      </c>
    </row>
    <row r="1318" spans="1:6" x14ac:dyDescent="0.3">
      <c r="A1318" s="1">
        <v>35934</v>
      </c>
      <c r="B1318">
        <v>16535</v>
      </c>
      <c r="C1318">
        <v>16535</v>
      </c>
      <c r="D1318">
        <v>16535</v>
      </c>
      <c r="E1318">
        <v>16535</v>
      </c>
      <c r="F1318">
        <v>4188878</v>
      </c>
    </row>
    <row r="1319" spans="1:6" x14ac:dyDescent="0.3">
      <c r="A1319" s="1">
        <v>35935</v>
      </c>
      <c r="B1319">
        <v>16493.900000000001</v>
      </c>
      <c r="C1319">
        <v>16493.900000000001</v>
      </c>
      <c r="D1319">
        <v>16493.900000000001</v>
      </c>
      <c r="E1319">
        <v>16493.900000000001</v>
      </c>
      <c r="F1319">
        <v>4967895</v>
      </c>
    </row>
    <row r="1320" spans="1:6" x14ac:dyDescent="0.3">
      <c r="A1320" s="1">
        <v>35936</v>
      </c>
      <c r="B1320">
        <v>17109.900000000001</v>
      </c>
      <c r="C1320">
        <v>17109.900000000001</v>
      </c>
      <c r="D1320">
        <v>17109.900000000001</v>
      </c>
      <c r="E1320">
        <v>17109.900000000001</v>
      </c>
      <c r="F1320">
        <v>7206090</v>
      </c>
    </row>
    <row r="1321" spans="1:6" x14ac:dyDescent="0.3">
      <c r="A1321" s="1">
        <v>35937</v>
      </c>
      <c r="B1321">
        <v>16998.900000000001</v>
      </c>
      <c r="C1321">
        <v>16998.900000000001</v>
      </c>
      <c r="D1321">
        <v>16998.900000000001</v>
      </c>
      <c r="E1321">
        <v>16998.900000000001</v>
      </c>
      <c r="F1321">
        <v>4567779</v>
      </c>
    </row>
    <row r="1322" spans="1:6" x14ac:dyDescent="0.3">
      <c r="A1322" s="1">
        <v>35940</v>
      </c>
      <c r="B1322">
        <v>16740</v>
      </c>
      <c r="C1322">
        <v>16740</v>
      </c>
      <c r="D1322">
        <v>16740</v>
      </c>
      <c r="E1322">
        <v>16740</v>
      </c>
      <c r="F1322">
        <v>3279293</v>
      </c>
    </row>
    <row r="1323" spans="1:6" x14ac:dyDescent="0.3">
      <c r="A1323" s="1">
        <v>35941</v>
      </c>
      <c r="B1323">
        <v>16326.8</v>
      </c>
      <c r="C1323">
        <v>16326.8</v>
      </c>
      <c r="D1323">
        <v>16326.8</v>
      </c>
      <c r="E1323">
        <v>16326.8</v>
      </c>
      <c r="F1323">
        <v>3995177</v>
      </c>
    </row>
    <row r="1324" spans="1:6" x14ac:dyDescent="0.3">
      <c r="A1324" s="1">
        <v>35942</v>
      </c>
      <c r="B1324">
        <v>15834.3</v>
      </c>
      <c r="C1324">
        <v>15834.3</v>
      </c>
      <c r="D1324">
        <v>15834.3</v>
      </c>
      <c r="E1324">
        <v>15834.3</v>
      </c>
      <c r="F1324">
        <v>5475838</v>
      </c>
    </row>
    <row r="1325" spans="1:6" x14ac:dyDescent="0.3">
      <c r="A1325" s="1">
        <v>35943</v>
      </c>
      <c r="B1325">
        <v>15669.3</v>
      </c>
      <c r="C1325">
        <v>15669.3</v>
      </c>
      <c r="D1325">
        <v>15669.3</v>
      </c>
      <c r="E1325">
        <v>15669.3</v>
      </c>
      <c r="F1325">
        <v>5650995</v>
      </c>
    </row>
    <row r="1326" spans="1:6" x14ac:dyDescent="0.3">
      <c r="A1326" s="1">
        <v>35944</v>
      </c>
      <c r="B1326">
        <v>15683.3</v>
      </c>
      <c r="C1326">
        <v>15683.3</v>
      </c>
      <c r="D1326">
        <v>15683.3</v>
      </c>
      <c r="E1326">
        <v>15683.3</v>
      </c>
      <c r="F1326">
        <v>4853283</v>
      </c>
    </row>
    <row r="1327" spans="1:6" x14ac:dyDescent="0.3">
      <c r="A1327" s="1">
        <v>35947</v>
      </c>
      <c r="B1327">
        <v>15038.4</v>
      </c>
      <c r="C1327">
        <v>15038.4</v>
      </c>
      <c r="D1327">
        <v>15038.4</v>
      </c>
      <c r="E1327">
        <v>15038.4</v>
      </c>
      <c r="F1327">
        <v>4239721</v>
      </c>
    </row>
    <row r="1328" spans="1:6" x14ac:dyDescent="0.3">
      <c r="A1328" s="1">
        <v>35948</v>
      </c>
      <c r="B1328">
        <v>14551</v>
      </c>
      <c r="C1328">
        <v>14551</v>
      </c>
      <c r="D1328">
        <v>14551</v>
      </c>
      <c r="E1328">
        <v>14551</v>
      </c>
      <c r="F1328">
        <v>8587352</v>
      </c>
    </row>
    <row r="1329" spans="1:6" x14ac:dyDescent="0.3">
      <c r="A1329" s="1">
        <v>35949</v>
      </c>
      <c r="B1329">
        <v>14955.6</v>
      </c>
      <c r="C1329">
        <v>14955.6</v>
      </c>
      <c r="D1329">
        <v>14955.6</v>
      </c>
      <c r="E1329">
        <v>14955.6</v>
      </c>
      <c r="F1329">
        <v>5558733</v>
      </c>
    </row>
    <row r="1330" spans="1:6" x14ac:dyDescent="0.3">
      <c r="A1330" s="1">
        <v>35950</v>
      </c>
      <c r="B1330">
        <v>15442.9</v>
      </c>
      <c r="C1330">
        <v>15442.9</v>
      </c>
      <c r="D1330">
        <v>15442.9</v>
      </c>
      <c r="E1330">
        <v>15442.9</v>
      </c>
      <c r="F1330">
        <v>5935045</v>
      </c>
    </row>
    <row r="1331" spans="1:6" x14ac:dyDescent="0.3">
      <c r="A1331" s="1">
        <v>35951</v>
      </c>
      <c r="B1331">
        <v>15766.2</v>
      </c>
      <c r="C1331">
        <v>15766.2</v>
      </c>
      <c r="D1331">
        <v>15766.2</v>
      </c>
      <c r="E1331">
        <v>15766.2</v>
      </c>
      <c r="F1331">
        <v>4676668</v>
      </c>
    </row>
    <row r="1332" spans="1:6" x14ac:dyDescent="0.3">
      <c r="A1332" s="1">
        <v>35954</v>
      </c>
      <c r="B1332">
        <v>16301.1</v>
      </c>
      <c r="C1332">
        <v>16301.1</v>
      </c>
      <c r="D1332">
        <v>16301.1</v>
      </c>
      <c r="E1332">
        <v>16301.1</v>
      </c>
      <c r="F1332">
        <v>4256061</v>
      </c>
    </row>
    <row r="1333" spans="1:6" x14ac:dyDescent="0.3">
      <c r="A1333" s="1">
        <v>35955</v>
      </c>
      <c r="B1333">
        <v>16027.8</v>
      </c>
      <c r="C1333">
        <v>16027.8</v>
      </c>
      <c r="D1333">
        <v>16027.8</v>
      </c>
      <c r="E1333">
        <v>16027.8</v>
      </c>
      <c r="F1333">
        <v>3148230</v>
      </c>
    </row>
    <row r="1334" spans="1:6" x14ac:dyDescent="0.3">
      <c r="A1334" s="1">
        <v>35956</v>
      </c>
      <c r="B1334">
        <v>15543.6</v>
      </c>
      <c r="C1334">
        <v>15543.6</v>
      </c>
      <c r="D1334">
        <v>15543.6</v>
      </c>
      <c r="E1334">
        <v>15543.6</v>
      </c>
      <c r="F1334">
        <v>4555674</v>
      </c>
    </row>
    <row r="1335" spans="1:6" x14ac:dyDescent="0.3">
      <c r="A1335" s="1">
        <v>35961</v>
      </c>
      <c r="B1335">
        <v>14854.7</v>
      </c>
      <c r="C1335">
        <v>14854.7</v>
      </c>
      <c r="D1335">
        <v>14854.7</v>
      </c>
      <c r="E1335">
        <v>14854.7</v>
      </c>
      <c r="F1335">
        <v>3998559</v>
      </c>
    </row>
    <row r="1336" spans="1:6" x14ac:dyDescent="0.3">
      <c r="A1336" s="1">
        <v>35962</v>
      </c>
      <c r="B1336">
        <v>14845.6</v>
      </c>
      <c r="C1336">
        <v>14845.6</v>
      </c>
      <c r="D1336">
        <v>14845.6</v>
      </c>
      <c r="E1336">
        <v>14845.6</v>
      </c>
      <c r="F1336">
        <v>4275893</v>
      </c>
    </row>
    <row r="1337" spans="1:6" x14ac:dyDescent="0.3">
      <c r="A1337" s="1">
        <v>35963</v>
      </c>
      <c r="B1337">
        <v>15482.3</v>
      </c>
      <c r="C1337">
        <v>15482.3</v>
      </c>
      <c r="D1337">
        <v>15482.3</v>
      </c>
      <c r="E1337">
        <v>15482.3</v>
      </c>
      <c r="F1337">
        <v>6367815</v>
      </c>
    </row>
    <row r="1338" spans="1:6" x14ac:dyDescent="0.3">
      <c r="A1338" s="1">
        <v>35964</v>
      </c>
      <c r="B1338">
        <v>15969.6</v>
      </c>
      <c r="C1338">
        <v>15969.6</v>
      </c>
      <c r="D1338">
        <v>15969.6</v>
      </c>
      <c r="E1338">
        <v>15969.6</v>
      </c>
      <c r="F1338">
        <v>5206152</v>
      </c>
    </row>
    <row r="1339" spans="1:6" x14ac:dyDescent="0.3">
      <c r="A1339" s="1">
        <v>35965</v>
      </c>
      <c r="B1339">
        <v>15530.2</v>
      </c>
      <c r="C1339">
        <v>15530.2</v>
      </c>
      <c r="D1339">
        <v>15530.2</v>
      </c>
      <c r="E1339">
        <v>15530.2</v>
      </c>
      <c r="F1339">
        <v>8518530</v>
      </c>
    </row>
    <row r="1340" spans="1:6" x14ac:dyDescent="0.3">
      <c r="A1340" s="1">
        <v>35968</v>
      </c>
      <c r="B1340">
        <v>15633</v>
      </c>
      <c r="C1340">
        <v>15633</v>
      </c>
      <c r="D1340">
        <v>15633</v>
      </c>
      <c r="E1340">
        <v>15633</v>
      </c>
      <c r="F1340">
        <v>4243924</v>
      </c>
    </row>
    <row r="1341" spans="1:6" x14ac:dyDescent="0.3">
      <c r="A1341" s="1">
        <v>35969</v>
      </c>
      <c r="B1341">
        <v>15729.1</v>
      </c>
      <c r="C1341">
        <v>15729.1</v>
      </c>
      <c r="D1341">
        <v>15729.1</v>
      </c>
      <c r="E1341">
        <v>15729.1</v>
      </c>
      <c r="F1341">
        <v>3869175</v>
      </c>
    </row>
    <row r="1342" spans="1:6" x14ac:dyDescent="0.3">
      <c r="A1342" s="1">
        <v>35970</v>
      </c>
      <c r="B1342">
        <v>15522.9</v>
      </c>
      <c r="C1342">
        <v>15522.9</v>
      </c>
      <c r="D1342">
        <v>15522.9</v>
      </c>
      <c r="E1342">
        <v>15522.9</v>
      </c>
      <c r="F1342">
        <v>3144857</v>
      </c>
    </row>
    <row r="1343" spans="1:6" x14ac:dyDescent="0.3">
      <c r="A1343" s="1">
        <v>35971</v>
      </c>
      <c r="B1343">
        <v>15581.4</v>
      </c>
      <c r="C1343">
        <v>15581.4</v>
      </c>
      <c r="D1343">
        <v>15581.4</v>
      </c>
      <c r="E1343">
        <v>15581.4</v>
      </c>
      <c r="F1343">
        <v>4696723</v>
      </c>
    </row>
    <row r="1344" spans="1:6" x14ac:dyDescent="0.3">
      <c r="A1344" s="1">
        <v>35972</v>
      </c>
      <c r="B1344">
        <v>15635.2</v>
      </c>
      <c r="C1344">
        <v>15635.2</v>
      </c>
      <c r="D1344">
        <v>15635.2</v>
      </c>
      <c r="E1344">
        <v>15635.2</v>
      </c>
      <c r="F1344">
        <v>3743133</v>
      </c>
    </row>
    <row r="1345" spans="1:6" x14ac:dyDescent="0.3">
      <c r="A1345" s="1">
        <v>35975</v>
      </c>
      <c r="B1345">
        <v>15589</v>
      </c>
      <c r="C1345">
        <v>15589</v>
      </c>
      <c r="D1345">
        <v>15589</v>
      </c>
      <c r="E1345">
        <v>15589</v>
      </c>
      <c r="F1345">
        <v>3995960</v>
      </c>
    </row>
    <row r="1346" spans="1:6" x14ac:dyDescent="0.3">
      <c r="A1346" s="1">
        <v>35976</v>
      </c>
      <c r="B1346">
        <v>15728.6</v>
      </c>
      <c r="C1346">
        <v>15728.6</v>
      </c>
      <c r="D1346">
        <v>15728.6</v>
      </c>
      <c r="E1346">
        <v>15728.6</v>
      </c>
      <c r="F1346">
        <v>6638228</v>
      </c>
    </row>
    <row r="1347" spans="1:6" x14ac:dyDescent="0.3">
      <c r="A1347" s="1">
        <v>35977</v>
      </c>
      <c r="B1347">
        <v>15904.4</v>
      </c>
      <c r="C1347">
        <v>15904.4</v>
      </c>
      <c r="D1347">
        <v>15904.4</v>
      </c>
      <c r="E1347">
        <v>15904.4</v>
      </c>
      <c r="F1347">
        <v>5257566</v>
      </c>
    </row>
    <row r="1348" spans="1:6" x14ac:dyDescent="0.3">
      <c r="A1348" s="1">
        <v>35978</v>
      </c>
      <c r="B1348">
        <v>16291.2</v>
      </c>
      <c r="C1348">
        <v>16291.2</v>
      </c>
      <c r="D1348">
        <v>16291.2</v>
      </c>
      <c r="E1348">
        <v>16291.2</v>
      </c>
      <c r="F1348">
        <v>6221317</v>
      </c>
    </row>
    <row r="1349" spans="1:6" x14ac:dyDescent="0.3">
      <c r="A1349" s="1">
        <v>35979</v>
      </c>
      <c r="B1349">
        <v>16492.099999999999</v>
      </c>
      <c r="C1349">
        <v>16492.099999999999</v>
      </c>
      <c r="D1349">
        <v>16492.099999999999</v>
      </c>
      <c r="E1349">
        <v>16492.099999999999</v>
      </c>
      <c r="F1349">
        <v>6150373</v>
      </c>
    </row>
    <row r="1350" spans="1:6" x14ac:dyDescent="0.3">
      <c r="A1350" s="1">
        <v>35982</v>
      </c>
      <c r="B1350">
        <v>16771.400000000001</v>
      </c>
      <c r="C1350">
        <v>16771.400000000001</v>
      </c>
      <c r="D1350">
        <v>16771.400000000001</v>
      </c>
      <c r="E1350">
        <v>16771.400000000001</v>
      </c>
      <c r="F1350">
        <v>6739373</v>
      </c>
    </row>
    <row r="1351" spans="1:6" x14ac:dyDescent="0.3">
      <c r="A1351" s="1">
        <v>35983</v>
      </c>
      <c r="B1351">
        <v>16938.599999999999</v>
      </c>
      <c r="C1351">
        <v>16938.599999999999</v>
      </c>
      <c r="D1351">
        <v>16938.599999999999</v>
      </c>
      <c r="E1351">
        <v>16938.599999999999</v>
      </c>
      <c r="F1351">
        <v>7000102</v>
      </c>
    </row>
    <row r="1352" spans="1:6" x14ac:dyDescent="0.3">
      <c r="A1352" s="1">
        <v>35984</v>
      </c>
      <c r="B1352">
        <v>16824.2</v>
      </c>
      <c r="C1352">
        <v>16824.2</v>
      </c>
      <c r="D1352">
        <v>16824.2</v>
      </c>
      <c r="E1352">
        <v>16824.2</v>
      </c>
      <c r="F1352">
        <v>5241061</v>
      </c>
    </row>
    <row r="1353" spans="1:6" x14ac:dyDescent="0.3">
      <c r="A1353" s="1">
        <v>35985</v>
      </c>
      <c r="B1353">
        <v>16557.599999999999</v>
      </c>
      <c r="C1353">
        <v>16557.599999999999</v>
      </c>
      <c r="D1353">
        <v>16557.599999999999</v>
      </c>
      <c r="E1353">
        <v>16557.599999999999</v>
      </c>
      <c r="F1353">
        <v>3854436</v>
      </c>
    </row>
    <row r="1354" spans="1:6" x14ac:dyDescent="0.3">
      <c r="A1354" s="1">
        <v>35986</v>
      </c>
      <c r="B1354">
        <v>16348.2</v>
      </c>
      <c r="C1354">
        <v>16348.2</v>
      </c>
      <c r="D1354">
        <v>16348.2</v>
      </c>
      <c r="E1354">
        <v>16348.2</v>
      </c>
      <c r="F1354">
        <v>3991056</v>
      </c>
    </row>
    <row r="1355" spans="1:6" x14ac:dyDescent="0.3">
      <c r="A1355" s="1">
        <v>35989</v>
      </c>
      <c r="B1355">
        <v>16679.900000000001</v>
      </c>
      <c r="C1355">
        <v>16679.900000000001</v>
      </c>
      <c r="D1355">
        <v>16679.900000000001</v>
      </c>
      <c r="E1355">
        <v>16679.900000000001</v>
      </c>
      <c r="F1355">
        <v>5253091</v>
      </c>
    </row>
    <row r="1356" spans="1:6" x14ac:dyDescent="0.3">
      <c r="A1356" s="1">
        <v>35990</v>
      </c>
      <c r="B1356">
        <v>17444.400000000001</v>
      </c>
      <c r="C1356">
        <v>17444.400000000001</v>
      </c>
      <c r="D1356">
        <v>17444.400000000001</v>
      </c>
      <c r="E1356">
        <v>17444.400000000001</v>
      </c>
      <c r="F1356">
        <v>6842944</v>
      </c>
    </row>
    <row r="1357" spans="1:6" x14ac:dyDescent="0.3">
      <c r="A1357" s="1">
        <v>35991</v>
      </c>
      <c r="B1357">
        <v>17531.3</v>
      </c>
      <c r="C1357">
        <v>17531.3</v>
      </c>
      <c r="D1357">
        <v>17531.3</v>
      </c>
      <c r="E1357">
        <v>17531.3</v>
      </c>
      <c r="F1357">
        <v>6226224</v>
      </c>
    </row>
    <row r="1358" spans="1:6" x14ac:dyDescent="0.3">
      <c r="A1358" s="1">
        <v>35992</v>
      </c>
      <c r="B1358">
        <v>17306.5</v>
      </c>
      <c r="C1358">
        <v>17306.5</v>
      </c>
      <c r="D1358">
        <v>17306.5</v>
      </c>
      <c r="E1358">
        <v>17306.5</v>
      </c>
      <c r="F1358">
        <v>4632111</v>
      </c>
    </row>
    <row r="1359" spans="1:6" x14ac:dyDescent="0.3">
      <c r="A1359" s="1">
        <v>35993</v>
      </c>
      <c r="B1359">
        <v>17703.599999999999</v>
      </c>
      <c r="C1359">
        <v>17703.599999999999</v>
      </c>
      <c r="D1359">
        <v>17703.599999999999</v>
      </c>
      <c r="E1359">
        <v>17703.599999999999</v>
      </c>
      <c r="F1359">
        <v>8321124</v>
      </c>
    </row>
    <row r="1360" spans="1:6" x14ac:dyDescent="0.3">
      <c r="A1360" s="1">
        <v>35996</v>
      </c>
      <c r="B1360">
        <v>17594.8</v>
      </c>
      <c r="C1360">
        <v>17594.8</v>
      </c>
      <c r="D1360">
        <v>17594.8</v>
      </c>
      <c r="E1360">
        <v>17594.8</v>
      </c>
      <c r="F1360">
        <v>5570304</v>
      </c>
    </row>
    <row r="1361" spans="1:6" x14ac:dyDescent="0.3">
      <c r="A1361" s="1">
        <v>35997</v>
      </c>
      <c r="B1361">
        <v>17774.3</v>
      </c>
      <c r="C1361">
        <v>17774.3</v>
      </c>
      <c r="D1361">
        <v>17774.3</v>
      </c>
      <c r="E1361">
        <v>17774.3</v>
      </c>
      <c r="F1361">
        <v>6897229</v>
      </c>
    </row>
    <row r="1362" spans="1:6" x14ac:dyDescent="0.3">
      <c r="A1362" s="1">
        <v>35998</v>
      </c>
      <c r="B1362">
        <v>17218.3</v>
      </c>
      <c r="C1362">
        <v>17218.3</v>
      </c>
      <c r="D1362">
        <v>17218.3</v>
      </c>
      <c r="E1362">
        <v>17218.3</v>
      </c>
      <c r="F1362">
        <v>5580730</v>
      </c>
    </row>
    <row r="1363" spans="1:6" x14ac:dyDescent="0.3">
      <c r="A1363" s="1">
        <v>35999</v>
      </c>
      <c r="B1363">
        <v>17000.900000000001</v>
      </c>
      <c r="C1363">
        <v>17000.900000000001</v>
      </c>
      <c r="D1363">
        <v>17000.900000000001</v>
      </c>
      <c r="E1363">
        <v>17000.900000000001</v>
      </c>
      <c r="F1363">
        <v>4921186</v>
      </c>
    </row>
    <row r="1364" spans="1:6" x14ac:dyDescent="0.3">
      <c r="A1364" s="1">
        <v>36000</v>
      </c>
      <c r="B1364">
        <v>17060.3</v>
      </c>
      <c r="C1364">
        <v>17060.3</v>
      </c>
      <c r="D1364">
        <v>17060.3</v>
      </c>
      <c r="E1364">
        <v>17060.3</v>
      </c>
      <c r="F1364">
        <v>4630593</v>
      </c>
    </row>
    <row r="1365" spans="1:6" x14ac:dyDescent="0.3">
      <c r="A1365" s="1">
        <v>36003</v>
      </c>
      <c r="B1365">
        <v>16975.8</v>
      </c>
      <c r="C1365">
        <v>16975.8</v>
      </c>
      <c r="D1365">
        <v>16975.8</v>
      </c>
      <c r="E1365">
        <v>16975.8</v>
      </c>
      <c r="F1365">
        <v>4932049</v>
      </c>
    </row>
    <row r="1366" spans="1:6" x14ac:dyDescent="0.3">
      <c r="A1366" s="1">
        <v>36004</v>
      </c>
      <c r="B1366">
        <v>16706.2</v>
      </c>
      <c r="C1366">
        <v>16706.2</v>
      </c>
      <c r="D1366">
        <v>16706.2</v>
      </c>
      <c r="E1366">
        <v>16706.2</v>
      </c>
      <c r="F1366">
        <v>5570824</v>
      </c>
    </row>
    <row r="1367" spans="1:6" x14ac:dyDescent="0.3">
      <c r="A1367" s="1">
        <v>36005</v>
      </c>
      <c r="B1367">
        <v>16346.9</v>
      </c>
      <c r="C1367">
        <v>16346.9</v>
      </c>
      <c r="D1367">
        <v>16346.9</v>
      </c>
      <c r="E1367">
        <v>16346.9</v>
      </c>
      <c r="F1367">
        <v>4519278</v>
      </c>
    </row>
    <row r="1368" spans="1:6" x14ac:dyDescent="0.3">
      <c r="A1368" s="1">
        <v>36006</v>
      </c>
      <c r="B1368">
        <v>16399</v>
      </c>
      <c r="C1368">
        <v>16399</v>
      </c>
      <c r="D1368">
        <v>16399</v>
      </c>
      <c r="E1368">
        <v>16399</v>
      </c>
      <c r="F1368">
        <v>4022090</v>
      </c>
    </row>
    <row r="1369" spans="1:6" x14ac:dyDescent="0.3">
      <c r="A1369" s="1">
        <v>36007</v>
      </c>
      <c r="B1369">
        <v>16534.3</v>
      </c>
      <c r="C1369">
        <v>16534.3</v>
      </c>
      <c r="D1369">
        <v>16534.3</v>
      </c>
      <c r="E1369">
        <v>16534.3</v>
      </c>
      <c r="F1369">
        <v>3526116</v>
      </c>
    </row>
    <row r="1370" spans="1:6" x14ac:dyDescent="0.3">
      <c r="A1370" s="1">
        <v>36010</v>
      </c>
      <c r="B1370">
        <v>15959.6</v>
      </c>
      <c r="C1370">
        <v>15959.6</v>
      </c>
      <c r="D1370">
        <v>15959.6</v>
      </c>
      <c r="E1370">
        <v>15959.6</v>
      </c>
      <c r="F1370">
        <v>3605732</v>
      </c>
    </row>
    <row r="1371" spans="1:6" x14ac:dyDescent="0.3">
      <c r="A1371" s="1">
        <v>36011</v>
      </c>
      <c r="B1371">
        <v>15909.2</v>
      </c>
      <c r="C1371">
        <v>15909.2</v>
      </c>
      <c r="D1371">
        <v>15909.2</v>
      </c>
      <c r="E1371">
        <v>15909.2</v>
      </c>
      <c r="F1371">
        <v>4067962</v>
      </c>
    </row>
    <row r="1372" spans="1:6" x14ac:dyDescent="0.3">
      <c r="A1372" s="1">
        <v>36012</v>
      </c>
      <c r="B1372">
        <v>15544.4</v>
      </c>
      <c r="C1372">
        <v>15544.4</v>
      </c>
      <c r="D1372">
        <v>15544.4</v>
      </c>
      <c r="E1372">
        <v>15544.4</v>
      </c>
      <c r="F1372">
        <v>4914777</v>
      </c>
    </row>
    <row r="1373" spans="1:6" x14ac:dyDescent="0.3">
      <c r="A1373" s="1">
        <v>36013</v>
      </c>
      <c r="B1373">
        <v>15679.1</v>
      </c>
      <c r="C1373">
        <v>15679.1</v>
      </c>
      <c r="D1373">
        <v>15679.1</v>
      </c>
      <c r="E1373">
        <v>15679.1</v>
      </c>
      <c r="F1373">
        <v>3423098</v>
      </c>
    </row>
    <row r="1374" spans="1:6" x14ac:dyDescent="0.3">
      <c r="A1374" s="1">
        <v>36014</v>
      </c>
      <c r="B1374">
        <v>15578.5</v>
      </c>
      <c r="C1374">
        <v>15578.5</v>
      </c>
      <c r="D1374">
        <v>15578.5</v>
      </c>
      <c r="E1374">
        <v>15578.5</v>
      </c>
      <c r="F1374">
        <v>4000861</v>
      </c>
    </row>
    <row r="1375" spans="1:6" x14ac:dyDescent="0.3">
      <c r="A1375" s="1">
        <v>36017</v>
      </c>
      <c r="B1375">
        <v>15655.4</v>
      </c>
      <c r="C1375">
        <v>15655.4</v>
      </c>
      <c r="D1375">
        <v>15655.4</v>
      </c>
      <c r="E1375">
        <v>15655.4</v>
      </c>
      <c r="F1375">
        <v>3034491</v>
      </c>
    </row>
    <row r="1376" spans="1:6" x14ac:dyDescent="0.3">
      <c r="A1376" s="1">
        <v>36018</v>
      </c>
      <c r="B1376">
        <v>15215.4</v>
      </c>
      <c r="C1376">
        <v>15215.4</v>
      </c>
      <c r="D1376">
        <v>15215.4</v>
      </c>
      <c r="E1376">
        <v>15215.4</v>
      </c>
      <c r="F1376">
        <v>3784222</v>
      </c>
    </row>
    <row r="1377" spans="1:6" x14ac:dyDescent="0.3">
      <c r="A1377" s="1">
        <v>36019</v>
      </c>
      <c r="B1377">
        <v>14872.7</v>
      </c>
      <c r="C1377">
        <v>14872.7</v>
      </c>
      <c r="D1377">
        <v>14872.7</v>
      </c>
      <c r="E1377">
        <v>14872.7</v>
      </c>
      <c r="F1377">
        <v>4847173</v>
      </c>
    </row>
    <row r="1378" spans="1:6" x14ac:dyDescent="0.3">
      <c r="A1378" s="1">
        <v>36020</v>
      </c>
      <c r="B1378">
        <v>14299.4</v>
      </c>
      <c r="C1378">
        <v>14299.4</v>
      </c>
      <c r="D1378">
        <v>14299.4</v>
      </c>
      <c r="E1378">
        <v>14299.4</v>
      </c>
      <c r="F1378">
        <v>4705989</v>
      </c>
    </row>
    <row r="1379" spans="1:6" x14ac:dyDescent="0.3">
      <c r="A1379" s="1">
        <v>36021</v>
      </c>
      <c r="B1379">
        <v>14402</v>
      </c>
      <c r="C1379">
        <v>14402</v>
      </c>
      <c r="D1379">
        <v>14402</v>
      </c>
      <c r="E1379">
        <v>14402</v>
      </c>
      <c r="F1379">
        <v>5099199</v>
      </c>
    </row>
    <row r="1380" spans="1:6" x14ac:dyDescent="0.3">
      <c r="A1380" s="1">
        <v>36024</v>
      </c>
      <c r="B1380">
        <v>13966.6</v>
      </c>
      <c r="C1380">
        <v>13966.6</v>
      </c>
      <c r="D1380">
        <v>13966.6</v>
      </c>
      <c r="E1380">
        <v>13966.6</v>
      </c>
      <c r="F1380">
        <v>3390032</v>
      </c>
    </row>
    <row r="1381" spans="1:6" x14ac:dyDescent="0.3">
      <c r="A1381" s="1">
        <v>36025</v>
      </c>
      <c r="B1381">
        <v>14532.4</v>
      </c>
      <c r="C1381">
        <v>14532.4</v>
      </c>
      <c r="D1381">
        <v>14532.4</v>
      </c>
      <c r="E1381">
        <v>14532.4</v>
      </c>
      <c r="F1381">
        <v>4698504</v>
      </c>
    </row>
    <row r="1382" spans="1:6" x14ac:dyDescent="0.3">
      <c r="A1382" s="1">
        <v>36026</v>
      </c>
      <c r="B1382">
        <v>14907.1</v>
      </c>
      <c r="C1382">
        <v>14907.1</v>
      </c>
      <c r="D1382">
        <v>14907.1</v>
      </c>
      <c r="E1382">
        <v>14907.1</v>
      </c>
      <c r="F1382">
        <v>6226373</v>
      </c>
    </row>
    <row r="1383" spans="1:6" x14ac:dyDescent="0.3">
      <c r="A1383" s="1">
        <v>36027</v>
      </c>
      <c r="B1383">
        <v>14828.1</v>
      </c>
      <c r="C1383">
        <v>14828.1</v>
      </c>
      <c r="D1383">
        <v>14828.1</v>
      </c>
      <c r="E1383">
        <v>14828.1</v>
      </c>
      <c r="F1383">
        <v>4659462</v>
      </c>
    </row>
    <row r="1384" spans="1:6" x14ac:dyDescent="0.3">
      <c r="A1384" s="1">
        <v>36028</v>
      </c>
      <c r="B1384">
        <v>14264.3</v>
      </c>
      <c r="C1384">
        <v>14264.3</v>
      </c>
      <c r="D1384">
        <v>14264.3</v>
      </c>
      <c r="E1384">
        <v>14264.3</v>
      </c>
      <c r="F1384">
        <v>5624590</v>
      </c>
    </row>
    <row r="1385" spans="1:6" x14ac:dyDescent="0.3">
      <c r="A1385" s="1">
        <v>36031</v>
      </c>
      <c r="B1385">
        <v>14123</v>
      </c>
      <c r="C1385">
        <v>14123</v>
      </c>
      <c r="D1385">
        <v>14123</v>
      </c>
      <c r="E1385">
        <v>14123</v>
      </c>
      <c r="F1385">
        <v>5037926</v>
      </c>
    </row>
    <row r="1386" spans="1:6" x14ac:dyDescent="0.3">
      <c r="A1386" s="1">
        <v>36032</v>
      </c>
      <c r="B1386">
        <v>14199.7</v>
      </c>
      <c r="C1386">
        <v>14199.7</v>
      </c>
      <c r="D1386">
        <v>14199.7</v>
      </c>
      <c r="E1386">
        <v>14199.7</v>
      </c>
      <c r="F1386">
        <v>6604441</v>
      </c>
    </row>
    <row r="1387" spans="1:6" x14ac:dyDescent="0.3">
      <c r="A1387" s="1">
        <v>36033</v>
      </c>
      <c r="B1387">
        <v>13843.1</v>
      </c>
      <c r="C1387">
        <v>13843.1</v>
      </c>
      <c r="D1387">
        <v>13843.1</v>
      </c>
      <c r="E1387">
        <v>13843.1</v>
      </c>
      <c r="F1387">
        <v>4794662</v>
      </c>
    </row>
    <row r="1388" spans="1:6" x14ac:dyDescent="0.3">
      <c r="A1388" s="1">
        <v>36034</v>
      </c>
      <c r="B1388">
        <v>13001.4</v>
      </c>
      <c r="C1388">
        <v>13001.4</v>
      </c>
      <c r="D1388">
        <v>13001.4</v>
      </c>
      <c r="E1388">
        <v>13001.4</v>
      </c>
      <c r="F1388">
        <v>6426156</v>
      </c>
    </row>
    <row r="1389" spans="1:6" x14ac:dyDescent="0.3">
      <c r="A1389" s="1">
        <v>36035</v>
      </c>
      <c r="B1389">
        <v>11767.2</v>
      </c>
      <c r="C1389">
        <v>11767.2</v>
      </c>
      <c r="D1389">
        <v>11767.2</v>
      </c>
      <c r="E1389">
        <v>11767.2</v>
      </c>
      <c r="F1389">
        <v>4986105</v>
      </c>
    </row>
    <row r="1390" spans="1:6" x14ac:dyDescent="0.3">
      <c r="A1390" s="1">
        <v>36038</v>
      </c>
      <c r="B1390">
        <v>11635.9</v>
      </c>
      <c r="C1390">
        <v>11635.9</v>
      </c>
      <c r="D1390">
        <v>11635.9</v>
      </c>
      <c r="E1390">
        <v>11635.9</v>
      </c>
      <c r="F1390">
        <v>6677553</v>
      </c>
    </row>
    <row r="1391" spans="1:6" x14ac:dyDescent="0.3">
      <c r="A1391" s="1">
        <v>36039</v>
      </c>
      <c r="B1391">
        <v>10883.7</v>
      </c>
      <c r="C1391">
        <v>10883.7</v>
      </c>
      <c r="D1391">
        <v>10883.7</v>
      </c>
      <c r="E1391">
        <v>10883.7</v>
      </c>
      <c r="F1391">
        <v>7281734</v>
      </c>
    </row>
    <row r="1392" spans="1:6" x14ac:dyDescent="0.3">
      <c r="A1392" s="1">
        <v>36040</v>
      </c>
      <c r="B1392">
        <v>11777.6</v>
      </c>
      <c r="C1392">
        <v>11777.6</v>
      </c>
      <c r="D1392">
        <v>11777.6</v>
      </c>
      <c r="E1392">
        <v>11777.6</v>
      </c>
      <c r="F1392">
        <v>6621007</v>
      </c>
    </row>
    <row r="1393" spans="1:6" x14ac:dyDescent="0.3">
      <c r="A1393" s="1">
        <v>36041</v>
      </c>
      <c r="B1393">
        <v>11871.5</v>
      </c>
      <c r="C1393">
        <v>11871.5</v>
      </c>
      <c r="D1393">
        <v>11871.5</v>
      </c>
      <c r="E1393">
        <v>11871.5</v>
      </c>
      <c r="F1393">
        <v>7718180</v>
      </c>
    </row>
    <row r="1394" spans="1:6" x14ac:dyDescent="0.3">
      <c r="A1394" s="1">
        <v>36042</v>
      </c>
      <c r="B1394">
        <v>11856.3</v>
      </c>
      <c r="C1394">
        <v>11856.3</v>
      </c>
      <c r="D1394">
        <v>11856.3</v>
      </c>
      <c r="E1394">
        <v>11856.3</v>
      </c>
      <c r="F1394">
        <v>7463352</v>
      </c>
    </row>
    <row r="1395" spans="1:6" x14ac:dyDescent="0.3">
      <c r="A1395" s="1">
        <v>36045</v>
      </c>
      <c r="B1395">
        <v>12418.5</v>
      </c>
      <c r="C1395">
        <v>12418.5</v>
      </c>
      <c r="D1395">
        <v>12418.5</v>
      </c>
      <c r="E1395">
        <v>12418.5</v>
      </c>
      <c r="F1395">
        <v>5557686</v>
      </c>
    </row>
    <row r="1396" spans="1:6" x14ac:dyDescent="0.3">
      <c r="A1396" s="1">
        <v>36046</v>
      </c>
      <c r="B1396">
        <v>12753</v>
      </c>
      <c r="C1396">
        <v>12753</v>
      </c>
      <c r="D1396">
        <v>12753</v>
      </c>
      <c r="E1396">
        <v>12753</v>
      </c>
      <c r="F1396">
        <v>7550838</v>
      </c>
    </row>
    <row r="1397" spans="1:6" x14ac:dyDescent="0.3">
      <c r="A1397" s="1">
        <v>36047</v>
      </c>
      <c r="B1397">
        <v>12857.5</v>
      </c>
      <c r="C1397">
        <v>12857.5</v>
      </c>
      <c r="D1397">
        <v>12857.5</v>
      </c>
      <c r="E1397">
        <v>12857.5</v>
      </c>
      <c r="F1397">
        <v>7765994</v>
      </c>
    </row>
    <row r="1398" spans="1:6" x14ac:dyDescent="0.3">
      <c r="A1398" s="1">
        <v>36048</v>
      </c>
      <c r="B1398">
        <v>12565.9</v>
      </c>
      <c r="C1398">
        <v>12565.9</v>
      </c>
      <c r="D1398">
        <v>12565.9</v>
      </c>
      <c r="E1398">
        <v>12565.9</v>
      </c>
      <c r="F1398">
        <v>5725696</v>
      </c>
    </row>
    <row r="1399" spans="1:6" x14ac:dyDescent="0.3">
      <c r="A1399" s="1">
        <v>36049</v>
      </c>
      <c r="B1399">
        <v>12026.7</v>
      </c>
      <c r="C1399">
        <v>12026.7</v>
      </c>
      <c r="D1399">
        <v>12026.7</v>
      </c>
      <c r="E1399">
        <v>12026.7</v>
      </c>
      <c r="F1399">
        <v>6626588</v>
      </c>
    </row>
    <row r="1400" spans="1:6" x14ac:dyDescent="0.3">
      <c r="A1400" s="1">
        <v>36052</v>
      </c>
      <c r="B1400">
        <v>12436.9</v>
      </c>
      <c r="C1400">
        <v>12436.9</v>
      </c>
      <c r="D1400">
        <v>12436.9</v>
      </c>
      <c r="E1400">
        <v>12436.9</v>
      </c>
      <c r="F1400">
        <v>5177294</v>
      </c>
    </row>
    <row r="1401" spans="1:6" x14ac:dyDescent="0.3">
      <c r="A1401" s="1">
        <v>36053</v>
      </c>
      <c r="B1401">
        <v>12464.9</v>
      </c>
      <c r="C1401">
        <v>12464.9</v>
      </c>
      <c r="D1401">
        <v>12464.9</v>
      </c>
      <c r="E1401">
        <v>12464.9</v>
      </c>
      <c r="F1401">
        <v>5153101</v>
      </c>
    </row>
    <row r="1402" spans="1:6" x14ac:dyDescent="0.3">
      <c r="A1402" s="1">
        <v>36054</v>
      </c>
      <c r="B1402">
        <v>12454.3</v>
      </c>
      <c r="C1402">
        <v>12454.3</v>
      </c>
      <c r="D1402">
        <v>12454.3</v>
      </c>
      <c r="E1402">
        <v>12454.3</v>
      </c>
      <c r="F1402">
        <v>4994670</v>
      </c>
    </row>
    <row r="1403" spans="1:6" x14ac:dyDescent="0.3">
      <c r="A1403" s="1">
        <v>36055</v>
      </c>
      <c r="B1403">
        <v>12211</v>
      </c>
      <c r="C1403">
        <v>12211</v>
      </c>
      <c r="D1403">
        <v>12211</v>
      </c>
      <c r="E1403">
        <v>12211</v>
      </c>
      <c r="F1403">
        <v>4677739</v>
      </c>
    </row>
    <row r="1404" spans="1:6" x14ac:dyDescent="0.3">
      <c r="A1404" s="1">
        <v>36056</v>
      </c>
      <c r="B1404">
        <v>11928.6</v>
      </c>
      <c r="C1404">
        <v>11928.6</v>
      </c>
      <c r="D1404">
        <v>11928.6</v>
      </c>
      <c r="E1404">
        <v>11928.6</v>
      </c>
      <c r="F1404">
        <v>5461399</v>
      </c>
    </row>
    <row r="1405" spans="1:6" x14ac:dyDescent="0.3">
      <c r="A1405" s="1">
        <v>36059</v>
      </c>
      <c r="B1405">
        <v>11747.9</v>
      </c>
      <c r="C1405">
        <v>11747.9</v>
      </c>
      <c r="D1405">
        <v>11747.9</v>
      </c>
      <c r="E1405">
        <v>11747.9</v>
      </c>
      <c r="F1405">
        <v>4498543</v>
      </c>
    </row>
    <row r="1406" spans="1:6" x14ac:dyDescent="0.3">
      <c r="A1406" s="1">
        <v>36060</v>
      </c>
      <c r="B1406">
        <v>11986.6</v>
      </c>
      <c r="C1406">
        <v>11986.6</v>
      </c>
      <c r="D1406">
        <v>11986.6</v>
      </c>
      <c r="E1406">
        <v>11986.6</v>
      </c>
      <c r="F1406">
        <v>5927470</v>
      </c>
    </row>
    <row r="1407" spans="1:6" x14ac:dyDescent="0.3">
      <c r="A1407" s="1">
        <v>36061</v>
      </c>
      <c r="B1407">
        <v>12349.9</v>
      </c>
      <c r="C1407">
        <v>12349.9</v>
      </c>
      <c r="D1407">
        <v>12349.9</v>
      </c>
      <c r="E1407">
        <v>12349.9</v>
      </c>
      <c r="F1407">
        <v>4556425</v>
      </c>
    </row>
    <row r="1408" spans="1:6" x14ac:dyDescent="0.3">
      <c r="A1408" s="1">
        <v>36062</v>
      </c>
      <c r="B1408">
        <v>12961.9</v>
      </c>
      <c r="C1408">
        <v>12961.9</v>
      </c>
      <c r="D1408">
        <v>12961.9</v>
      </c>
      <c r="E1408">
        <v>12961.9</v>
      </c>
      <c r="F1408">
        <v>7101552</v>
      </c>
    </row>
    <row r="1409" spans="1:6" x14ac:dyDescent="0.3">
      <c r="A1409" s="1">
        <v>36063</v>
      </c>
      <c r="B1409">
        <v>12491.5</v>
      </c>
      <c r="C1409">
        <v>12491.5</v>
      </c>
      <c r="D1409">
        <v>12491.5</v>
      </c>
      <c r="E1409">
        <v>12491.5</v>
      </c>
      <c r="F1409">
        <v>5018757</v>
      </c>
    </row>
    <row r="1410" spans="1:6" x14ac:dyDescent="0.3">
      <c r="A1410" s="1">
        <v>36066</v>
      </c>
      <c r="B1410">
        <v>12772</v>
      </c>
      <c r="C1410">
        <v>12772</v>
      </c>
      <c r="D1410">
        <v>12772</v>
      </c>
      <c r="E1410">
        <v>12772</v>
      </c>
      <c r="F1410">
        <v>3289058</v>
      </c>
    </row>
    <row r="1411" spans="1:6" x14ac:dyDescent="0.3">
      <c r="A1411" s="1">
        <v>36067</v>
      </c>
      <c r="B1411">
        <v>12603.1</v>
      </c>
      <c r="C1411">
        <v>12603.1</v>
      </c>
      <c r="D1411">
        <v>12603.1</v>
      </c>
      <c r="E1411">
        <v>12603.1</v>
      </c>
      <c r="F1411">
        <v>3770084</v>
      </c>
    </row>
    <row r="1412" spans="1:6" x14ac:dyDescent="0.3">
      <c r="A1412" s="1">
        <v>36068</v>
      </c>
      <c r="B1412">
        <v>12238.3</v>
      </c>
      <c r="C1412">
        <v>12238.3</v>
      </c>
      <c r="D1412">
        <v>12238.3</v>
      </c>
      <c r="E1412">
        <v>12238.3</v>
      </c>
      <c r="F1412">
        <v>6306740</v>
      </c>
    </row>
    <row r="1413" spans="1:6" x14ac:dyDescent="0.3">
      <c r="A1413" s="1">
        <v>36069</v>
      </c>
      <c r="B1413">
        <v>11413</v>
      </c>
      <c r="C1413">
        <v>11413</v>
      </c>
      <c r="D1413">
        <v>11413</v>
      </c>
      <c r="E1413">
        <v>11413</v>
      </c>
      <c r="F1413">
        <v>5102455</v>
      </c>
    </row>
    <row r="1414" spans="1:6" x14ac:dyDescent="0.3">
      <c r="A1414" s="1">
        <v>36070</v>
      </c>
      <c r="B1414">
        <v>10885</v>
      </c>
      <c r="C1414">
        <v>10885</v>
      </c>
      <c r="D1414">
        <v>10885</v>
      </c>
      <c r="E1414">
        <v>10885</v>
      </c>
      <c r="F1414">
        <v>5785420</v>
      </c>
    </row>
    <row r="1415" spans="1:6" x14ac:dyDescent="0.3">
      <c r="A1415" s="1">
        <v>36073</v>
      </c>
      <c r="B1415">
        <v>10940.9</v>
      </c>
      <c r="C1415">
        <v>10940.9</v>
      </c>
      <c r="D1415">
        <v>10940.9</v>
      </c>
      <c r="E1415">
        <v>10940.9</v>
      </c>
      <c r="F1415">
        <v>4107024</v>
      </c>
    </row>
    <row r="1416" spans="1:6" x14ac:dyDescent="0.3">
      <c r="A1416" s="1">
        <v>36074</v>
      </c>
      <c r="B1416">
        <v>10760.3</v>
      </c>
      <c r="C1416">
        <v>10760.3</v>
      </c>
      <c r="D1416">
        <v>10760.3</v>
      </c>
      <c r="E1416">
        <v>10760.3</v>
      </c>
      <c r="F1416">
        <v>5820721</v>
      </c>
    </row>
    <row r="1417" spans="1:6" x14ac:dyDescent="0.3">
      <c r="A1417" s="1">
        <v>36075</v>
      </c>
      <c r="B1417">
        <v>11052.9</v>
      </c>
      <c r="C1417">
        <v>11052.9</v>
      </c>
      <c r="D1417">
        <v>11052.9</v>
      </c>
      <c r="E1417">
        <v>11052.9</v>
      </c>
      <c r="F1417">
        <v>5365035</v>
      </c>
    </row>
    <row r="1418" spans="1:6" x14ac:dyDescent="0.3">
      <c r="A1418" s="1">
        <v>36076</v>
      </c>
      <c r="B1418">
        <v>10714</v>
      </c>
      <c r="C1418">
        <v>10714</v>
      </c>
      <c r="D1418">
        <v>10714</v>
      </c>
      <c r="E1418">
        <v>10714</v>
      </c>
      <c r="F1418">
        <v>3616538</v>
      </c>
    </row>
    <row r="1419" spans="1:6" x14ac:dyDescent="0.3">
      <c r="A1419" s="1">
        <v>36077</v>
      </c>
      <c r="B1419">
        <v>10473.700000000001</v>
      </c>
      <c r="C1419">
        <v>10473.700000000001</v>
      </c>
      <c r="D1419">
        <v>10473.700000000001</v>
      </c>
      <c r="E1419">
        <v>10473.700000000001</v>
      </c>
      <c r="F1419">
        <v>3195626</v>
      </c>
    </row>
    <row r="1420" spans="1:6" x14ac:dyDescent="0.3">
      <c r="A1420" s="1">
        <v>36080</v>
      </c>
      <c r="B1420">
        <v>10984.7</v>
      </c>
      <c r="C1420">
        <v>10984.7</v>
      </c>
      <c r="D1420">
        <v>10984.7</v>
      </c>
      <c r="E1420">
        <v>10984.7</v>
      </c>
      <c r="F1420">
        <v>4697567</v>
      </c>
    </row>
    <row r="1421" spans="1:6" x14ac:dyDescent="0.3">
      <c r="A1421" s="1">
        <v>36081</v>
      </c>
      <c r="B1421">
        <v>10893</v>
      </c>
      <c r="C1421">
        <v>10893</v>
      </c>
      <c r="D1421">
        <v>10893</v>
      </c>
      <c r="E1421">
        <v>10893</v>
      </c>
      <c r="F1421">
        <v>5017683</v>
      </c>
    </row>
    <row r="1422" spans="1:6" x14ac:dyDescent="0.3">
      <c r="A1422" s="1">
        <v>36082</v>
      </c>
      <c r="B1422">
        <v>10746.7</v>
      </c>
      <c r="C1422">
        <v>10746.7</v>
      </c>
      <c r="D1422">
        <v>10746.7</v>
      </c>
      <c r="E1422">
        <v>10746.7</v>
      </c>
      <c r="F1422">
        <v>3792989</v>
      </c>
    </row>
    <row r="1423" spans="1:6" x14ac:dyDescent="0.3">
      <c r="A1423" s="1">
        <v>36083</v>
      </c>
      <c r="B1423">
        <v>10844.2</v>
      </c>
      <c r="C1423">
        <v>10844.2</v>
      </c>
      <c r="D1423">
        <v>10844.2</v>
      </c>
      <c r="E1423">
        <v>10844.2</v>
      </c>
      <c r="F1423">
        <v>4314777</v>
      </c>
    </row>
    <row r="1424" spans="1:6" x14ac:dyDescent="0.3">
      <c r="A1424" s="1">
        <v>36084</v>
      </c>
      <c r="B1424">
        <v>11145.2</v>
      </c>
      <c r="C1424">
        <v>11145.2</v>
      </c>
      <c r="D1424">
        <v>11145.2</v>
      </c>
      <c r="E1424">
        <v>11145.2</v>
      </c>
      <c r="F1424">
        <v>4500827</v>
      </c>
    </row>
    <row r="1425" spans="1:6" x14ac:dyDescent="0.3">
      <c r="A1425" s="1">
        <v>36087</v>
      </c>
      <c r="B1425">
        <v>10993.4</v>
      </c>
      <c r="C1425">
        <v>10993.4</v>
      </c>
      <c r="D1425">
        <v>10993.4</v>
      </c>
      <c r="E1425">
        <v>10993.4</v>
      </c>
      <c r="F1425">
        <v>3111376</v>
      </c>
    </row>
    <row r="1426" spans="1:6" x14ac:dyDescent="0.3">
      <c r="A1426" s="1">
        <v>36088</v>
      </c>
      <c r="B1426">
        <v>11035.4</v>
      </c>
      <c r="C1426">
        <v>11035.4</v>
      </c>
      <c r="D1426">
        <v>11035.4</v>
      </c>
      <c r="E1426">
        <v>11035.4</v>
      </c>
      <c r="F1426">
        <v>4957975</v>
      </c>
    </row>
    <row r="1427" spans="1:6" x14ac:dyDescent="0.3">
      <c r="A1427" s="1">
        <v>36089</v>
      </c>
      <c r="B1427">
        <v>11193.9</v>
      </c>
      <c r="C1427">
        <v>11193.9</v>
      </c>
      <c r="D1427">
        <v>11193.9</v>
      </c>
      <c r="E1427">
        <v>11193.9</v>
      </c>
      <c r="F1427">
        <v>4742005</v>
      </c>
    </row>
    <row r="1428" spans="1:6" x14ac:dyDescent="0.3">
      <c r="A1428" s="1">
        <v>36090</v>
      </c>
      <c r="B1428">
        <v>11356</v>
      </c>
      <c r="C1428">
        <v>11356</v>
      </c>
      <c r="D1428">
        <v>11356</v>
      </c>
      <c r="E1428">
        <v>11356</v>
      </c>
      <c r="F1428">
        <v>4873811</v>
      </c>
    </row>
    <row r="1429" spans="1:6" x14ac:dyDescent="0.3">
      <c r="A1429" s="1">
        <v>36091</v>
      </c>
      <c r="B1429">
        <v>11793.1</v>
      </c>
      <c r="C1429">
        <v>11793.1</v>
      </c>
      <c r="D1429">
        <v>11793.1</v>
      </c>
      <c r="E1429">
        <v>11793.1</v>
      </c>
      <c r="F1429">
        <v>5578684</v>
      </c>
    </row>
    <row r="1430" spans="1:6" x14ac:dyDescent="0.3">
      <c r="A1430" s="1">
        <v>36094</v>
      </c>
      <c r="B1430">
        <v>12030</v>
      </c>
      <c r="C1430">
        <v>12030</v>
      </c>
      <c r="D1430">
        <v>12030</v>
      </c>
      <c r="E1430">
        <v>12030</v>
      </c>
      <c r="F1430">
        <v>5088598</v>
      </c>
    </row>
    <row r="1431" spans="1:6" x14ac:dyDescent="0.3">
      <c r="A1431" s="1">
        <v>36095</v>
      </c>
      <c r="B1431">
        <v>12220.7</v>
      </c>
      <c r="C1431">
        <v>12220.7</v>
      </c>
      <c r="D1431">
        <v>12220.7</v>
      </c>
      <c r="E1431">
        <v>12220.7</v>
      </c>
      <c r="F1431">
        <v>7347024</v>
      </c>
    </row>
    <row r="1432" spans="1:6" x14ac:dyDescent="0.3">
      <c r="A1432" s="1">
        <v>36096</v>
      </c>
      <c r="B1432">
        <v>11963.3</v>
      </c>
      <c r="C1432">
        <v>11963.3</v>
      </c>
      <c r="D1432">
        <v>11963.3</v>
      </c>
      <c r="E1432">
        <v>11963.3</v>
      </c>
      <c r="F1432">
        <v>4715611</v>
      </c>
    </row>
    <row r="1433" spans="1:6" x14ac:dyDescent="0.3">
      <c r="A1433" s="1">
        <v>36097</v>
      </c>
      <c r="B1433">
        <v>11960.3</v>
      </c>
      <c r="C1433">
        <v>11960.3</v>
      </c>
      <c r="D1433">
        <v>11960.3</v>
      </c>
      <c r="E1433">
        <v>11960.3</v>
      </c>
      <c r="F1433">
        <v>4413896</v>
      </c>
    </row>
    <row r="1434" spans="1:6" x14ac:dyDescent="0.3">
      <c r="A1434" s="1">
        <v>36098</v>
      </c>
      <c r="B1434">
        <v>12345.4</v>
      </c>
      <c r="C1434">
        <v>12345.4</v>
      </c>
      <c r="D1434">
        <v>12345.4</v>
      </c>
      <c r="E1434">
        <v>12345.4</v>
      </c>
      <c r="F1434">
        <v>6228679</v>
      </c>
    </row>
    <row r="1435" spans="1:6" x14ac:dyDescent="0.3">
      <c r="A1435" s="1">
        <v>36101</v>
      </c>
      <c r="B1435">
        <v>12899.9</v>
      </c>
      <c r="C1435">
        <v>12899.9</v>
      </c>
      <c r="D1435">
        <v>12899.9</v>
      </c>
      <c r="E1435">
        <v>12899.9</v>
      </c>
      <c r="F1435">
        <v>5732635</v>
      </c>
    </row>
    <row r="1436" spans="1:6" x14ac:dyDescent="0.3">
      <c r="A1436" s="1">
        <v>36102</v>
      </c>
      <c r="B1436">
        <v>13161.2</v>
      </c>
      <c r="C1436">
        <v>13161.2</v>
      </c>
      <c r="D1436">
        <v>13161.2</v>
      </c>
      <c r="E1436">
        <v>13161.2</v>
      </c>
      <c r="F1436">
        <v>5957349</v>
      </c>
    </row>
    <row r="1437" spans="1:6" x14ac:dyDescent="0.3">
      <c r="A1437" s="1">
        <v>36103</v>
      </c>
      <c r="B1437">
        <v>13031.1</v>
      </c>
      <c r="C1437">
        <v>13031.1</v>
      </c>
      <c r="D1437">
        <v>13031.1</v>
      </c>
      <c r="E1437">
        <v>13031.1</v>
      </c>
      <c r="F1437">
        <v>5252749</v>
      </c>
    </row>
    <row r="1438" spans="1:6" x14ac:dyDescent="0.3">
      <c r="A1438" s="1">
        <v>36104</v>
      </c>
      <c r="B1438">
        <v>13220.2</v>
      </c>
      <c r="C1438">
        <v>13220.2</v>
      </c>
      <c r="D1438">
        <v>13220.2</v>
      </c>
      <c r="E1438">
        <v>13220.2</v>
      </c>
      <c r="F1438">
        <v>7947730</v>
      </c>
    </row>
    <row r="1439" spans="1:6" x14ac:dyDescent="0.3">
      <c r="A1439" s="1">
        <v>36105</v>
      </c>
      <c r="B1439">
        <v>13189.1</v>
      </c>
      <c r="C1439">
        <v>13189.1</v>
      </c>
      <c r="D1439">
        <v>13189.1</v>
      </c>
      <c r="E1439">
        <v>13189.1</v>
      </c>
      <c r="F1439">
        <v>4498150</v>
      </c>
    </row>
    <row r="1440" spans="1:6" x14ac:dyDescent="0.3">
      <c r="A1440" s="1">
        <v>36108</v>
      </c>
      <c r="B1440">
        <v>13106.3</v>
      </c>
      <c r="C1440">
        <v>13106.3</v>
      </c>
      <c r="D1440">
        <v>13106.3</v>
      </c>
      <c r="E1440">
        <v>13106.3</v>
      </c>
      <c r="F1440">
        <v>3613254</v>
      </c>
    </row>
    <row r="1441" spans="1:6" x14ac:dyDescent="0.3">
      <c r="A1441" s="1">
        <v>36109</v>
      </c>
      <c r="B1441">
        <v>12737.1</v>
      </c>
      <c r="C1441">
        <v>12737.1</v>
      </c>
      <c r="D1441">
        <v>12737.1</v>
      </c>
      <c r="E1441">
        <v>12737.1</v>
      </c>
      <c r="F1441">
        <v>4108694</v>
      </c>
    </row>
    <row r="1442" spans="1:6" x14ac:dyDescent="0.3">
      <c r="A1442" s="1">
        <v>36111</v>
      </c>
      <c r="B1442">
        <v>12465.8</v>
      </c>
      <c r="C1442">
        <v>12465.8</v>
      </c>
      <c r="D1442">
        <v>12465.8</v>
      </c>
      <c r="E1442">
        <v>12465.8</v>
      </c>
      <c r="F1442">
        <v>6016245</v>
      </c>
    </row>
    <row r="1443" spans="1:6" x14ac:dyDescent="0.3">
      <c r="A1443" s="1">
        <v>36112</v>
      </c>
      <c r="B1443">
        <v>12486.6</v>
      </c>
      <c r="C1443">
        <v>12486.6</v>
      </c>
      <c r="D1443">
        <v>12486.6</v>
      </c>
      <c r="E1443">
        <v>12486.6</v>
      </c>
      <c r="F1443">
        <v>5737600</v>
      </c>
    </row>
    <row r="1444" spans="1:6" x14ac:dyDescent="0.3">
      <c r="A1444" s="1">
        <v>36115</v>
      </c>
      <c r="B1444">
        <v>13175.2</v>
      </c>
      <c r="C1444">
        <v>13175.2</v>
      </c>
      <c r="D1444">
        <v>13175.2</v>
      </c>
      <c r="E1444">
        <v>13175.2</v>
      </c>
      <c r="F1444">
        <v>5466543</v>
      </c>
    </row>
    <row r="1445" spans="1:6" x14ac:dyDescent="0.3">
      <c r="A1445" s="1">
        <v>36116</v>
      </c>
      <c r="B1445">
        <v>13038</v>
      </c>
      <c r="C1445">
        <v>13038</v>
      </c>
      <c r="D1445">
        <v>13038</v>
      </c>
      <c r="E1445">
        <v>13038</v>
      </c>
      <c r="F1445">
        <v>5442479</v>
      </c>
    </row>
    <row r="1446" spans="1:6" x14ac:dyDescent="0.3">
      <c r="A1446" s="1">
        <v>36117</v>
      </c>
      <c r="B1446">
        <v>12901.6</v>
      </c>
      <c r="C1446">
        <v>12901.6</v>
      </c>
      <c r="D1446">
        <v>12901.6</v>
      </c>
      <c r="E1446">
        <v>12901.6</v>
      </c>
      <c r="F1446">
        <v>9759506</v>
      </c>
    </row>
    <row r="1447" spans="1:6" x14ac:dyDescent="0.3">
      <c r="A1447" s="1">
        <v>36118</v>
      </c>
      <c r="B1447">
        <v>12651.9</v>
      </c>
      <c r="C1447">
        <v>12651.9</v>
      </c>
      <c r="D1447">
        <v>12651.9</v>
      </c>
      <c r="E1447">
        <v>12651.9</v>
      </c>
      <c r="F1447">
        <v>9483075</v>
      </c>
    </row>
    <row r="1448" spans="1:6" x14ac:dyDescent="0.3">
      <c r="A1448" s="1">
        <v>36119</v>
      </c>
      <c r="B1448">
        <v>12685.9</v>
      </c>
      <c r="C1448">
        <v>12685.9</v>
      </c>
      <c r="D1448">
        <v>12685.9</v>
      </c>
      <c r="E1448">
        <v>12685.9</v>
      </c>
      <c r="F1448">
        <v>6748462</v>
      </c>
    </row>
    <row r="1449" spans="1:6" x14ac:dyDescent="0.3">
      <c r="A1449" s="1">
        <v>36122</v>
      </c>
      <c r="B1449">
        <v>12892.5</v>
      </c>
      <c r="C1449">
        <v>12892.5</v>
      </c>
      <c r="D1449">
        <v>12892.5</v>
      </c>
      <c r="E1449">
        <v>12892.5</v>
      </c>
      <c r="F1449">
        <v>6237007</v>
      </c>
    </row>
    <row r="1450" spans="1:6" x14ac:dyDescent="0.3">
      <c r="A1450" s="1">
        <v>36123</v>
      </c>
      <c r="B1450">
        <v>12728.4</v>
      </c>
      <c r="C1450">
        <v>12728.4</v>
      </c>
      <c r="D1450">
        <v>12728.4</v>
      </c>
      <c r="E1450">
        <v>12728.4</v>
      </c>
      <c r="F1450">
        <v>6302552</v>
      </c>
    </row>
    <row r="1451" spans="1:6" x14ac:dyDescent="0.3">
      <c r="A1451" s="1">
        <v>36124</v>
      </c>
      <c r="B1451">
        <v>12427.7</v>
      </c>
      <c r="C1451">
        <v>12427.7</v>
      </c>
      <c r="D1451">
        <v>12427.7</v>
      </c>
      <c r="E1451">
        <v>12427.7</v>
      </c>
      <c r="F1451">
        <v>7842709</v>
      </c>
    </row>
    <row r="1452" spans="1:6" x14ac:dyDescent="0.3">
      <c r="A1452" s="1">
        <v>36125</v>
      </c>
      <c r="B1452">
        <v>12453.2</v>
      </c>
      <c r="C1452">
        <v>12453.2</v>
      </c>
      <c r="D1452">
        <v>12453.2</v>
      </c>
      <c r="E1452">
        <v>12453.2</v>
      </c>
      <c r="F1452">
        <v>6292571</v>
      </c>
    </row>
    <row r="1453" spans="1:6" x14ac:dyDescent="0.3">
      <c r="A1453" s="1">
        <v>36126</v>
      </c>
      <c r="B1453">
        <v>12205.2</v>
      </c>
      <c r="C1453">
        <v>12205.2</v>
      </c>
      <c r="D1453">
        <v>12205.2</v>
      </c>
      <c r="E1453">
        <v>12205.2</v>
      </c>
      <c r="F1453">
        <v>6116746</v>
      </c>
    </row>
    <row r="1454" spans="1:6" x14ac:dyDescent="0.3">
      <c r="A1454" s="1">
        <v>36129</v>
      </c>
      <c r="B1454">
        <v>11777.7</v>
      </c>
      <c r="C1454">
        <v>11777.7</v>
      </c>
      <c r="D1454">
        <v>11777.7</v>
      </c>
      <c r="E1454">
        <v>11777.7</v>
      </c>
      <c r="F1454">
        <v>6474081</v>
      </c>
    </row>
    <row r="1455" spans="1:6" x14ac:dyDescent="0.3">
      <c r="A1455" s="1">
        <v>36130</v>
      </c>
      <c r="B1455">
        <v>11532</v>
      </c>
      <c r="C1455">
        <v>11532</v>
      </c>
      <c r="D1455">
        <v>11532</v>
      </c>
      <c r="E1455">
        <v>11532</v>
      </c>
      <c r="F1455">
        <v>6725586</v>
      </c>
    </row>
    <row r="1456" spans="1:6" x14ac:dyDescent="0.3">
      <c r="A1456" s="1">
        <v>36131</v>
      </c>
      <c r="B1456">
        <v>11548</v>
      </c>
      <c r="C1456">
        <v>11548</v>
      </c>
      <c r="D1456">
        <v>11548</v>
      </c>
      <c r="E1456">
        <v>11548</v>
      </c>
      <c r="F1456">
        <v>6761091</v>
      </c>
    </row>
    <row r="1457" spans="1:6" x14ac:dyDescent="0.3">
      <c r="A1457" s="1">
        <v>36132</v>
      </c>
      <c r="B1457">
        <v>11545.3</v>
      </c>
      <c r="C1457">
        <v>11545.3</v>
      </c>
      <c r="D1457">
        <v>11545.3</v>
      </c>
      <c r="E1457">
        <v>11545.3</v>
      </c>
      <c r="F1457">
        <v>7230527</v>
      </c>
    </row>
    <row r="1458" spans="1:6" x14ac:dyDescent="0.3">
      <c r="A1458" s="1">
        <v>36133</v>
      </c>
      <c r="B1458">
        <v>11798.3</v>
      </c>
      <c r="C1458">
        <v>11798.3</v>
      </c>
      <c r="D1458">
        <v>11798.3</v>
      </c>
      <c r="E1458">
        <v>11798.3</v>
      </c>
      <c r="F1458">
        <v>7986910</v>
      </c>
    </row>
    <row r="1459" spans="1:6" x14ac:dyDescent="0.3">
      <c r="A1459" s="1">
        <v>36136</v>
      </c>
      <c r="B1459">
        <v>12277.6</v>
      </c>
      <c r="C1459">
        <v>12277.6</v>
      </c>
      <c r="D1459">
        <v>12277.6</v>
      </c>
      <c r="E1459">
        <v>12277.6</v>
      </c>
      <c r="F1459">
        <v>7789904</v>
      </c>
    </row>
    <row r="1460" spans="1:6" x14ac:dyDescent="0.3">
      <c r="A1460" s="1">
        <v>36137</v>
      </c>
      <c r="B1460">
        <v>12226.9</v>
      </c>
      <c r="C1460">
        <v>12226.9</v>
      </c>
      <c r="D1460">
        <v>12226.9</v>
      </c>
      <c r="E1460">
        <v>12226.9</v>
      </c>
      <c r="F1460">
        <v>6077853</v>
      </c>
    </row>
    <row r="1461" spans="1:6" x14ac:dyDescent="0.3">
      <c r="A1461" s="1">
        <v>36138</v>
      </c>
      <c r="B1461">
        <v>12218.4</v>
      </c>
      <c r="C1461">
        <v>12218.4</v>
      </c>
      <c r="D1461">
        <v>12218.4</v>
      </c>
      <c r="E1461">
        <v>12218.4</v>
      </c>
      <c r="F1461">
        <v>6924434</v>
      </c>
    </row>
    <row r="1462" spans="1:6" x14ac:dyDescent="0.3">
      <c r="A1462" s="1">
        <v>36139</v>
      </c>
      <c r="B1462">
        <v>12257.4</v>
      </c>
      <c r="C1462">
        <v>12257.4</v>
      </c>
      <c r="D1462">
        <v>12257.4</v>
      </c>
      <c r="E1462">
        <v>12257.4</v>
      </c>
      <c r="F1462">
        <v>8881619</v>
      </c>
    </row>
    <row r="1463" spans="1:6" x14ac:dyDescent="0.3">
      <c r="A1463" s="1">
        <v>36140</v>
      </c>
      <c r="B1463">
        <v>11958.4</v>
      </c>
      <c r="C1463">
        <v>11958.4</v>
      </c>
      <c r="D1463">
        <v>11958.4</v>
      </c>
      <c r="E1463">
        <v>11958.4</v>
      </c>
      <c r="F1463">
        <v>5902805</v>
      </c>
    </row>
    <row r="1464" spans="1:6" x14ac:dyDescent="0.3">
      <c r="A1464" s="1">
        <v>36143</v>
      </c>
      <c r="B1464">
        <v>11772.2</v>
      </c>
      <c r="C1464">
        <v>11772.2</v>
      </c>
      <c r="D1464">
        <v>11772.2</v>
      </c>
      <c r="E1464">
        <v>11772.2</v>
      </c>
      <c r="F1464">
        <v>4818975</v>
      </c>
    </row>
    <row r="1465" spans="1:6" x14ac:dyDescent="0.3">
      <c r="A1465" s="1">
        <v>36144</v>
      </c>
      <c r="B1465">
        <v>11839.9</v>
      </c>
      <c r="C1465">
        <v>11839.9</v>
      </c>
      <c r="D1465">
        <v>11839.9</v>
      </c>
      <c r="E1465">
        <v>11839.9</v>
      </c>
      <c r="F1465">
        <v>4495850</v>
      </c>
    </row>
    <row r="1466" spans="1:6" x14ac:dyDescent="0.3">
      <c r="A1466" s="1">
        <v>36145</v>
      </c>
      <c r="B1466">
        <v>11771.5</v>
      </c>
      <c r="C1466">
        <v>11771.5</v>
      </c>
      <c r="D1466">
        <v>11771.5</v>
      </c>
      <c r="E1466">
        <v>11771.5</v>
      </c>
      <c r="F1466">
        <v>5647072</v>
      </c>
    </row>
    <row r="1467" spans="1:6" x14ac:dyDescent="0.3">
      <c r="A1467" s="1">
        <v>36146</v>
      </c>
      <c r="B1467">
        <v>11822.9</v>
      </c>
      <c r="C1467">
        <v>11822.9</v>
      </c>
      <c r="D1467">
        <v>11822.9</v>
      </c>
      <c r="E1467">
        <v>11822.9</v>
      </c>
      <c r="F1467">
        <v>4296856</v>
      </c>
    </row>
    <row r="1468" spans="1:6" x14ac:dyDescent="0.3">
      <c r="A1468" s="1">
        <v>36147</v>
      </c>
      <c r="B1468">
        <v>11878.7</v>
      </c>
      <c r="C1468">
        <v>11878.7</v>
      </c>
      <c r="D1468">
        <v>11878.7</v>
      </c>
      <c r="E1468">
        <v>11878.7</v>
      </c>
      <c r="F1468">
        <v>4761884</v>
      </c>
    </row>
    <row r="1469" spans="1:6" x14ac:dyDescent="0.3">
      <c r="A1469" s="1">
        <v>36150</v>
      </c>
      <c r="B1469">
        <v>11859.3</v>
      </c>
      <c r="C1469">
        <v>11859.3</v>
      </c>
      <c r="D1469">
        <v>11859.3</v>
      </c>
      <c r="E1469">
        <v>11859.3</v>
      </c>
      <c r="F1469">
        <v>3881567</v>
      </c>
    </row>
    <row r="1470" spans="1:6" x14ac:dyDescent="0.3">
      <c r="A1470" s="1">
        <v>36151</v>
      </c>
      <c r="B1470">
        <v>12055.8</v>
      </c>
      <c r="C1470">
        <v>12055.8</v>
      </c>
      <c r="D1470">
        <v>12055.8</v>
      </c>
      <c r="E1470">
        <v>12055.8</v>
      </c>
      <c r="F1470">
        <v>6554044</v>
      </c>
    </row>
    <row r="1471" spans="1:6" x14ac:dyDescent="0.3">
      <c r="A1471" s="1">
        <v>36152</v>
      </c>
      <c r="B1471">
        <v>12418</v>
      </c>
      <c r="C1471">
        <v>12418</v>
      </c>
      <c r="D1471">
        <v>12418</v>
      </c>
      <c r="E1471">
        <v>12418</v>
      </c>
      <c r="F1471">
        <v>5968887</v>
      </c>
    </row>
    <row r="1472" spans="1:6" x14ac:dyDescent="0.3">
      <c r="A1472" s="1">
        <v>36157</v>
      </c>
      <c r="B1472">
        <v>12847.2</v>
      </c>
      <c r="C1472">
        <v>12847.2</v>
      </c>
      <c r="D1472">
        <v>12847.2</v>
      </c>
      <c r="E1472">
        <v>12847.2</v>
      </c>
      <c r="F1472">
        <v>5796901</v>
      </c>
    </row>
    <row r="1473" spans="1:6" x14ac:dyDescent="0.3">
      <c r="A1473" s="1">
        <v>36158</v>
      </c>
      <c r="B1473">
        <v>12989.2</v>
      </c>
      <c r="C1473">
        <v>12989.2</v>
      </c>
      <c r="D1473">
        <v>12989.2</v>
      </c>
      <c r="E1473">
        <v>12989.2</v>
      </c>
      <c r="F1473">
        <v>6312793</v>
      </c>
    </row>
    <row r="1474" spans="1:6" x14ac:dyDescent="0.3">
      <c r="A1474" s="1">
        <v>36159</v>
      </c>
      <c r="B1474">
        <v>12736.7</v>
      </c>
      <c r="C1474">
        <v>12736.7</v>
      </c>
      <c r="D1474">
        <v>12736.7</v>
      </c>
      <c r="E1474">
        <v>12736.7</v>
      </c>
      <c r="F1474">
        <v>5515309</v>
      </c>
    </row>
    <row r="1475" spans="1:6" x14ac:dyDescent="0.3">
      <c r="A1475" s="1">
        <v>36160</v>
      </c>
      <c r="B1475">
        <v>12795.6</v>
      </c>
      <c r="C1475">
        <v>12795.6</v>
      </c>
      <c r="D1475">
        <v>12795.6</v>
      </c>
      <c r="E1475">
        <v>12795.6</v>
      </c>
      <c r="F1475">
        <v>5052011</v>
      </c>
    </row>
    <row r="1476" spans="1:6" x14ac:dyDescent="0.3">
      <c r="A1476" s="1">
        <v>36164</v>
      </c>
      <c r="B1476">
        <v>13218.1</v>
      </c>
      <c r="C1476">
        <v>13218.1</v>
      </c>
      <c r="D1476">
        <v>13218.1</v>
      </c>
      <c r="E1476">
        <v>13218.1</v>
      </c>
      <c r="F1476">
        <v>8590724</v>
      </c>
    </row>
    <row r="1477" spans="1:6" x14ac:dyDescent="0.3">
      <c r="A1477" s="1">
        <v>36165</v>
      </c>
      <c r="B1477">
        <v>13476.5</v>
      </c>
      <c r="C1477">
        <v>13476.5</v>
      </c>
      <c r="D1477">
        <v>13476.5</v>
      </c>
      <c r="E1477">
        <v>13476.5</v>
      </c>
      <c r="F1477">
        <v>6712132</v>
      </c>
    </row>
    <row r="1478" spans="1:6" x14ac:dyDescent="0.3">
      <c r="A1478" s="1">
        <v>36166</v>
      </c>
      <c r="B1478">
        <v>13572.3</v>
      </c>
      <c r="C1478">
        <v>13572.3</v>
      </c>
      <c r="D1478">
        <v>13572.3</v>
      </c>
      <c r="E1478">
        <v>13572.3</v>
      </c>
      <c r="F1478">
        <v>12249477</v>
      </c>
    </row>
    <row r="1479" spans="1:6" x14ac:dyDescent="0.3">
      <c r="A1479" s="1">
        <v>36167</v>
      </c>
      <c r="B1479">
        <v>14390.5</v>
      </c>
      <c r="C1479">
        <v>14390.5</v>
      </c>
      <c r="D1479">
        <v>14390.5</v>
      </c>
      <c r="E1479">
        <v>14390.5</v>
      </c>
      <c r="F1479">
        <v>11854372</v>
      </c>
    </row>
    <row r="1480" spans="1:6" x14ac:dyDescent="0.3">
      <c r="A1480" s="1">
        <v>36168</v>
      </c>
      <c r="B1480">
        <v>14422.3</v>
      </c>
      <c r="C1480">
        <v>14422.3</v>
      </c>
      <c r="D1480">
        <v>14422.3</v>
      </c>
      <c r="E1480">
        <v>14422.3</v>
      </c>
      <c r="F1480">
        <v>11807479</v>
      </c>
    </row>
    <row r="1481" spans="1:6" x14ac:dyDescent="0.3">
      <c r="A1481" s="1">
        <v>36171</v>
      </c>
      <c r="B1481">
        <v>14709.7</v>
      </c>
      <c r="C1481">
        <v>14709.7</v>
      </c>
      <c r="D1481">
        <v>14709.7</v>
      </c>
      <c r="E1481">
        <v>14709.7</v>
      </c>
      <c r="F1481">
        <v>9469046</v>
      </c>
    </row>
    <row r="1482" spans="1:6" x14ac:dyDescent="0.3">
      <c r="A1482" s="1">
        <v>36172</v>
      </c>
      <c r="B1482">
        <v>14199.9</v>
      </c>
      <c r="C1482">
        <v>14199.9</v>
      </c>
      <c r="D1482">
        <v>14199.9</v>
      </c>
      <c r="E1482">
        <v>14199.9</v>
      </c>
      <c r="F1482">
        <v>9876860</v>
      </c>
    </row>
    <row r="1483" spans="1:6" x14ac:dyDescent="0.3">
      <c r="A1483" s="1">
        <v>36173</v>
      </c>
      <c r="B1483">
        <v>13598.5</v>
      </c>
      <c r="C1483">
        <v>13598.5</v>
      </c>
      <c r="D1483">
        <v>13598.5</v>
      </c>
      <c r="E1483">
        <v>13598.5</v>
      </c>
      <c r="F1483">
        <v>11719625</v>
      </c>
    </row>
    <row r="1484" spans="1:6" x14ac:dyDescent="0.3">
      <c r="A1484" s="1">
        <v>36174</v>
      </c>
      <c r="B1484">
        <v>12847.5</v>
      </c>
      <c r="C1484">
        <v>12847.5</v>
      </c>
      <c r="D1484">
        <v>12847.5</v>
      </c>
      <c r="E1484">
        <v>12847.5</v>
      </c>
      <c r="F1484">
        <v>11973428</v>
      </c>
    </row>
    <row r="1485" spans="1:6" x14ac:dyDescent="0.3">
      <c r="A1485" s="1">
        <v>36175</v>
      </c>
      <c r="B1485">
        <v>12591.1</v>
      </c>
      <c r="C1485">
        <v>12591.1</v>
      </c>
      <c r="D1485">
        <v>12591.1</v>
      </c>
      <c r="E1485">
        <v>12591.1</v>
      </c>
      <c r="F1485">
        <v>10619675</v>
      </c>
    </row>
    <row r="1486" spans="1:6" x14ac:dyDescent="0.3">
      <c r="A1486" s="1">
        <v>36178</v>
      </c>
      <c r="B1486">
        <v>13477.6</v>
      </c>
      <c r="C1486">
        <v>13477.6</v>
      </c>
      <c r="D1486">
        <v>13477.6</v>
      </c>
      <c r="E1486">
        <v>13477.6</v>
      </c>
      <c r="F1486">
        <v>9704571</v>
      </c>
    </row>
    <row r="1487" spans="1:6" x14ac:dyDescent="0.3">
      <c r="A1487" s="1">
        <v>36179</v>
      </c>
      <c r="B1487">
        <v>13679.6</v>
      </c>
      <c r="C1487">
        <v>13679.6</v>
      </c>
      <c r="D1487">
        <v>13679.6</v>
      </c>
      <c r="E1487">
        <v>13679.6</v>
      </c>
      <c r="F1487">
        <v>8410408</v>
      </c>
    </row>
    <row r="1488" spans="1:6" x14ac:dyDescent="0.3">
      <c r="A1488" s="1">
        <v>36180</v>
      </c>
      <c r="B1488">
        <v>13934.7</v>
      </c>
      <c r="C1488">
        <v>13934.7</v>
      </c>
      <c r="D1488">
        <v>13934.7</v>
      </c>
      <c r="E1488">
        <v>13934.7</v>
      </c>
      <c r="F1488">
        <v>9067868</v>
      </c>
    </row>
    <row r="1489" spans="1:6" x14ac:dyDescent="0.3">
      <c r="A1489" s="1">
        <v>36181</v>
      </c>
      <c r="B1489">
        <v>14258.4</v>
      </c>
      <c r="C1489">
        <v>14258.4</v>
      </c>
      <c r="D1489">
        <v>14258.4</v>
      </c>
      <c r="E1489">
        <v>14258.4</v>
      </c>
      <c r="F1489">
        <v>12494550</v>
      </c>
    </row>
    <row r="1490" spans="1:6" x14ac:dyDescent="0.3">
      <c r="A1490" s="1">
        <v>36182</v>
      </c>
      <c r="B1490">
        <v>13678.5</v>
      </c>
      <c r="C1490">
        <v>13678.5</v>
      </c>
      <c r="D1490">
        <v>13678.5</v>
      </c>
      <c r="E1490">
        <v>13678.5</v>
      </c>
      <c r="F1490">
        <v>6631987</v>
      </c>
    </row>
    <row r="1491" spans="1:6" x14ac:dyDescent="0.3">
      <c r="A1491" s="1">
        <v>36185</v>
      </c>
      <c r="B1491">
        <v>13304.8</v>
      </c>
      <c r="C1491">
        <v>13304.8</v>
      </c>
      <c r="D1491">
        <v>13304.8</v>
      </c>
      <c r="E1491">
        <v>13304.8</v>
      </c>
      <c r="F1491">
        <v>5159354</v>
      </c>
    </row>
    <row r="1492" spans="1:6" x14ac:dyDescent="0.3">
      <c r="A1492" s="1">
        <v>36186</v>
      </c>
      <c r="B1492">
        <v>14052.2</v>
      </c>
      <c r="C1492">
        <v>14052.2</v>
      </c>
      <c r="D1492">
        <v>14052.2</v>
      </c>
      <c r="E1492">
        <v>14052.2</v>
      </c>
      <c r="F1492">
        <v>7364816</v>
      </c>
    </row>
    <row r="1493" spans="1:6" x14ac:dyDescent="0.3">
      <c r="A1493" s="1">
        <v>36187</v>
      </c>
      <c r="B1493">
        <v>14176.8</v>
      </c>
      <c r="C1493">
        <v>14176.8</v>
      </c>
      <c r="D1493">
        <v>14176.8</v>
      </c>
      <c r="E1493">
        <v>14176.8</v>
      </c>
      <c r="F1493">
        <v>6711489</v>
      </c>
    </row>
    <row r="1494" spans="1:6" x14ac:dyDescent="0.3">
      <c r="A1494" s="1">
        <v>36188</v>
      </c>
      <c r="B1494">
        <v>13963.1</v>
      </c>
      <c r="C1494">
        <v>13963.1</v>
      </c>
      <c r="D1494">
        <v>13963.1</v>
      </c>
      <c r="E1494">
        <v>13963.1</v>
      </c>
      <c r="F1494">
        <v>7394030</v>
      </c>
    </row>
    <row r="1495" spans="1:6" x14ac:dyDescent="0.3">
      <c r="A1495" s="1">
        <v>36189</v>
      </c>
      <c r="B1495">
        <v>14573.5</v>
      </c>
      <c r="C1495">
        <v>14573.5</v>
      </c>
      <c r="D1495">
        <v>14573.5</v>
      </c>
      <c r="E1495">
        <v>14573.5</v>
      </c>
      <c r="F1495">
        <v>8885035</v>
      </c>
    </row>
    <row r="1496" spans="1:6" x14ac:dyDescent="0.3">
      <c r="A1496" s="1">
        <v>36192</v>
      </c>
      <c r="B1496">
        <v>14676.2</v>
      </c>
      <c r="C1496">
        <v>14676.2</v>
      </c>
      <c r="D1496">
        <v>14676.2</v>
      </c>
      <c r="E1496">
        <v>14676.2</v>
      </c>
      <c r="F1496">
        <v>7448320</v>
      </c>
    </row>
    <row r="1497" spans="1:6" x14ac:dyDescent="0.3">
      <c r="A1497" s="1">
        <v>36193</v>
      </c>
      <c r="B1497">
        <v>14431.1</v>
      </c>
      <c r="C1497">
        <v>14431.1</v>
      </c>
      <c r="D1497">
        <v>14431.1</v>
      </c>
      <c r="E1497">
        <v>14431.1</v>
      </c>
      <c r="F1497">
        <v>7764212</v>
      </c>
    </row>
    <row r="1498" spans="1:6" x14ac:dyDescent="0.3">
      <c r="A1498" s="1">
        <v>36194</v>
      </c>
      <c r="B1498">
        <v>14295.7</v>
      </c>
      <c r="C1498">
        <v>14295.7</v>
      </c>
      <c r="D1498">
        <v>14295.7</v>
      </c>
      <c r="E1498">
        <v>14295.7</v>
      </c>
      <c r="F1498">
        <v>7274554</v>
      </c>
    </row>
    <row r="1499" spans="1:6" x14ac:dyDescent="0.3">
      <c r="A1499" s="1">
        <v>36195</v>
      </c>
      <c r="B1499">
        <v>14554.2</v>
      </c>
      <c r="C1499">
        <v>14554.2</v>
      </c>
      <c r="D1499">
        <v>14554.2</v>
      </c>
      <c r="E1499">
        <v>14554.2</v>
      </c>
      <c r="F1499">
        <v>10429578</v>
      </c>
    </row>
    <row r="1500" spans="1:6" x14ac:dyDescent="0.3">
      <c r="A1500" s="1">
        <v>36196</v>
      </c>
      <c r="B1500">
        <v>14237.3</v>
      </c>
      <c r="C1500">
        <v>14237.3</v>
      </c>
      <c r="D1500">
        <v>14237.3</v>
      </c>
      <c r="E1500">
        <v>14237.3</v>
      </c>
      <c r="F1500">
        <v>7282243</v>
      </c>
    </row>
    <row r="1501" spans="1:6" x14ac:dyDescent="0.3">
      <c r="A1501" s="1">
        <v>36199</v>
      </c>
      <c r="B1501">
        <v>14186.6</v>
      </c>
      <c r="C1501">
        <v>14186.6</v>
      </c>
      <c r="D1501">
        <v>14186.6</v>
      </c>
      <c r="E1501">
        <v>14186.6</v>
      </c>
      <c r="F1501">
        <v>6530050</v>
      </c>
    </row>
    <row r="1502" spans="1:6" x14ac:dyDescent="0.3">
      <c r="A1502" s="1">
        <v>36200</v>
      </c>
      <c r="B1502">
        <v>14320</v>
      </c>
      <c r="C1502">
        <v>14320</v>
      </c>
      <c r="D1502">
        <v>14320</v>
      </c>
      <c r="E1502">
        <v>14320</v>
      </c>
      <c r="F1502">
        <v>6666477</v>
      </c>
    </row>
    <row r="1503" spans="1:6" x14ac:dyDescent="0.3">
      <c r="A1503" s="1">
        <v>36201</v>
      </c>
      <c r="B1503">
        <v>14012.1</v>
      </c>
      <c r="C1503">
        <v>14012.1</v>
      </c>
      <c r="D1503">
        <v>14012.1</v>
      </c>
      <c r="E1503">
        <v>14012.1</v>
      </c>
      <c r="F1503">
        <v>9577022</v>
      </c>
    </row>
    <row r="1504" spans="1:6" x14ac:dyDescent="0.3">
      <c r="A1504" s="1">
        <v>36202</v>
      </c>
      <c r="B1504">
        <v>14130.4</v>
      </c>
      <c r="C1504">
        <v>14130.4</v>
      </c>
      <c r="D1504">
        <v>14130.4</v>
      </c>
      <c r="E1504">
        <v>14130.4</v>
      </c>
      <c r="F1504">
        <v>6812352</v>
      </c>
    </row>
    <row r="1505" spans="1:6" x14ac:dyDescent="0.3">
      <c r="A1505" s="1">
        <v>36203</v>
      </c>
      <c r="B1505">
        <v>14487.1</v>
      </c>
      <c r="C1505">
        <v>14487.1</v>
      </c>
      <c r="D1505">
        <v>14487.1</v>
      </c>
      <c r="E1505">
        <v>14487.1</v>
      </c>
      <c r="F1505">
        <v>8440466</v>
      </c>
    </row>
    <row r="1506" spans="1:6" x14ac:dyDescent="0.3">
      <c r="A1506" s="1">
        <v>36206</v>
      </c>
      <c r="B1506">
        <v>14212.3</v>
      </c>
      <c r="C1506">
        <v>14212.3</v>
      </c>
      <c r="D1506">
        <v>14212.3</v>
      </c>
      <c r="E1506">
        <v>14212.3</v>
      </c>
      <c r="F1506">
        <v>7575915</v>
      </c>
    </row>
    <row r="1507" spans="1:6" x14ac:dyDescent="0.3">
      <c r="A1507" s="1">
        <v>36207</v>
      </c>
      <c r="B1507">
        <v>14299.5</v>
      </c>
      <c r="C1507">
        <v>14299.5</v>
      </c>
      <c r="D1507">
        <v>14299.5</v>
      </c>
      <c r="E1507">
        <v>14299.5</v>
      </c>
      <c r="F1507">
        <v>10177731</v>
      </c>
    </row>
    <row r="1508" spans="1:6" x14ac:dyDescent="0.3">
      <c r="A1508" s="1">
        <v>36208</v>
      </c>
      <c r="B1508">
        <v>14256.3</v>
      </c>
      <c r="C1508">
        <v>14256.3</v>
      </c>
      <c r="D1508">
        <v>14256.3</v>
      </c>
      <c r="E1508">
        <v>14256.3</v>
      </c>
      <c r="F1508">
        <v>8142332</v>
      </c>
    </row>
    <row r="1509" spans="1:6" x14ac:dyDescent="0.3">
      <c r="A1509" s="1">
        <v>36209</v>
      </c>
      <c r="B1509">
        <v>14085.8</v>
      </c>
      <c r="C1509">
        <v>14085.8</v>
      </c>
      <c r="D1509">
        <v>14085.8</v>
      </c>
      <c r="E1509">
        <v>14085.8</v>
      </c>
      <c r="F1509">
        <v>11591500</v>
      </c>
    </row>
    <row r="1510" spans="1:6" x14ac:dyDescent="0.3">
      <c r="A1510" s="1">
        <v>36210</v>
      </c>
      <c r="B1510">
        <v>14054</v>
      </c>
      <c r="C1510">
        <v>14054</v>
      </c>
      <c r="D1510">
        <v>14054</v>
      </c>
      <c r="E1510">
        <v>14054</v>
      </c>
      <c r="F1510">
        <v>12361424</v>
      </c>
    </row>
    <row r="1511" spans="1:6" x14ac:dyDescent="0.3">
      <c r="A1511" s="1">
        <v>36213</v>
      </c>
      <c r="B1511">
        <v>14063.2</v>
      </c>
      <c r="C1511">
        <v>14063.2</v>
      </c>
      <c r="D1511">
        <v>14063.2</v>
      </c>
      <c r="E1511">
        <v>14063.2</v>
      </c>
      <c r="F1511">
        <v>8781358</v>
      </c>
    </row>
    <row r="1512" spans="1:6" x14ac:dyDescent="0.3">
      <c r="A1512" s="1">
        <v>36214</v>
      </c>
      <c r="B1512">
        <v>14045.6</v>
      </c>
      <c r="C1512">
        <v>14045.6</v>
      </c>
      <c r="D1512">
        <v>14045.6</v>
      </c>
      <c r="E1512">
        <v>14045.6</v>
      </c>
      <c r="F1512">
        <v>9953358</v>
      </c>
    </row>
    <row r="1513" spans="1:6" x14ac:dyDescent="0.3">
      <c r="A1513" s="1">
        <v>36215</v>
      </c>
      <c r="B1513">
        <v>13716.1</v>
      </c>
      <c r="C1513">
        <v>13716.1</v>
      </c>
      <c r="D1513">
        <v>13716.1</v>
      </c>
      <c r="E1513">
        <v>13716.1</v>
      </c>
      <c r="F1513">
        <v>7363379</v>
      </c>
    </row>
    <row r="1514" spans="1:6" x14ac:dyDescent="0.3">
      <c r="A1514" s="1">
        <v>36216</v>
      </c>
      <c r="B1514">
        <v>13372.2</v>
      </c>
      <c r="C1514">
        <v>13372.2</v>
      </c>
      <c r="D1514">
        <v>13372.2</v>
      </c>
      <c r="E1514">
        <v>13372.2</v>
      </c>
      <c r="F1514">
        <v>8996980</v>
      </c>
    </row>
    <row r="1515" spans="1:6" x14ac:dyDescent="0.3">
      <c r="A1515" s="1">
        <v>36217</v>
      </c>
      <c r="B1515">
        <v>13235.2</v>
      </c>
      <c r="C1515">
        <v>13235.2</v>
      </c>
      <c r="D1515">
        <v>13235.2</v>
      </c>
      <c r="E1515">
        <v>13235.2</v>
      </c>
      <c r="F1515">
        <v>7478420</v>
      </c>
    </row>
    <row r="1516" spans="1:6" x14ac:dyDescent="0.3">
      <c r="A1516" s="1">
        <v>36220</v>
      </c>
      <c r="B1516">
        <v>13457.3</v>
      </c>
      <c r="C1516">
        <v>13457.3</v>
      </c>
      <c r="D1516">
        <v>13457.3</v>
      </c>
      <c r="E1516">
        <v>13457.3</v>
      </c>
      <c r="F1516">
        <v>5830850</v>
      </c>
    </row>
    <row r="1517" spans="1:6" x14ac:dyDescent="0.3">
      <c r="A1517" s="1">
        <v>36221</v>
      </c>
      <c r="B1517">
        <v>13351.3</v>
      </c>
      <c r="C1517">
        <v>13351.3</v>
      </c>
      <c r="D1517">
        <v>13351.3</v>
      </c>
      <c r="E1517">
        <v>13351.3</v>
      </c>
      <c r="F1517">
        <v>6820739</v>
      </c>
    </row>
    <row r="1518" spans="1:6" x14ac:dyDescent="0.3">
      <c r="A1518" s="1">
        <v>36222</v>
      </c>
      <c r="B1518">
        <v>13391</v>
      </c>
      <c r="C1518">
        <v>13391</v>
      </c>
      <c r="D1518">
        <v>13391</v>
      </c>
      <c r="E1518">
        <v>13391</v>
      </c>
      <c r="F1518">
        <v>8061250</v>
      </c>
    </row>
    <row r="1519" spans="1:6" x14ac:dyDescent="0.3">
      <c r="A1519" s="1">
        <v>36223</v>
      </c>
      <c r="B1519">
        <v>13296.5</v>
      </c>
      <c r="C1519">
        <v>13296.5</v>
      </c>
      <c r="D1519">
        <v>13296.5</v>
      </c>
      <c r="E1519">
        <v>13296.5</v>
      </c>
      <c r="F1519">
        <v>7657309</v>
      </c>
    </row>
    <row r="1520" spans="1:6" x14ac:dyDescent="0.3">
      <c r="A1520" s="1">
        <v>36224</v>
      </c>
      <c r="B1520">
        <v>13314.8</v>
      </c>
      <c r="C1520">
        <v>13314.8</v>
      </c>
      <c r="D1520">
        <v>13314.8</v>
      </c>
      <c r="E1520">
        <v>13314.8</v>
      </c>
      <c r="F1520">
        <v>8073097</v>
      </c>
    </row>
    <row r="1521" spans="1:6" x14ac:dyDescent="0.3">
      <c r="A1521" s="1">
        <v>36227</v>
      </c>
      <c r="B1521">
        <v>13613.3</v>
      </c>
      <c r="C1521">
        <v>13613.3</v>
      </c>
      <c r="D1521">
        <v>13613.3</v>
      </c>
      <c r="E1521">
        <v>13613.3</v>
      </c>
      <c r="F1521">
        <v>9418624</v>
      </c>
    </row>
    <row r="1522" spans="1:6" x14ac:dyDescent="0.3">
      <c r="A1522" s="1">
        <v>36228</v>
      </c>
      <c r="B1522">
        <v>13874</v>
      </c>
      <c r="C1522">
        <v>13874</v>
      </c>
      <c r="D1522">
        <v>13874</v>
      </c>
      <c r="E1522">
        <v>13874</v>
      </c>
      <c r="F1522">
        <v>9621860</v>
      </c>
    </row>
    <row r="1523" spans="1:6" x14ac:dyDescent="0.3">
      <c r="A1523" s="1">
        <v>36229</v>
      </c>
      <c r="B1523">
        <v>13808.5</v>
      </c>
      <c r="C1523">
        <v>13808.5</v>
      </c>
      <c r="D1523">
        <v>13808.5</v>
      </c>
      <c r="E1523">
        <v>13808.5</v>
      </c>
      <c r="F1523">
        <v>7482729</v>
      </c>
    </row>
    <row r="1524" spans="1:6" x14ac:dyDescent="0.3">
      <c r="A1524" s="1">
        <v>36230</v>
      </c>
      <c r="B1524">
        <v>13831.5</v>
      </c>
      <c r="C1524">
        <v>13831.5</v>
      </c>
      <c r="D1524">
        <v>13831.5</v>
      </c>
      <c r="E1524">
        <v>13831.5</v>
      </c>
      <c r="F1524">
        <v>8882349</v>
      </c>
    </row>
    <row r="1525" spans="1:6" x14ac:dyDescent="0.3">
      <c r="A1525" s="1">
        <v>36231</v>
      </c>
      <c r="B1525">
        <v>14015.5</v>
      </c>
      <c r="C1525">
        <v>14015.5</v>
      </c>
      <c r="D1525">
        <v>14015.5</v>
      </c>
      <c r="E1525">
        <v>14015.5</v>
      </c>
      <c r="F1525">
        <v>13467765</v>
      </c>
    </row>
    <row r="1526" spans="1:6" x14ac:dyDescent="0.3">
      <c r="A1526" s="1">
        <v>36234</v>
      </c>
      <c r="B1526">
        <v>14014.8</v>
      </c>
      <c r="C1526">
        <v>14014.8</v>
      </c>
      <c r="D1526">
        <v>14014.8</v>
      </c>
      <c r="E1526">
        <v>14014.8</v>
      </c>
      <c r="F1526">
        <v>10965383</v>
      </c>
    </row>
    <row r="1527" spans="1:6" x14ac:dyDescent="0.3">
      <c r="A1527" s="1">
        <v>36235</v>
      </c>
      <c r="B1527">
        <v>13807</v>
      </c>
      <c r="C1527">
        <v>13807</v>
      </c>
      <c r="D1527">
        <v>13807</v>
      </c>
      <c r="E1527">
        <v>13807</v>
      </c>
      <c r="F1527">
        <v>10116206</v>
      </c>
    </row>
    <row r="1528" spans="1:6" x14ac:dyDescent="0.3">
      <c r="A1528" s="1">
        <v>36236</v>
      </c>
      <c r="B1528">
        <v>13651.4</v>
      </c>
      <c r="C1528">
        <v>13651.4</v>
      </c>
      <c r="D1528">
        <v>13651.4</v>
      </c>
      <c r="E1528">
        <v>13651.4</v>
      </c>
      <c r="F1528">
        <v>9076376</v>
      </c>
    </row>
    <row r="1529" spans="1:6" x14ac:dyDescent="0.3">
      <c r="A1529" s="1">
        <v>36237</v>
      </c>
      <c r="B1529">
        <v>13705.2</v>
      </c>
      <c r="C1529">
        <v>13705.2</v>
      </c>
      <c r="D1529">
        <v>13705.2</v>
      </c>
      <c r="E1529">
        <v>13705.2</v>
      </c>
      <c r="F1529">
        <v>11170389</v>
      </c>
    </row>
    <row r="1530" spans="1:6" x14ac:dyDescent="0.3">
      <c r="A1530" s="1">
        <v>36238</v>
      </c>
      <c r="B1530">
        <v>13899.4</v>
      </c>
      <c r="C1530">
        <v>13899.4</v>
      </c>
      <c r="D1530">
        <v>13899.4</v>
      </c>
      <c r="E1530">
        <v>13899.4</v>
      </c>
      <c r="F1530">
        <v>12559198</v>
      </c>
    </row>
    <row r="1531" spans="1:6" x14ac:dyDescent="0.3">
      <c r="A1531" s="1">
        <v>36241</v>
      </c>
      <c r="B1531">
        <v>14101.6</v>
      </c>
      <c r="C1531">
        <v>14101.6</v>
      </c>
      <c r="D1531">
        <v>14101.6</v>
      </c>
      <c r="E1531">
        <v>14101.6</v>
      </c>
      <c r="F1531">
        <v>13015702</v>
      </c>
    </row>
    <row r="1532" spans="1:6" x14ac:dyDescent="0.3">
      <c r="A1532" s="1">
        <v>36242</v>
      </c>
      <c r="B1532">
        <v>14232.1</v>
      </c>
      <c r="C1532">
        <v>14232.1</v>
      </c>
      <c r="D1532">
        <v>14232.1</v>
      </c>
      <c r="E1532">
        <v>14232.1</v>
      </c>
      <c r="F1532">
        <v>13452112</v>
      </c>
    </row>
    <row r="1533" spans="1:6" x14ac:dyDescent="0.3">
      <c r="A1533" s="1">
        <v>36243</v>
      </c>
      <c r="B1533">
        <v>13515.1</v>
      </c>
      <c r="C1533">
        <v>13515.1</v>
      </c>
      <c r="D1533">
        <v>13515.1</v>
      </c>
      <c r="E1533">
        <v>13515.1</v>
      </c>
      <c r="F1533">
        <v>14596603</v>
      </c>
    </row>
    <row r="1534" spans="1:6" x14ac:dyDescent="0.3">
      <c r="A1534" s="1">
        <v>36244</v>
      </c>
      <c r="B1534">
        <v>13846.4</v>
      </c>
      <c r="C1534">
        <v>13846.4</v>
      </c>
      <c r="D1534">
        <v>13846.4</v>
      </c>
      <c r="E1534">
        <v>13846.4</v>
      </c>
      <c r="F1534">
        <v>9403823</v>
      </c>
    </row>
    <row r="1535" spans="1:6" x14ac:dyDescent="0.3">
      <c r="A1535" s="1">
        <v>36245</v>
      </c>
      <c r="B1535">
        <v>14202.1</v>
      </c>
      <c r="C1535">
        <v>14202.1</v>
      </c>
      <c r="D1535">
        <v>14202.1</v>
      </c>
      <c r="E1535">
        <v>14202.1</v>
      </c>
      <c r="F1535">
        <v>15708432</v>
      </c>
    </row>
    <row r="1536" spans="1:6" x14ac:dyDescent="0.3">
      <c r="A1536" s="1">
        <v>36248</v>
      </c>
      <c r="B1536">
        <v>14054.8</v>
      </c>
      <c r="C1536">
        <v>14054.8</v>
      </c>
      <c r="D1536">
        <v>14054.8</v>
      </c>
      <c r="E1536">
        <v>14054.8</v>
      </c>
      <c r="F1536">
        <v>12339082</v>
      </c>
    </row>
    <row r="1537" spans="1:6" x14ac:dyDescent="0.3">
      <c r="A1537" s="1">
        <v>36249</v>
      </c>
      <c r="B1537">
        <v>14192.1</v>
      </c>
      <c r="C1537">
        <v>14192.1</v>
      </c>
      <c r="D1537">
        <v>14192.1</v>
      </c>
      <c r="E1537">
        <v>14192.1</v>
      </c>
      <c r="F1537">
        <v>11329638</v>
      </c>
    </row>
    <row r="1538" spans="1:6" x14ac:dyDescent="0.3">
      <c r="A1538" s="1">
        <v>36250</v>
      </c>
      <c r="B1538">
        <v>14131.3</v>
      </c>
      <c r="C1538">
        <v>14131.3</v>
      </c>
      <c r="D1538">
        <v>14131.3</v>
      </c>
      <c r="E1538">
        <v>14131.3</v>
      </c>
      <c r="F1538">
        <v>14665751</v>
      </c>
    </row>
    <row r="1539" spans="1:6" x14ac:dyDescent="0.3">
      <c r="A1539" s="1">
        <v>36251</v>
      </c>
      <c r="B1539">
        <v>14220.7</v>
      </c>
      <c r="C1539">
        <v>14220.7</v>
      </c>
      <c r="D1539">
        <v>14220.7</v>
      </c>
      <c r="E1539">
        <v>14220.7</v>
      </c>
      <c r="F1539">
        <v>11958935</v>
      </c>
    </row>
    <row r="1540" spans="1:6" x14ac:dyDescent="0.3">
      <c r="A1540" s="1">
        <v>36256</v>
      </c>
      <c r="B1540">
        <v>14579.3</v>
      </c>
      <c r="C1540">
        <v>14579.3</v>
      </c>
      <c r="D1540">
        <v>14579.3</v>
      </c>
      <c r="E1540">
        <v>14579.3</v>
      </c>
      <c r="F1540">
        <v>12189568</v>
      </c>
    </row>
    <row r="1541" spans="1:6" x14ac:dyDescent="0.3">
      <c r="A1541" s="1">
        <v>36257</v>
      </c>
      <c r="B1541">
        <v>14757.7</v>
      </c>
      <c r="C1541">
        <v>14757.7</v>
      </c>
      <c r="D1541">
        <v>14757.7</v>
      </c>
      <c r="E1541">
        <v>14757.7</v>
      </c>
      <c r="F1541">
        <v>9239685</v>
      </c>
    </row>
    <row r="1542" spans="1:6" x14ac:dyDescent="0.3">
      <c r="A1542" s="1">
        <v>36258</v>
      </c>
      <c r="B1542">
        <v>14765.5</v>
      </c>
      <c r="C1542">
        <v>14765.5</v>
      </c>
      <c r="D1542">
        <v>14765.5</v>
      </c>
      <c r="E1542">
        <v>14765.5</v>
      </c>
      <c r="F1542">
        <v>9832338</v>
      </c>
    </row>
    <row r="1543" spans="1:6" x14ac:dyDescent="0.3">
      <c r="A1543" s="1">
        <v>36259</v>
      </c>
      <c r="B1543">
        <v>14896.8</v>
      </c>
      <c r="C1543">
        <v>14896.8</v>
      </c>
      <c r="D1543">
        <v>14896.8</v>
      </c>
      <c r="E1543">
        <v>14896.8</v>
      </c>
      <c r="F1543">
        <v>10169103</v>
      </c>
    </row>
    <row r="1544" spans="1:6" x14ac:dyDescent="0.3">
      <c r="A1544" s="1">
        <v>36262</v>
      </c>
      <c r="B1544">
        <v>14724.3</v>
      </c>
      <c r="C1544">
        <v>14724.3</v>
      </c>
      <c r="D1544">
        <v>14724.3</v>
      </c>
      <c r="E1544">
        <v>14724.3</v>
      </c>
      <c r="F1544">
        <v>6037181</v>
      </c>
    </row>
    <row r="1545" spans="1:6" x14ac:dyDescent="0.3">
      <c r="A1545" s="1">
        <v>36263</v>
      </c>
      <c r="B1545">
        <v>14734.4</v>
      </c>
      <c r="C1545">
        <v>14734.4</v>
      </c>
      <c r="D1545">
        <v>14734.4</v>
      </c>
      <c r="E1545">
        <v>14734.4</v>
      </c>
      <c r="F1545">
        <v>7007103</v>
      </c>
    </row>
    <row r="1546" spans="1:6" x14ac:dyDescent="0.3">
      <c r="A1546" s="1">
        <v>36264</v>
      </c>
      <c r="B1546">
        <v>14527.2</v>
      </c>
      <c r="C1546">
        <v>14527.2</v>
      </c>
      <c r="D1546">
        <v>14527.2</v>
      </c>
      <c r="E1546">
        <v>14527.2</v>
      </c>
      <c r="F1546">
        <v>5166838</v>
      </c>
    </row>
    <row r="1547" spans="1:6" x14ac:dyDescent="0.3">
      <c r="A1547" s="1">
        <v>36265</v>
      </c>
      <c r="B1547">
        <v>14411.6</v>
      </c>
      <c r="C1547">
        <v>14411.6</v>
      </c>
      <c r="D1547">
        <v>14411.6</v>
      </c>
      <c r="E1547">
        <v>14411.6</v>
      </c>
      <c r="F1547">
        <v>6482106</v>
      </c>
    </row>
    <row r="1548" spans="1:6" x14ac:dyDescent="0.3">
      <c r="A1548" s="1">
        <v>36266</v>
      </c>
      <c r="B1548">
        <v>14543.1</v>
      </c>
      <c r="C1548">
        <v>14543.1</v>
      </c>
      <c r="D1548">
        <v>14543.1</v>
      </c>
      <c r="E1548">
        <v>14543.1</v>
      </c>
      <c r="F1548">
        <v>6124559</v>
      </c>
    </row>
    <row r="1549" spans="1:6" x14ac:dyDescent="0.3">
      <c r="A1549" s="1">
        <v>36269</v>
      </c>
      <c r="B1549">
        <v>14985.2</v>
      </c>
      <c r="C1549">
        <v>14985.2</v>
      </c>
      <c r="D1549">
        <v>14985.2</v>
      </c>
      <c r="E1549">
        <v>14985.2</v>
      </c>
      <c r="F1549">
        <v>8164755</v>
      </c>
    </row>
    <row r="1550" spans="1:6" x14ac:dyDescent="0.3">
      <c r="A1550" s="1">
        <v>36270</v>
      </c>
      <c r="B1550">
        <v>15219.5</v>
      </c>
      <c r="C1550">
        <v>15219.5</v>
      </c>
      <c r="D1550">
        <v>15219.5</v>
      </c>
      <c r="E1550">
        <v>15219.5</v>
      </c>
      <c r="F1550">
        <v>7692744</v>
      </c>
    </row>
    <row r="1551" spans="1:6" x14ac:dyDescent="0.3">
      <c r="A1551" s="1">
        <v>36271</v>
      </c>
      <c r="B1551">
        <v>15270.2</v>
      </c>
      <c r="C1551">
        <v>15270.2</v>
      </c>
      <c r="D1551">
        <v>15270.2</v>
      </c>
      <c r="E1551">
        <v>15270.2</v>
      </c>
      <c r="F1551">
        <v>6300860</v>
      </c>
    </row>
    <row r="1552" spans="1:6" x14ac:dyDescent="0.3">
      <c r="A1552" s="1">
        <v>36272</v>
      </c>
      <c r="B1552">
        <v>15448</v>
      </c>
      <c r="C1552">
        <v>15448</v>
      </c>
      <c r="D1552">
        <v>15448</v>
      </c>
      <c r="E1552">
        <v>15448</v>
      </c>
      <c r="F1552">
        <v>8704950</v>
      </c>
    </row>
    <row r="1553" spans="1:6" x14ac:dyDescent="0.3">
      <c r="A1553" s="1">
        <v>36273</v>
      </c>
      <c r="B1553">
        <v>15515.8</v>
      </c>
      <c r="C1553">
        <v>15515.8</v>
      </c>
      <c r="D1553">
        <v>15515.8</v>
      </c>
      <c r="E1553">
        <v>15515.8</v>
      </c>
      <c r="F1553">
        <v>10125095</v>
      </c>
    </row>
    <row r="1554" spans="1:6" x14ac:dyDescent="0.3">
      <c r="A1554" s="1">
        <v>36276</v>
      </c>
      <c r="B1554">
        <v>15439.5</v>
      </c>
      <c r="C1554">
        <v>15439.5</v>
      </c>
      <c r="D1554">
        <v>15439.5</v>
      </c>
      <c r="E1554">
        <v>15439.5</v>
      </c>
      <c r="F1554">
        <v>7037765</v>
      </c>
    </row>
    <row r="1555" spans="1:6" x14ac:dyDescent="0.3">
      <c r="A1555" s="1">
        <v>36277</v>
      </c>
      <c r="B1555">
        <v>15461.3</v>
      </c>
      <c r="C1555">
        <v>15461.3</v>
      </c>
      <c r="D1555">
        <v>15461.3</v>
      </c>
      <c r="E1555">
        <v>15461.3</v>
      </c>
      <c r="F1555">
        <v>8643579</v>
      </c>
    </row>
    <row r="1556" spans="1:6" x14ac:dyDescent="0.3">
      <c r="A1556" s="1">
        <v>36278</v>
      </c>
      <c r="B1556">
        <v>15322.3</v>
      </c>
      <c r="C1556">
        <v>15322.3</v>
      </c>
      <c r="D1556">
        <v>15322.3</v>
      </c>
      <c r="E1556">
        <v>15322.3</v>
      </c>
      <c r="F1556">
        <v>7167639</v>
      </c>
    </row>
    <row r="1557" spans="1:6" x14ac:dyDescent="0.3">
      <c r="A1557" s="1">
        <v>36279</v>
      </c>
      <c r="B1557">
        <v>15012.1</v>
      </c>
      <c r="C1557">
        <v>15012.1</v>
      </c>
      <c r="D1557">
        <v>15012.1</v>
      </c>
      <c r="E1557">
        <v>15012.1</v>
      </c>
      <c r="F1557">
        <v>5340909</v>
      </c>
    </row>
    <row r="1558" spans="1:6" x14ac:dyDescent="0.3">
      <c r="A1558" s="1">
        <v>36280</v>
      </c>
      <c r="B1558">
        <v>15248</v>
      </c>
      <c r="C1558">
        <v>15248</v>
      </c>
      <c r="D1558">
        <v>15248</v>
      </c>
      <c r="E1558">
        <v>15248</v>
      </c>
      <c r="F1558">
        <v>4814749</v>
      </c>
    </row>
    <row r="1559" spans="1:6" x14ac:dyDescent="0.3">
      <c r="A1559" s="1">
        <v>36284</v>
      </c>
      <c r="B1559">
        <v>15643</v>
      </c>
      <c r="C1559">
        <v>15643</v>
      </c>
      <c r="D1559">
        <v>15643</v>
      </c>
      <c r="E1559">
        <v>15643</v>
      </c>
      <c r="F1559">
        <v>7584772</v>
      </c>
    </row>
    <row r="1560" spans="1:6" x14ac:dyDescent="0.3">
      <c r="A1560" s="1">
        <v>36285</v>
      </c>
      <c r="B1560">
        <v>15403.2</v>
      </c>
      <c r="C1560">
        <v>15403.2</v>
      </c>
      <c r="D1560">
        <v>15403.2</v>
      </c>
      <c r="E1560">
        <v>15403.2</v>
      </c>
      <c r="F1560">
        <v>5335722</v>
      </c>
    </row>
    <row r="1561" spans="1:6" x14ac:dyDescent="0.3">
      <c r="A1561" s="1">
        <v>36286</v>
      </c>
      <c r="B1561">
        <v>15472.1</v>
      </c>
      <c r="C1561">
        <v>15472.1</v>
      </c>
      <c r="D1561">
        <v>15472.1</v>
      </c>
      <c r="E1561">
        <v>15472.1</v>
      </c>
      <c r="F1561">
        <v>6961784</v>
      </c>
    </row>
    <row r="1562" spans="1:6" x14ac:dyDescent="0.3">
      <c r="A1562" s="1">
        <v>36287</v>
      </c>
      <c r="B1562">
        <v>15435.2</v>
      </c>
      <c r="C1562">
        <v>15435.2</v>
      </c>
      <c r="D1562">
        <v>15435.2</v>
      </c>
      <c r="E1562">
        <v>15435.2</v>
      </c>
      <c r="F1562">
        <v>5782064</v>
      </c>
    </row>
    <row r="1563" spans="1:6" x14ac:dyDescent="0.3">
      <c r="A1563" s="1">
        <v>36290</v>
      </c>
      <c r="B1563">
        <v>15346</v>
      </c>
      <c r="C1563">
        <v>15346</v>
      </c>
      <c r="D1563">
        <v>15346</v>
      </c>
      <c r="E1563">
        <v>15346</v>
      </c>
      <c r="F1563">
        <v>4530279</v>
      </c>
    </row>
    <row r="1564" spans="1:6" x14ac:dyDescent="0.3">
      <c r="A1564" s="1">
        <v>36291</v>
      </c>
      <c r="B1564">
        <v>15271.6</v>
      </c>
      <c r="C1564">
        <v>15271.6</v>
      </c>
      <c r="D1564">
        <v>15271.6</v>
      </c>
      <c r="E1564">
        <v>15271.6</v>
      </c>
      <c r="F1564">
        <v>5232595</v>
      </c>
    </row>
    <row r="1565" spans="1:6" x14ac:dyDescent="0.3">
      <c r="A1565" s="1">
        <v>36292</v>
      </c>
      <c r="B1565">
        <v>15345.8</v>
      </c>
      <c r="C1565">
        <v>15345.8</v>
      </c>
      <c r="D1565">
        <v>15345.8</v>
      </c>
      <c r="E1565">
        <v>15345.8</v>
      </c>
      <c r="F1565">
        <v>6840481</v>
      </c>
    </row>
    <row r="1566" spans="1:6" x14ac:dyDescent="0.3">
      <c r="A1566" s="1">
        <v>36293</v>
      </c>
      <c r="B1566">
        <v>15217.6</v>
      </c>
      <c r="C1566">
        <v>15217.6</v>
      </c>
      <c r="D1566">
        <v>15217.6</v>
      </c>
      <c r="E1566">
        <v>15217.6</v>
      </c>
      <c r="F1566">
        <v>5149282</v>
      </c>
    </row>
    <row r="1567" spans="1:6" x14ac:dyDescent="0.3">
      <c r="A1567" s="1">
        <v>36294</v>
      </c>
      <c r="B1567">
        <v>15350.8</v>
      </c>
      <c r="C1567">
        <v>15350.8</v>
      </c>
      <c r="D1567">
        <v>15350.8</v>
      </c>
      <c r="E1567">
        <v>15350.8</v>
      </c>
      <c r="F1567">
        <v>7816170</v>
      </c>
    </row>
    <row r="1568" spans="1:6" x14ac:dyDescent="0.3">
      <c r="A1568" s="1">
        <v>36297</v>
      </c>
      <c r="B1568">
        <v>14904</v>
      </c>
      <c r="C1568">
        <v>14904</v>
      </c>
      <c r="D1568">
        <v>14904</v>
      </c>
      <c r="E1568">
        <v>14904</v>
      </c>
      <c r="F1568">
        <v>6326757</v>
      </c>
    </row>
    <row r="1569" spans="1:6" x14ac:dyDescent="0.3">
      <c r="A1569" s="1">
        <v>36298</v>
      </c>
      <c r="B1569">
        <v>15219.1</v>
      </c>
      <c r="C1569">
        <v>15219.1</v>
      </c>
      <c r="D1569">
        <v>15219.1</v>
      </c>
      <c r="E1569">
        <v>15219.1</v>
      </c>
      <c r="F1569">
        <v>5969889</v>
      </c>
    </row>
    <row r="1570" spans="1:6" x14ac:dyDescent="0.3">
      <c r="A1570" s="1">
        <v>36299</v>
      </c>
      <c r="B1570">
        <v>15677.3</v>
      </c>
      <c r="C1570">
        <v>15677.3</v>
      </c>
      <c r="D1570">
        <v>15677.3</v>
      </c>
      <c r="E1570">
        <v>15677.3</v>
      </c>
      <c r="F1570">
        <v>7004966</v>
      </c>
    </row>
    <row r="1571" spans="1:6" x14ac:dyDescent="0.3">
      <c r="A1571" s="1">
        <v>36300</v>
      </c>
      <c r="B1571">
        <v>15720.7</v>
      </c>
      <c r="C1571">
        <v>15720.7</v>
      </c>
      <c r="D1571">
        <v>15720.7</v>
      </c>
      <c r="E1571">
        <v>15720.7</v>
      </c>
      <c r="F1571">
        <v>5627114</v>
      </c>
    </row>
    <row r="1572" spans="1:6" x14ac:dyDescent="0.3">
      <c r="A1572" s="1">
        <v>36301</v>
      </c>
      <c r="B1572">
        <v>16017.3</v>
      </c>
      <c r="C1572">
        <v>16017.3</v>
      </c>
      <c r="D1572">
        <v>16017.3</v>
      </c>
      <c r="E1572">
        <v>16017.3</v>
      </c>
      <c r="F1572">
        <v>6022287</v>
      </c>
    </row>
    <row r="1573" spans="1:6" x14ac:dyDescent="0.3">
      <c r="A1573" s="1">
        <v>36304</v>
      </c>
      <c r="B1573">
        <v>15872.8</v>
      </c>
      <c r="C1573">
        <v>15872.8</v>
      </c>
      <c r="D1573">
        <v>15872.8</v>
      </c>
      <c r="E1573">
        <v>15872.8</v>
      </c>
      <c r="F1573">
        <v>4464805</v>
      </c>
    </row>
    <row r="1574" spans="1:6" x14ac:dyDescent="0.3">
      <c r="A1574" s="1">
        <v>36305</v>
      </c>
      <c r="B1574">
        <v>15700.1</v>
      </c>
      <c r="C1574">
        <v>15700.1</v>
      </c>
      <c r="D1574">
        <v>15700.1</v>
      </c>
      <c r="E1574">
        <v>15700.1</v>
      </c>
      <c r="F1574">
        <v>4640264</v>
      </c>
    </row>
    <row r="1575" spans="1:6" x14ac:dyDescent="0.3">
      <c r="A1575" s="1">
        <v>36306</v>
      </c>
      <c r="B1575">
        <v>15744.4</v>
      </c>
      <c r="C1575">
        <v>15744.4</v>
      </c>
      <c r="D1575">
        <v>15744.4</v>
      </c>
      <c r="E1575">
        <v>15744.4</v>
      </c>
      <c r="F1575">
        <v>5787051</v>
      </c>
    </row>
    <row r="1576" spans="1:6" x14ac:dyDescent="0.3">
      <c r="A1576" s="1">
        <v>36307</v>
      </c>
      <c r="B1576">
        <v>15947.8</v>
      </c>
      <c r="C1576">
        <v>15947.8</v>
      </c>
      <c r="D1576">
        <v>15947.8</v>
      </c>
      <c r="E1576">
        <v>15947.8</v>
      </c>
      <c r="F1576">
        <v>6682842</v>
      </c>
    </row>
    <row r="1577" spans="1:6" x14ac:dyDescent="0.3">
      <c r="A1577" s="1">
        <v>36308</v>
      </c>
      <c r="B1577">
        <v>15593.2</v>
      </c>
      <c r="C1577">
        <v>15593.2</v>
      </c>
      <c r="D1577">
        <v>15593.2</v>
      </c>
      <c r="E1577">
        <v>15593.2</v>
      </c>
      <c r="F1577">
        <v>5498048</v>
      </c>
    </row>
    <row r="1578" spans="1:6" x14ac:dyDescent="0.3">
      <c r="A1578" s="1">
        <v>36311</v>
      </c>
      <c r="B1578">
        <v>15623</v>
      </c>
      <c r="C1578">
        <v>15623</v>
      </c>
      <c r="D1578">
        <v>15623</v>
      </c>
      <c r="E1578">
        <v>15623</v>
      </c>
      <c r="F1578">
        <v>5374860</v>
      </c>
    </row>
    <row r="1579" spans="1:6" x14ac:dyDescent="0.3">
      <c r="A1579" s="1">
        <v>36312</v>
      </c>
      <c r="B1579">
        <v>15669.1</v>
      </c>
      <c r="C1579">
        <v>15669.1</v>
      </c>
      <c r="D1579">
        <v>15669.1</v>
      </c>
      <c r="E1579">
        <v>15669.1</v>
      </c>
      <c r="F1579">
        <v>4556503</v>
      </c>
    </row>
    <row r="1580" spans="1:6" x14ac:dyDescent="0.3">
      <c r="A1580" s="1">
        <v>36313</v>
      </c>
      <c r="B1580">
        <v>15800.3</v>
      </c>
      <c r="C1580">
        <v>15800.3</v>
      </c>
      <c r="D1580">
        <v>15800.3</v>
      </c>
      <c r="E1580">
        <v>15800.3</v>
      </c>
      <c r="F1580">
        <v>4824303</v>
      </c>
    </row>
    <row r="1581" spans="1:6" x14ac:dyDescent="0.3">
      <c r="A1581" s="1">
        <v>36318</v>
      </c>
      <c r="B1581">
        <v>15875.3</v>
      </c>
      <c r="C1581">
        <v>15875.3</v>
      </c>
      <c r="D1581">
        <v>15875.3</v>
      </c>
      <c r="E1581">
        <v>15875.3</v>
      </c>
      <c r="F1581">
        <v>6502866</v>
      </c>
    </row>
    <row r="1582" spans="1:6" x14ac:dyDescent="0.3">
      <c r="A1582" s="1">
        <v>36319</v>
      </c>
      <c r="B1582">
        <v>15732.6</v>
      </c>
      <c r="C1582">
        <v>15732.6</v>
      </c>
      <c r="D1582">
        <v>15732.6</v>
      </c>
      <c r="E1582">
        <v>15732.6</v>
      </c>
      <c r="F1582">
        <v>7046322</v>
      </c>
    </row>
    <row r="1583" spans="1:6" x14ac:dyDescent="0.3">
      <c r="A1583" s="1">
        <v>36320</v>
      </c>
      <c r="B1583">
        <v>15591</v>
      </c>
      <c r="C1583">
        <v>15591</v>
      </c>
      <c r="D1583">
        <v>15591</v>
      </c>
      <c r="E1583">
        <v>15591</v>
      </c>
      <c r="F1583">
        <v>7481157</v>
      </c>
    </row>
    <row r="1584" spans="1:6" x14ac:dyDescent="0.3">
      <c r="A1584" s="1">
        <v>36321</v>
      </c>
      <c r="B1584">
        <v>16015.5</v>
      </c>
      <c r="C1584">
        <v>16015.5</v>
      </c>
      <c r="D1584">
        <v>16015.5</v>
      </c>
      <c r="E1584">
        <v>16015.5</v>
      </c>
      <c r="F1584">
        <v>6914002</v>
      </c>
    </row>
    <row r="1585" spans="1:6" x14ac:dyDescent="0.3">
      <c r="A1585" s="1">
        <v>36322</v>
      </c>
      <c r="B1585">
        <v>16277.3</v>
      </c>
      <c r="C1585">
        <v>16277.3</v>
      </c>
      <c r="D1585">
        <v>16277.3</v>
      </c>
      <c r="E1585">
        <v>16277.3</v>
      </c>
      <c r="F1585">
        <v>8344195</v>
      </c>
    </row>
    <row r="1586" spans="1:6" x14ac:dyDescent="0.3">
      <c r="A1586" s="1">
        <v>36325</v>
      </c>
      <c r="B1586">
        <v>16618.3</v>
      </c>
      <c r="C1586">
        <v>16618.3</v>
      </c>
      <c r="D1586">
        <v>16618.3</v>
      </c>
      <c r="E1586">
        <v>16618.3</v>
      </c>
      <c r="F1586">
        <v>8280552</v>
      </c>
    </row>
    <row r="1587" spans="1:6" x14ac:dyDescent="0.3">
      <c r="A1587" s="1">
        <v>36326</v>
      </c>
      <c r="B1587">
        <v>16610.2</v>
      </c>
      <c r="C1587">
        <v>16610.2</v>
      </c>
      <c r="D1587">
        <v>16610.2</v>
      </c>
      <c r="E1587">
        <v>16610.2</v>
      </c>
      <c r="F1587">
        <v>6425460</v>
      </c>
    </row>
    <row r="1588" spans="1:6" x14ac:dyDescent="0.3">
      <c r="A1588" s="1">
        <v>36327</v>
      </c>
      <c r="B1588">
        <v>16552.2</v>
      </c>
      <c r="C1588">
        <v>16552.2</v>
      </c>
      <c r="D1588">
        <v>16552.2</v>
      </c>
      <c r="E1588">
        <v>16552.2</v>
      </c>
      <c r="F1588">
        <v>6426377</v>
      </c>
    </row>
    <row r="1589" spans="1:6" x14ac:dyDescent="0.3">
      <c r="A1589" s="1">
        <v>36328</v>
      </c>
      <c r="B1589">
        <v>16679.2</v>
      </c>
      <c r="C1589">
        <v>16679.2</v>
      </c>
      <c r="D1589">
        <v>16679.2</v>
      </c>
      <c r="E1589">
        <v>16679.2</v>
      </c>
      <c r="F1589">
        <v>7848447</v>
      </c>
    </row>
    <row r="1590" spans="1:6" x14ac:dyDescent="0.3">
      <c r="A1590" s="1">
        <v>36329</v>
      </c>
      <c r="B1590">
        <v>16792.5</v>
      </c>
      <c r="C1590">
        <v>16792.5</v>
      </c>
      <c r="D1590">
        <v>16792.5</v>
      </c>
      <c r="E1590">
        <v>16792.5</v>
      </c>
      <c r="F1590">
        <v>8942654</v>
      </c>
    </row>
    <row r="1591" spans="1:6" x14ac:dyDescent="0.3">
      <c r="A1591" s="1">
        <v>36332</v>
      </c>
      <c r="B1591">
        <v>16952.5</v>
      </c>
      <c r="C1591">
        <v>16952.5</v>
      </c>
      <c r="D1591">
        <v>16952.5</v>
      </c>
      <c r="E1591">
        <v>16952.5</v>
      </c>
      <c r="F1591">
        <v>10330645</v>
      </c>
    </row>
    <row r="1592" spans="1:6" x14ac:dyDescent="0.3">
      <c r="A1592" s="1">
        <v>36333</v>
      </c>
      <c r="B1592">
        <v>17046.400000000001</v>
      </c>
      <c r="C1592">
        <v>17046.400000000001</v>
      </c>
      <c r="D1592">
        <v>17046.400000000001</v>
      </c>
      <c r="E1592">
        <v>17046.400000000001</v>
      </c>
      <c r="F1592">
        <v>11805201</v>
      </c>
    </row>
    <row r="1593" spans="1:6" x14ac:dyDescent="0.3">
      <c r="A1593" s="1">
        <v>36334</v>
      </c>
      <c r="B1593">
        <v>16725.2</v>
      </c>
      <c r="C1593">
        <v>16725.2</v>
      </c>
      <c r="D1593">
        <v>16725.2</v>
      </c>
      <c r="E1593">
        <v>16725.2</v>
      </c>
      <c r="F1593">
        <v>6164983</v>
      </c>
    </row>
    <row r="1594" spans="1:6" x14ac:dyDescent="0.3">
      <c r="A1594" s="1">
        <v>36335</v>
      </c>
      <c r="B1594">
        <v>16848.099999999999</v>
      </c>
      <c r="C1594">
        <v>16848.099999999999</v>
      </c>
      <c r="D1594">
        <v>16848.099999999999</v>
      </c>
      <c r="E1594">
        <v>16848.099999999999</v>
      </c>
      <c r="F1594">
        <v>6895839</v>
      </c>
    </row>
    <row r="1595" spans="1:6" x14ac:dyDescent="0.3">
      <c r="A1595" s="1">
        <v>36336</v>
      </c>
      <c r="B1595">
        <v>16815.099999999999</v>
      </c>
      <c r="C1595">
        <v>16815.099999999999</v>
      </c>
      <c r="D1595">
        <v>16815.099999999999</v>
      </c>
      <c r="E1595">
        <v>16815.099999999999</v>
      </c>
      <c r="F1595">
        <v>7815649</v>
      </c>
    </row>
    <row r="1596" spans="1:6" x14ac:dyDescent="0.3">
      <c r="A1596" s="1">
        <v>36339</v>
      </c>
      <c r="B1596">
        <v>17036.400000000001</v>
      </c>
      <c r="C1596">
        <v>17036.400000000001</v>
      </c>
      <c r="D1596">
        <v>17036.400000000001</v>
      </c>
      <c r="E1596">
        <v>17036.400000000001</v>
      </c>
      <c r="F1596">
        <v>6167737</v>
      </c>
    </row>
    <row r="1597" spans="1:6" x14ac:dyDescent="0.3">
      <c r="A1597" s="1">
        <v>36340</v>
      </c>
      <c r="B1597">
        <v>17012.5</v>
      </c>
      <c r="C1597">
        <v>17012.5</v>
      </c>
      <c r="D1597">
        <v>17012.5</v>
      </c>
      <c r="E1597">
        <v>17012.5</v>
      </c>
      <c r="F1597">
        <v>5957149</v>
      </c>
    </row>
    <row r="1598" spans="1:6" x14ac:dyDescent="0.3">
      <c r="A1598" s="1">
        <v>36341</v>
      </c>
      <c r="B1598">
        <v>16825.099999999999</v>
      </c>
      <c r="C1598">
        <v>16825.099999999999</v>
      </c>
      <c r="D1598">
        <v>16825.099999999999</v>
      </c>
      <c r="E1598">
        <v>16825.099999999999</v>
      </c>
      <c r="F1598">
        <v>7061880</v>
      </c>
    </row>
    <row r="1599" spans="1:6" x14ac:dyDescent="0.3">
      <c r="A1599" s="1">
        <v>36342</v>
      </c>
      <c r="B1599">
        <v>17323.099999999999</v>
      </c>
      <c r="C1599">
        <v>17323.099999999999</v>
      </c>
      <c r="D1599">
        <v>17323.099999999999</v>
      </c>
      <c r="E1599">
        <v>17323.099999999999</v>
      </c>
      <c r="F1599">
        <v>7246737</v>
      </c>
    </row>
    <row r="1600" spans="1:6" x14ac:dyDescent="0.3">
      <c r="A1600" s="1">
        <v>36343</v>
      </c>
      <c r="B1600">
        <v>17460.400000000001</v>
      </c>
      <c r="C1600">
        <v>17460.400000000001</v>
      </c>
      <c r="D1600">
        <v>17460.400000000001</v>
      </c>
      <c r="E1600">
        <v>17460.400000000001</v>
      </c>
      <c r="F1600">
        <v>6053286</v>
      </c>
    </row>
    <row r="1601" spans="1:6" x14ac:dyDescent="0.3">
      <c r="A1601" s="1">
        <v>36346</v>
      </c>
      <c r="B1601">
        <v>17369.099999999999</v>
      </c>
      <c r="C1601">
        <v>17369.099999999999</v>
      </c>
      <c r="D1601">
        <v>17369.099999999999</v>
      </c>
      <c r="E1601">
        <v>17369.099999999999</v>
      </c>
      <c r="F1601">
        <v>4834726</v>
      </c>
    </row>
    <row r="1602" spans="1:6" x14ac:dyDescent="0.3">
      <c r="A1602" s="1">
        <v>36347</v>
      </c>
      <c r="B1602">
        <v>17284</v>
      </c>
      <c r="C1602">
        <v>17284</v>
      </c>
      <c r="D1602">
        <v>17284</v>
      </c>
      <c r="E1602">
        <v>17284</v>
      </c>
      <c r="F1602">
        <v>5672948</v>
      </c>
    </row>
    <row r="1603" spans="1:6" x14ac:dyDescent="0.3">
      <c r="A1603" s="1">
        <v>36348</v>
      </c>
      <c r="B1603">
        <v>17035.3</v>
      </c>
      <c r="C1603">
        <v>17035.3</v>
      </c>
      <c r="D1603">
        <v>17035.3</v>
      </c>
      <c r="E1603">
        <v>17035.3</v>
      </c>
      <c r="F1603">
        <v>6882444</v>
      </c>
    </row>
    <row r="1604" spans="1:6" x14ac:dyDescent="0.3">
      <c r="A1604" s="1">
        <v>36349</v>
      </c>
      <c r="B1604">
        <v>17182.5</v>
      </c>
      <c r="C1604">
        <v>17182.5</v>
      </c>
      <c r="D1604">
        <v>17182.5</v>
      </c>
      <c r="E1604">
        <v>17182.5</v>
      </c>
      <c r="F1604">
        <v>8090579</v>
      </c>
    </row>
    <row r="1605" spans="1:6" x14ac:dyDescent="0.3">
      <c r="A1605" s="1">
        <v>36350</v>
      </c>
      <c r="B1605">
        <v>17345.599999999999</v>
      </c>
      <c r="C1605">
        <v>17345.599999999999</v>
      </c>
      <c r="D1605">
        <v>17345.599999999999</v>
      </c>
      <c r="E1605">
        <v>17345.599999999999</v>
      </c>
      <c r="F1605">
        <v>8389000</v>
      </c>
    </row>
    <row r="1606" spans="1:6" x14ac:dyDescent="0.3">
      <c r="A1606" s="1">
        <v>36353</v>
      </c>
      <c r="B1606">
        <v>17645.900000000001</v>
      </c>
      <c r="C1606">
        <v>17645.900000000001</v>
      </c>
      <c r="D1606">
        <v>17645.900000000001</v>
      </c>
      <c r="E1606">
        <v>17645.900000000001</v>
      </c>
      <c r="F1606">
        <v>7142410</v>
      </c>
    </row>
    <row r="1607" spans="1:6" x14ac:dyDescent="0.3">
      <c r="A1607" s="1">
        <v>36354</v>
      </c>
      <c r="B1607">
        <v>17425.3</v>
      </c>
      <c r="C1607">
        <v>17425.3</v>
      </c>
      <c r="D1607">
        <v>17425.3</v>
      </c>
      <c r="E1607">
        <v>17425.3</v>
      </c>
      <c r="F1607">
        <v>6480459</v>
      </c>
    </row>
    <row r="1608" spans="1:6" x14ac:dyDescent="0.3">
      <c r="A1608" s="1">
        <v>36355</v>
      </c>
      <c r="B1608">
        <v>17353.8</v>
      </c>
      <c r="C1608">
        <v>17353.8</v>
      </c>
      <c r="D1608">
        <v>17353.8</v>
      </c>
      <c r="E1608">
        <v>17353.8</v>
      </c>
      <c r="F1608">
        <v>5665857</v>
      </c>
    </row>
    <row r="1609" spans="1:6" x14ac:dyDescent="0.3">
      <c r="A1609" s="1">
        <v>36356</v>
      </c>
      <c r="B1609">
        <v>17610.900000000001</v>
      </c>
      <c r="C1609">
        <v>17610.900000000001</v>
      </c>
      <c r="D1609">
        <v>17610.900000000001</v>
      </c>
      <c r="E1609">
        <v>17610.900000000001</v>
      </c>
      <c r="F1609">
        <v>7490820</v>
      </c>
    </row>
    <row r="1610" spans="1:6" x14ac:dyDescent="0.3">
      <c r="A1610" s="1">
        <v>36357</v>
      </c>
      <c r="B1610">
        <v>17534.400000000001</v>
      </c>
      <c r="C1610">
        <v>17534.400000000001</v>
      </c>
      <c r="D1610">
        <v>17534.400000000001</v>
      </c>
      <c r="E1610">
        <v>17534.400000000001</v>
      </c>
      <c r="F1610">
        <v>5575418</v>
      </c>
    </row>
    <row r="1611" spans="1:6" x14ac:dyDescent="0.3">
      <c r="A1611" s="1">
        <v>36360</v>
      </c>
      <c r="B1611">
        <v>17458.7</v>
      </c>
      <c r="C1611">
        <v>17458.7</v>
      </c>
      <c r="D1611">
        <v>17458.7</v>
      </c>
      <c r="E1611">
        <v>17458.7</v>
      </c>
      <c r="F1611">
        <v>4059634</v>
      </c>
    </row>
    <row r="1612" spans="1:6" x14ac:dyDescent="0.3">
      <c r="A1612" s="1">
        <v>36361</v>
      </c>
      <c r="B1612">
        <v>17294.8</v>
      </c>
      <c r="C1612">
        <v>17294.8</v>
      </c>
      <c r="D1612">
        <v>17294.8</v>
      </c>
      <c r="E1612">
        <v>17294.8</v>
      </c>
      <c r="F1612">
        <v>5099095</v>
      </c>
    </row>
    <row r="1613" spans="1:6" x14ac:dyDescent="0.3">
      <c r="A1613" s="1">
        <v>36362</v>
      </c>
      <c r="B1613">
        <v>16930</v>
      </c>
      <c r="C1613">
        <v>16930</v>
      </c>
      <c r="D1613">
        <v>16930</v>
      </c>
      <c r="E1613">
        <v>16930</v>
      </c>
      <c r="F1613">
        <v>4180487</v>
      </c>
    </row>
    <row r="1614" spans="1:6" x14ac:dyDescent="0.3">
      <c r="A1614" s="1">
        <v>36363</v>
      </c>
      <c r="B1614">
        <v>17046.900000000001</v>
      </c>
      <c r="C1614">
        <v>17046.900000000001</v>
      </c>
      <c r="D1614">
        <v>17046.900000000001</v>
      </c>
      <c r="E1614">
        <v>17046.900000000001</v>
      </c>
      <c r="F1614">
        <v>3590913</v>
      </c>
    </row>
    <row r="1615" spans="1:6" x14ac:dyDescent="0.3">
      <c r="A1615" s="1">
        <v>36364</v>
      </c>
      <c r="B1615">
        <v>16892.5</v>
      </c>
      <c r="C1615">
        <v>16892.5</v>
      </c>
      <c r="D1615">
        <v>16892.5</v>
      </c>
      <c r="E1615">
        <v>16892.5</v>
      </c>
      <c r="F1615">
        <v>4278587</v>
      </c>
    </row>
    <row r="1616" spans="1:6" x14ac:dyDescent="0.3">
      <c r="A1616" s="1">
        <v>36367</v>
      </c>
      <c r="B1616">
        <v>17020.8</v>
      </c>
      <c r="C1616">
        <v>17020.8</v>
      </c>
      <c r="D1616">
        <v>17020.8</v>
      </c>
      <c r="E1616">
        <v>17020.8</v>
      </c>
      <c r="F1616">
        <v>3824416</v>
      </c>
    </row>
    <row r="1617" spans="1:6" x14ac:dyDescent="0.3">
      <c r="A1617" s="1">
        <v>36368</v>
      </c>
      <c r="B1617">
        <v>16729.099999999999</v>
      </c>
      <c r="C1617">
        <v>16729.099999999999</v>
      </c>
      <c r="D1617">
        <v>16729.099999999999</v>
      </c>
      <c r="E1617">
        <v>16729.099999999999</v>
      </c>
      <c r="F1617">
        <v>4497168</v>
      </c>
    </row>
    <row r="1618" spans="1:6" x14ac:dyDescent="0.3">
      <c r="A1618" s="1">
        <v>36369</v>
      </c>
      <c r="B1618">
        <v>16946.3</v>
      </c>
      <c r="C1618">
        <v>16946.3</v>
      </c>
      <c r="D1618">
        <v>16946.3</v>
      </c>
      <c r="E1618">
        <v>16946.3</v>
      </c>
      <c r="F1618">
        <v>5171793</v>
      </c>
    </row>
    <row r="1619" spans="1:6" x14ac:dyDescent="0.3">
      <c r="A1619" s="1">
        <v>36370</v>
      </c>
      <c r="B1619">
        <v>17012.900000000001</v>
      </c>
      <c r="C1619">
        <v>17012.900000000001</v>
      </c>
      <c r="D1619">
        <v>17012.900000000001</v>
      </c>
      <c r="E1619">
        <v>17012.900000000001</v>
      </c>
      <c r="F1619">
        <v>4481498</v>
      </c>
    </row>
    <row r="1620" spans="1:6" x14ac:dyDescent="0.3">
      <c r="A1620" s="1">
        <v>36371</v>
      </c>
      <c r="B1620">
        <v>16980.400000000001</v>
      </c>
      <c r="C1620">
        <v>16980.400000000001</v>
      </c>
      <c r="D1620">
        <v>16980.400000000001</v>
      </c>
      <c r="E1620">
        <v>16980.400000000001</v>
      </c>
      <c r="F1620">
        <v>4536605</v>
      </c>
    </row>
    <row r="1621" spans="1:6" x14ac:dyDescent="0.3">
      <c r="A1621" s="1">
        <v>36374</v>
      </c>
      <c r="B1621">
        <v>17095.5</v>
      </c>
      <c r="C1621">
        <v>17095.5</v>
      </c>
      <c r="D1621">
        <v>17095.5</v>
      </c>
      <c r="E1621">
        <v>17095.5</v>
      </c>
      <c r="F1621">
        <v>3957133</v>
      </c>
    </row>
    <row r="1622" spans="1:6" x14ac:dyDescent="0.3">
      <c r="A1622" s="1">
        <v>36375</v>
      </c>
      <c r="B1622">
        <v>17098</v>
      </c>
      <c r="C1622">
        <v>17098</v>
      </c>
      <c r="D1622">
        <v>17098</v>
      </c>
      <c r="E1622">
        <v>17098</v>
      </c>
      <c r="F1622">
        <v>4368847</v>
      </c>
    </row>
    <row r="1623" spans="1:6" x14ac:dyDescent="0.3">
      <c r="A1623" s="1">
        <v>36376</v>
      </c>
      <c r="B1623">
        <v>16984.2</v>
      </c>
      <c r="C1623">
        <v>16984.2</v>
      </c>
      <c r="D1623">
        <v>16984.2</v>
      </c>
      <c r="E1623">
        <v>16984.2</v>
      </c>
      <c r="F1623">
        <v>3789932</v>
      </c>
    </row>
    <row r="1624" spans="1:6" x14ac:dyDescent="0.3">
      <c r="A1624" s="1">
        <v>36377</v>
      </c>
      <c r="B1624">
        <v>16878.3</v>
      </c>
      <c r="C1624">
        <v>16878.3</v>
      </c>
      <c r="D1624">
        <v>16878.3</v>
      </c>
      <c r="E1624">
        <v>16878.3</v>
      </c>
      <c r="F1624">
        <v>3778434</v>
      </c>
    </row>
    <row r="1625" spans="1:6" x14ac:dyDescent="0.3">
      <c r="A1625" s="1">
        <v>36378</v>
      </c>
      <c r="B1625">
        <v>16869.8</v>
      </c>
      <c r="C1625">
        <v>16869.8</v>
      </c>
      <c r="D1625">
        <v>16869.8</v>
      </c>
      <c r="E1625">
        <v>16869.8</v>
      </c>
      <c r="F1625">
        <v>3246301</v>
      </c>
    </row>
    <row r="1626" spans="1:6" x14ac:dyDescent="0.3">
      <c r="A1626" s="1">
        <v>36381</v>
      </c>
      <c r="B1626">
        <v>16703</v>
      </c>
      <c r="C1626">
        <v>16703</v>
      </c>
      <c r="D1626">
        <v>16703</v>
      </c>
      <c r="E1626">
        <v>16703</v>
      </c>
      <c r="F1626">
        <v>3616049</v>
      </c>
    </row>
    <row r="1627" spans="1:6" x14ac:dyDescent="0.3">
      <c r="A1627" s="1">
        <v>36382</v>
      </c>
      <c r="B1627">
        <v>16504.400000000001</v>
      </c>
      <c r="C1627">
        <v>16504.400000000001</v>
      </c>
      <c r="D1627">
        <v>16504.400000000001</v>
      </c>
      <c r="E1627">
        <v>16504.400000000001</v>
      </c>
      <c r="F1627">
        <v>3285326</v>
      </c>
    </row>
    <row r="1628" spans="1:6" x14ac:dyDescent="0.3">
      <c r="A1628" s="1">
        <v>36383</v>
      </c>
      <c r="B1628">
        <v>16375.8</v>
      </c>
      <c r="C1628">
        <v>16375.8</v>
      </c>
      <c r="D1628">
        <v>16375.8</v>
      </c>
      <c r="E1628">
        <v>16375.8</v>
      </c>
      <c r="F1628">
        <v>3580352</v>
      </c>
    </row>
    <row r="1629" spans="1:6" x14ac:dyDescent="0.3">
      <c r="A1629" s="1">
        <v>36384</v>
      </c>
      <c r="B1629">
        <v>16606.2</v>
      </c>
      <c r="C1629">
        <v>16606.2</v>
      </c>
      <c r="D1629">
        <v>16606.2</v>
      </c>
      <c r="E1629">
        <v>16606.2</v>
      </c>
      <c r="F1629">
        <v>3927976</v>
      </c>
    </row>
    <row r="1630" spans="1:6" x14ac:dyDescent="0.3">
      <c r="A1630" s="1">
        <v>36385</v>
      </c>
      <c r="B1630">
        <v>16634.8</v>
      </c>
      <c r="C1630">
        <v>16634.8</v>
      </c>
      <c r="D1630">
        <v>16634.8</v>
      </c>
      <c r="E1630">
        <v>16634.8</v>
      </c>
      <c r="F1630">
        <v>4021925</v>
      </c>
    </row>
    <row r="1631" spans="1:6" x14ac:dyDescent="0.3">
      <c r="A1631" s="1">
        <v>36388</v>
      </c>
      <c r="B1631">
        <v>16777.400000000001</v>
      </c>
      <c r="C1631">
        <v>16777.400000000001</v>
      </c>
      <c r="D1631">
        <v>16777.400000000001</v>
      </c>
      <c r="E1631">
        <v>16777.400000000001</v>
      </c>
      <c r="F1631">
        <v>4066488</v>
      </c>
    </row>
    <row r="1632" spans="1:6" x14ac:dyDescent="0.3">
      <c r="A1632" s="1">
        <v>36389</v>
      </c>
      <c r="B1632">
        <v>16492.8</v>
      </c>
      <c r="C1632">
        <v>16492.8</v>
      </c>
      <c r="D1632">
        <v>16492.8</v>
      </c>
      <c r="E1632">
        <v>16492.8</v>
      </c>
      <c r="F1632">
        <v>3701315</v>
      </c>
    </row>
    <row r="1633" spans="1:6" x14ac:dyDescent="0.3">
      <c r="A1633" s="1">
        <v>36390</v>
      </c>
      <c r="B1633">
        <v>16599.7</v>
      </c>
      <c r="C1633">
        <v>16599.7</v>
      </c>
      <c r="D1633">
        <v>16599.7</v>
      </c>
      <c r="E1633">
        <v>16599.7</v>
      </c>
      <c r="F1633">
        <v>3207117</v>
      </c>
    </row>
    <row r="1634" spans="1:6" x14ac:dyDescent="0.3">
      <c r="A1634" s="1">
        <v>36391</v>
      </c>
      <c r="B1634">
        <v>16607.599999999999</v>
      </c>
      <c r="C1634">
        <v>16607.599999999999</v>
      </c>
      <c r="D1634">
        <v>16607.599999999999</v>
      </c>
      <c r="E1634">
        <v>16607.599999999999</v>
      </c>
      <c r="F1634">
        <v>2846081</v>
      </c>
    </row>
    <row r="1635" spans="1:6" x14ac:dyDescent="0.3">
      <c r="A1635" s="1">
        <v>36392</v>
      </c>
      <c r="B1635">
        <v>16570.099999999999</v>
      </c>
      <c r="C1635">
        <v>16570.099999999999</v>
      </c>
      <c r="D1635">
        <v>16570.099999999999</v>
      </c>
      <c r="E1635">
        <v>16570.099999999999</v>
      </c>
      <c r="F1635">
        <v>2701914</v>
      </c>
    </row>
    <row r="1636" spans="1:6" x14ac:dyDescent="0.3">
      <c r="A1636" s="1">
        <v>36395</v>
      </c>
      <c r="B1636">
        <v>16753.7</v>
      </c>
      <c r="C1636">
        <v>16753.7</v>
      </c>
      <c r="D1636">
        <v>16753.7</v>
      </c>
      <c r="E1636">
        <v>16753.7</v>
      </c>
      <c r="F1636">
        <v>3354491</v>
      </c>
    </row>
    <row r="1637" spans="1:6" x14ac:dyDescent="0.3">
      <c r="A1637" s="1">
        <v>36396</v>
      </c>
      <c r="B1637">
        <v>16890.099999999999</v>
      </c>
      <c r="C1637">
        <v>16890.099999999999</v>
      </c>
      <c r="D1637">
        <v>16890.099999999999</v>
      </c>
      <c r="E1637">
        <v>16890.099999999999</v>
      </c>
      <c r="F1637">
        <v>4499252</v>
      </c>
    </row>
    <row r="1638" spans="1:6" x14ac:dyDescent="0.3">
      <c r="A1638" s="1">
        <v>36397</v>
      </c>
      <c r="B1638">
        <v>17021.3</v>
      </c>
      <c r="C1638">
        <v>17021.3</v>
      </c>
      <c r="D1638">
        <v>17021.3</v>
      </c>
      <c r="E1638">
        <v>17021.3</v>
      </c>
      <c r="F1638">
        <v>5665777</v>
      </c>
    </row>
    <row r="1639" spans="1:6" x14ac:dyDescent="0.3">
      <c r="A1639" s="1">
        <v>36398</v>
      </c>
      <c r="B1639">
        <v>17234.2</v>
      </c>
      <c r="C1639">
        <v>17234.2</v>
      </c>
      <c r="D1639">
        <v>17234.2</v>
      </c>
      <c r="E1639">
        <v>17234.2</v>
      </c>
      <c r="F1639">
        <v>4808798</v>
      </c>
    </row>
    <row r="1640" spans="1:6" x14ac:dyDescent="0.3">
      <c r="A1640" s="1">
        <v>36399</v>
      </c>
      <c r="B1640">
        <v>17102.900000000001</v>
      </c>
      <c r="C1640">
        <v>17102.900000000001</v>
      </c>
      <c r="D1640">
        <v>17102.900000000001</v>
      </c>
      <c r="E1640">
        <v>17102.900000000001</v>
      </c>
      <c r="F1640">
        <v>5404748</v>
      </c>
    </row>
    <row r="1641" spans="1:6" x14ac:dyDescent="0.3">
      <c r="A1641" s="1">
        <v>36402</v>
      </c>
      <c r="B1641">
        <v>17196.3</v>
      </c>
      <c r="C1641">
        <v>17196.3</v>
      </c>
      <c r="D1641">
        <v>17196.3</v>
      </c>
      <c r="E1641">
        <v>17196.3</v>
      </c>
      <c r="F1641">
        <v>3856307</v>
      </c>
    </row>
    <row r="1642" spans="1:6" x14ac:dyDescent="0.3">
      <c r="A1642" s="1">
        <v>36403</v>
      </c>
      <c r="B1642">
        <v>17014.3</v>
      </c>
      <c r="C1642">
        <v>17014.3</v>
      </c>
      <c r="D1642">
        <v>17014.3</v>
      </c>
      <c r="E1642">
        <v>17014.3</v>
      </c>
      <c r="F1642">
        <v>3766382</v>
      </c>
    </row>
    <row r="1643" spans="1:6" x14ac:dyDescent="0.3">
      <c r="A1643" s="1">
        <v>36404</v>
      </c>
      <c r="B1643">
        <v>17018.7</v>
      </c>
      <c r="C1643">
        <v>17018.7</v>
      </c>
      <c r="D1643">
        <v>17018.7</v>
      </c>
      <c r="E1643">
        <v>17018.7</v>
      </c>
      <c r="F1643">
        <v>4990588</v>
      </c>
    </row>
    <row r="1644" spans="1:6" x14ac:dyDescent="0.3">
      <c r="A1644" s="1">
        <v>36405</v>
      </c>
      <c r="B1644">
        <v>17080.599999999999</v>
      </c>
      <c r="C1644">
        <v>17080.599999999999</v>
      </c>
      <c r="D1644">
        <v>17080.599999999999</v>
      </c>
      <c r="E1644">
        <v>17080.599999999999</v>
      </c>
      <c r="F1644">
        <v>3971046</v>
      </c>
    </row>
    <row r="1645" spans="1:6" x14ac:dyDescent="0.3">
      <c r="A1645" s="1">
        <v>36406</v>
      </c>
      <c r="B1645">
        <v>16972</v>
      </c>
      <c r="C1645">
        <v>16972</v>
      </c>
      <c r="D1645">
        <v>16972</v>
      </c>
      <c r="E1645">
        <v>16972</v>
      </c>
      <c r="F1645">
        <v>4096631</v>
      </c>
    </row>
    <row r="1646" spans="1:6" x14ac:dyDescent="0.3">
      <c r="A1646" s="1">
        <v>36409</v>
      </c>
      <c r="B1646">
        <v>17025.599999999999</v>
      </c>
      <c r="C1646">
        <v>17025.599999999999</v>
      </c>
      <c r="D1646">
        <v>17025.599999999999</v>
      </c>
      <c r="E1646">
        <v>17025.599999999999</v>
      </c>
      <c r="F1646">
        <v>3293670</v>
      </c>
    </row>
    <row r="1647" spans="1:6" x14ac:dyDescent="0.3">
      <c r="A1647" s="1">
        <v>36410</v>
      </c>
      <c r="B1647">
        <v>16722.7</v>
      </c>
      <c r="C1647">
        <v>16722.7</v>
      </c>
      <c r="D1647">
        <v>16722.7</v>
      </c>
      <c r="E1647">
        <v>16722.7</v>
      </c>
      <c r="F1647">
        <v>4261281</v>
      </c>
    </row>
    <row r="1648" spans="1:6" x14ac:dyDescent="0.3">
      <c r="A1648" s="1">
        <v>36411</v>
      </c>
      <c r="B1648">
        <v>16686.3</v>
      </c>
      <c r="C1648">
        <v>16686.3</v>
      </c>
      <c r="D1648">
        <v>16686.3</v>
      </c>
      <c r="E1648">
        <v>16686.3</v>
      </c>
      <c r="F1648">
        <v>4609379</v>
      </c>
    </row>
    <row r="1649" spans="1:6" x14ac:dyDescent="0.3">
      <c r="A1649" s="1">
        <v>36412</v>
      </c>
      <c r="B1649">
        <v>16457.3</v>
      </c>
      <c r="C1649">
        <v>16457.3</v>
      </c>
      <c r="D1649">
        <v>16457.3</v>
      </c>
      <c r="E1649">
        <v>16457.3</v>
      </c>
      <c r="F1649">
        <v>3982212</v>
      </c>
    </row>
    <row r="1650" spans="1:6" x14ac:dyDescent="0.3">
      <c r="A1650" s="1">
        <v>36413</v>
      </c>
      <c r="B1650">
        <v>16502.599999999999</v>
      </c>
      <c r="C1650">
        <v>16502.599999999999</v>
      </c>
      <c r="D1650">
        <v>16502.599999999999</v>
      </c>
      <c r="E1650">
        <v>16502.599999999999</v>
      </c>
      <c r="F1650">
        <v>3677566</v>
      </c>
    </row>
    <row r="1651" spans="1:6" x14ac:dyDescent="0.3">
      <c r="A1651" s="1">
        <v>36416</v>
      </c>
      <c r="B1651">
        <v>16469.7</v>
      </c>
      <c r="C1651">
        <v>16469.7</v>
      </c>
      <c r="D1651">
        <v>16469.7</v>
      </c>
      <c r="E1651">
        <v>16469.7</v>
      </c>
      <c r="F1651">
        <v>4148265</v>
      </c>
    </row>
    <row r="1652" spans="1:6" x14ac:dyDescent="0.3">
      <c r="A1652" s="1">
        <v>36417</v>
      </c>
      <c r="B1652">
        <v>16294.8</v>
      </c>
      <c r="C1652">
        <v>16294.8</v>
      </c>
      <c r="D1652">
        <v>16294.8</v>
      </c>
      <c r="E1652">
        <v>16294.8</v>
      </c>
      <c r="F1652">
        <v>4797071</v>
      </c>
    </row>
    <row r="1653" spans="1:6" x14ac:dyDescent="0.3">
      <c r="A1653" s="1">
        <v>36418</v>
      </c>
      <c r="B1653">
        <v>15721.6</v>
      </c>
      <c r="C1653">
        <v>15721.6</v>
      </c>
      <c r="D1653">
        <v>15721.6</v>
      </c>
      <c r="E1653">
        <v>15721.6</v>
      </c>
      <c r="F1653">
        <v>7130702</v>
      </c>
    </row>
    <row r="1654" spans="1:6" x14ac:dyDescent="0.3">
      <c r="A1654" s="1">
        <v>36419</v>
      </c>
      <c r="B1654">
        <v>15489.6</v>
      </c>
      <c r="C1654">
        <v>15489.6</v>
      </c>
      <c r="D1654">
        <v>15489.6</v>
      </c>
      <c r="E1654">
        <v>15489.6</v>
      </c>
      <c r="F1654">
        <v>5217964</v>
      </c>
    </row>
    <row r="1655" spans="1:6" x14ac:dyDescent="0.3">
      <c r="A1655" s="1">
        <v>36420</v>
      </c>
      <c r="B1655">
        <v>15638</v>
      </c>
      <c r="C1655">
        <v>15638</v>
      </c>
      <c r="D1655">
        <v>15638</v>
      </c>
      <c r="E1655">
        <v>15638</v>
      </c>
      <c r="F1655">
        <v>4081526</v>
      </c>
    </row>
    <row r="1656" spans="1:6" x14ac:dyDescent="0.3">
      <c r="A1656" s="1">
        <v>36423</v>
      </c>
      <c r="B1656">
        <v>15782.2</v>
      </c>
      <c r="C1656">
        <v>15782.2</v>
      </c>
      <c r="D1656">
        <v>15782.2</v>
      </c>
      <c r="E1656">
        <v>15782.2</v>
      </c>
      <c r="F1656">
        <v>3373916</v>
      </c>
    </row>
    <row r="1657" spans="1:6" x14ac:dyDescent="0.3">
      <c r="A1657" s="1">
        <v>36424</v>
      </c>
      <c r="B1657">
        <v>15315.8</v>
      </c>
      <c r="C1657">
        <v>15315.8</v>
      </c>
      <c r="D1657">
        <v>15315.8</v>
      </c>
      <c r="E1657">
        <v>15315.8</v>
      </c>
      <c r="F1657">
        <v>4493679</v>
      </c>
    </row>
    <row r="1658" spans="1:6" x14ac:dyDescent="0.3">
      <c r="A1658" s="1">
        <v>36425</v>
      </c>
      <c r="B1658">
        <v>15009.8</v>
      </c>
      <c r="C1658">
        <v>15009.8</v>
      </c>
      <c r="D1658">
        <v>15009.8</v>
      </c>
      <c r="E1658">
        <v>15009.8</v>
      </c>
      <c r="F1658">
        <v>6127970</v>
      </c>
    </row>
    <row r="1659" spans="1:6" x14ac:dyDescent="0.3">
      <c r="A1659" s="1">
        <v>36426</v>
      </c>
      <c r="B1659">
        <v>14851.8</v>
      </c>
      <c r="C1659">
        <v>14851.8</v>
      </c>
      <c r="D1659">
        <v>14851.8</v>
      </c>
      <c r="E1659">
        <v>14851.8</v>
      </c>
      <c r="F1659">
        <v>5036693</v>
      </c>
    </row>
    <row r="1660" spans="1:6" x14ac:dyDescent="0.3">
      <c r="A1660" s="1">
        <v>36427</v>
      </c>
      <c r="B1660">
        <v>14550.1</v>
      </c>
      <c r="C1660">
        <v>14550.1</v>
      </c>
      <c r="D1660">
        <v>14550.1</v>
      </c>
      <c r="E1660">
        <v>14550.1</v>
      </c>
      <c r="F1660">
        <v>6657552</v>
      </c>
    </row>
    <row r="1661" spans="1:6" x14ac:dyDescent="0.3">
      <c r="A1661" s="1">
        <v>36430</v>
      </c>
      <c r="B1661">
        <v>14384.4</v>
      </c>
      <c r="C1661">
        <v>14384.4</v>
      </c>
      <c r="D1661">
        <v>14384.4</v>
      </c>
      <c r="E1661">
        <v>14384.4</v>
      </c>
      <c r="F1661">
        <v>4048687</v>
      </c>
    </row>
    <row r="1662" spans="1:6" x14ac:dyDescent="0.3">
      <c r="A1662" s="1">
        <v>36431</v>
      </c>
      <c r="B1662">
        <v>14552.3</v>
      </c>
      <c r="C1662">
        <v>14552.3</v>
      </c>
      <c r="D1662">
        <v>14552.3</v>
      </c>
      <c r="E1662">
        <v>14552.3</v>
      </c>
      <c r="F1662">
        <v>4085336</v>
      </c>
    </row>
    <row r="1663" spans="1:6" x14ac:dyDescent="0.3">
      <c r="A1663" s="1">
        <v>36432</v>
      </c>
      <c r="B1663">
        <v>14426.4</v>
      </c>
      <c r="C1663">
        <v>14426.4</v>
      </c>
      <c r="D1663">
        <v>14426.4</v>
      </c>
      <c r="E1663">
        <v>14426.4</v>
      </c>
      <c r="F1663">
        <v>4417657</v>
      </c>
    </row>
    <row r="1664" spans="1:6" x14ac:dyDescent="0.3">
      <c r="A1664" s="1">
        <v>36433</v>
      </c>
      <c r="B1664">
        <v>14259.4</v>
      </c>
      <c r="C1664">
        <v>14259.4</v>
      </c>
      <c r="D1664">
        <v>14259.4</v>
      </c>
      <c r="E1664">
        <v>14259.4</v>
      </c>
      <c r="F1664">
        <v>5018423</v>
      </c>
    </row>
    <row r="1665" spans="1:6" x14ac:dyDescent="0.3">
      <c r="A1665" s="1">
        <v>36434</v>
      </c>
      <c r="B1665">
        <v>14382.1</v>
      </c>
      <c r="C1665">
        <v>14382.1</v>
      </c>
      <c r="D1665">
        <v>14382.1</v>
      </c>
      <c r="E1665">
        <v>14382.1</v>
      </c>
      <c r="F1665">
        <v>5246612</v>
      </c>
    </row>
    <row r="1666" spans="1:6" x14ac:dyDescent="0.3">
      <c r="A1666" s="1">
        <v>36437</v>
      </c>
      <c r="B1666">
        <v>14423.3</v>
      </c>
      <c r="C1666">
        <v>14423.3</v>
      </c>
      <c r="D1666">
        <v>14423.3</v>
      </c>
      <c r="E1666">
        <v>14423.3</v>
      </c>
      <c r="F1666">
        <v>4125855</v>
      </c>
    </row>
    <row r="1667" spans="1:6" x14ac:dyDescent="0.3">
      <c r="A1667" s="1">
        <v>36438</v>
      </c>
      <c r="B1667">
        <v>14746.1</v>
      </c>
      <c r="C1667">
        <v>14746.1</v>
      </c>
      <c r="D1667">
        <v>14746.1</v>
      </c>
      <c r="E1667">
        <v>14746.1</v>
      </c>
      <c r="F1667">
        <v>4901581</v>
      </c>
    </row>
    <row r="1668" spans="1:6" x14ac:dyDescent="0.3">
      <c r="A1668" s="1">
        <v>36439</v>
      </c>
      <c r="B1668">
        <v>14756.6</v>
      </c>
      <c r="C1668">
        <v>14756.6</v>
      </c>
      <c r="D1668">
        <v>14756.6</v>
      </c>
      <c r="E1668">
        <v>14756.6</v>
      </c>
      <c r="F1668">
        <v>4194863</v>
      </c>
    </row>
    <row r="1669" spans="1:6" x14ac:dyDescent="0.3">
      <c r="A1669" s="1">
        <v>36440</v>
      </c>
      <c r="B1669">
        <v>14970.9</v>
      </c>
      <c r="C1669">
        <v>14970.9</v>
      </c>
      <c r="D1669">
        <v>14970.9</v>
      </c>
      <c r="E1669">
        <v>14970.9</v>
      </c>
      <c r="F1669">
        <v>4922648</v>
      </c>
    </row>
    <row r="1670" spans="1:6" x14ac:dyDescent="0.3">
      <c r="A1670" s="1">
        <v>36441</v>
      </c>
      <c r="B1670">
        <v>14854.3</v>
      </c>
      <c r="C1670">
        <v>14854.3</v>
      </c>
      <c r="D1670">
        <v>14854.3</v>
      </c>
      <c r="E1670">
        <v>14854.3</v>
      </c>
      <c r="F1670">
        <v>4282781</v>
      </c>
    </row>
    <row r="1671" spans="1:6" x14ac:dyDescent="0.3">
      <c r="A1671" s="1">
        <v>36444</v>
      </c>
      <c r="B1671">
        <v>14915.6</v>
      </c>
      <c r="C1671">
        <v>14915.6</v>
      </c>
      <c r="D1671">
        <v>14915.6</v>
      </c>
      <c r="E1671">
        <v>14915.6</v>
      </c>
      <c r="F1671">
        <v>4928937</v>
      </c>
    </row>
    <row r="1672" spans="1:6" x14ac:dyDescent="0.3">
      <c r="A1672" s="1">
        <v>36445</v>
      </c>
      <c r="B1672">
        <v>14708</v>
      </c>
      <c r="C1672">
        <v>14708</v>
      </c>
      <c r="D1672">
        <v>14708</v>
      </c>
      <c r="E1672">
        <v>14708</v>
      </c>
      <c r="F1672">
        <v>4011821</v>
      </c>
    </row>
    <row r="1673" spans="1:6" x14ac:dyDescent="0.3">
      <c r="A1673" s="1">
        <v>36446</v>
      </c>
      <c r="B1673">
        <v>14400</v>
      </c>
      <c r="C1673">
        <v>14400</v>
      </c>
      <c r="D1673">
        <v>14400</v>
      </c>
      <c r="E1673">
        <v>14400</v>
      </c>
      <c r="F1673">
        <v>4931604</v>
      </c>
    </row>
    <row r="1674" spans="1:6" x14ac:dyDescent="0.3">
      <c r="A1674" s="1">
        <v>36447</v>
      </c>
      <c r="B1674">
        <v>14458.2</v>
      </c>
      <c r="C1674">
        <v>14458.2</v>
      </c>
      <c r="D1674">
        <v>14458.2</v>
      </c>
      <c r="E1674">
        <v>14458.2</v>
      </c>
      <c r="F1674">
        <v>6276254</v>
      </c>
    </row>
    <row r="1675" spans="1:6" x14ac:dyDescent="0.3">
      <c r="A1675" s="1">
        <v>36448</v>
      </c>
      <c r="B1675">
        <v>14591.8</v>
      </c>
      <c r="C1675">
        <v>14591.8</v>
      </c>
      <c r="D1675">
        <v>14591.8</v>
      </c>
      <c r="E1675">
        <v>14591.8</v>
      </c>
      <c r="F1675">
        <v>5814525</v>
      </c>
    </row>
    <row r="1676" spans="1:6" x14ac:dyDescent="0.3">
      <c r="A1676" s="1">
        <v>36451</v>
      </c>
      <c r="B1676">
        <v>14174.5</v>
      </c>
      <c r="C1676">
        <v>14174.5</v>
      </c>
      <c r="D1676">
        <v>14174.5</v>
      </c>
      <c r="E1676">
        <v>14174.5</v>
      </c>
      <c r="F1676">
        <v>4344668</v>
      </c>
    </row>
    <row r="1677" spans="1:6" x14ac:dyDescent="0.3">
      <c r="A1677" s="1">
        <v>36452</v>
      </c>
      <c r="B1677">
        <v>14229.3</v>
      </c>
      <c r="C1677">
        <v>14229.3</v>
      </c>
      <c r="D1677">
        <v>14229.3</v>
      </c>
      <c r="E1677">
        <v>14229.3</v>
      </c>
      <c r="F1677">
        <v>5972732</v>
      </c>
    </row>
    <row r="1678" spans="1:6" x14ac:dyDescent="0.3">
      <c r="A1678" s="1">
        <v>36453</v>
      </c>
      <c r="B1678">
        <v>14554.4</v>
      </c>
      <c r="C1678">
        <v>14554.4</v>
      </c>
      <c r="D1678">
        <v>14554.4</v>
      </c>
      <c r="E1678">
        <v>14554.4</v>
      </c>
      <c r="F1678">
        <v>5368047</v>
      </c>
    </row>
    <row r="1679" spans="1:6" x14ac:dyDescent="0.3">
      <c r="A1679" s="1">
        <v>36454</v>
      </c>
      <c r="B1679">
        <v>14885.5</v>
      </c>
      <c r="C1679">
        <v>14885.5</v>
      </c>
      <c r="D1679">
        <v>14885.5</v>
      </c>
      <c r="E1679">
        <v>14885.5</v>
      </c>
      <c r="F1679">
        <v>4788889</v>
      </c>
    </row>
    <row r="1680" spans="1:6" x14ac:dyDescent="0.3">
      <c r="A1680" s="1">
        <v>36455</v>
      </c>
      <c r="B1680">
        <v>14887.8</v>
      </c>
      <c r="C1680">
        <v>14887.8</v>
      </c>
      <c r="D1680">
        <v>14887.8</v>
      </c>
      <c r="E1680">
        <v>14887.8</v>
      </c>
      <c r="F1680">
        <v>5087063</v>
      </c>
    </row>
    <row r="1681" spans="1:6" x14ac:dyDescent="0.3">
      <c r="A1681" s="1">
        <v>36458</v>
      </c>
      <c r="B1681">
        <v>14949.6</v>
      </c>
      <c r="C1681">
        <v>14949.6</v>
      </c>
      <c r="D1681">
        <v>14949.6</v>
      </c>
      <c r="E1681">
        <v>14949.6</v>
      </c>
      <c r="F1681">
        <v>3726572</v>
      </c>
    </row>
    <row r="1682" spans="1:6" x14ac:dyDescent="0.3">
      <c r="A1682" s="1">
        <v>36459</v>
      </c>
      <c r="B1682">
        <v>14753.5</v>
      </c>
      <c r="C1682">
        <v>14753.5</v>
      </c>
      <c r="D1682">
        <v>14753.5</v>
      </c>
      <c r="E1682">
        <v>14753.5</v>
      </c>
      <c r="F1682">
        <v>2829078</v>
      </c>
    </row>
    <row r="1683" spans="1:6" x14ac:dyDescent="0.3">
      <c r="A1683" s="1">
        <v>36460</v>
      </c>
      <c r="B1683">
        <v>14661.2</v>
      </c>
      <c r="C1683">
        <v>14661.2</v>
      </c>
      <c r="D1683">
        <v>14661.2</v>
      </c>
      <c r="E1683">
        <v>14661.2</v>
      </c>
      <c r="F1683">
        <v>2442911</v>
      </c>
    </row>
    <row r="1684" spans="1:6" x14ac:dyDescent="0.3">
      <c r="A1684" s="1">
        <v>36461</v>
      </c>
      <c r="B1684">
        <v>14687.2</v>
      </c>
      <c r="C1684">
        <v>14687.2</v>
      </c>
      <c r="D1684">
        <v>14687.2</v>
      </c>
      <c r="E1684">
        <v>14687.2</v>
      </c>
      <c r="F1684">
        <v>3178397</v>
      </c>
    </row>
    <row r="1685" spans="1:6" x14ac:dyDescent="0.3">
      <c r="A1685" s="1">
        <v>36462</v>
      </c>
      <c r="B1685">
        <v>15011.3</v>
      </c>
      <c r="C1685">
        <v>15011.3</v>
      </c>
      <c r="D1685">
        <v>15011.3</v>
      </c>
      <c r="E1685">
        <v>15011.3</v>
      </c>
      <c r="F1685">
        <v>4666760</v>
      </c>
    </row>
    <row r="1686" spans="1:6" x14ac:dyDescent="0.3">
      <c r="A1686" s="1">
        <v>36466</v>
      </c>
      <c r="B1686">
        <v>14984.2</v>
      </c>
      <c r="C1686">
        <v>14984.2</v>
      </c>
      <c r="D1686">
        <v>14984.2</v>
      </c>
      <c r="E1686">
        <v>14984.2</v>
      </c>
      <c r="F1686">
        <v>3634989</v>
      </c>
    </row>
    <row r="1687" spans="1:6" x14ac:dyDescent="0.3">
      <c r="A1687" s="1">
        <v>36467</v>
      </c>
      <c r="B1687">
        <v>14935.2</v>
      </c>
      <c r="C1687">
        <v>14935.2</v>
      </c>
      <c r="D1687">
        <v>14935.2</v>
      </c>
      <c r="E1687">
        <v>14935.2</v>
      </c>
      <c r="F1687">
        <v>4683512</v>
      </c>
    </row>
    <row r="1688" spans="1:6" x14ac:dyDescent="0.3">
      <c r="A1688" s="1">
        <v>36468</v>
      </c>
      <c r="B1688">
        <v>14962</v>
      </c>
      <c r="C1688">
        <v>14962</v>
      </c>
      <c r="D1688">
        <v>14962</v>
      </c>
      <c r="E1688">
        <v>14962</v>
      </c>
      <c r="F1688">
        <v>6610464</v>
      </c>
    </row>
    <row r="1689" spans="1:6" x14ac:dyDescent="0.3">
      <c r="A1689" s="1">
        <v>36469</v>
      </c>
      <c r="B1689">
        <v>14473.3</v>
      </c>
      <c r="C1689">
        <v>14473.3</v>
      </c>
      <c r="D1689">
        <v>14473.3</v>
      </c>
      <c r="E1689">
        <v>14473.3</v>
      </c>
      <c r="F1689">
        <v>6563932</v>
      </c>
    </row>
    <row r="1690" spans="1:6" x14ac:dyDescent="0.3">
      <c r="A1690" s="1">
        <v>36472</v>
      </c>
      <c r="B1690">
        <v>14383.5</v>
      </c>
      <c r="C1690">
        <v>14383.5</v>
      </c>
      <c r="D1690">
        <v>14383.5</v>
      </c>
      <c r="E1690">
        <v>14383.5</v>
      </c>
      <c r="F1690">
        <v>5195676</v>
      </c>
    </row>
    <row r="1691" spans="1:6" x14ac:dyDescent="0.3">
      <c r="A1691" s="1">
        <v>36473</v>
      </c>
      <c r="B1691">
        <v>14457.7</v>
      </c>
      <c r="C1691">
        <v>14457.7</v>
      </c>
      <c r="D1691">
        <v>14457.7</v>
      </c>
      <c r="E1691">
        <v>14457.7</v>
      </c>
      <c r="F1691">
        <v>4631164</v>
      </c>
    </row>
    <row r="1692" spans="1:6" x14ac:dyDescent="0.3">
      <c r="A1692" s="1">
        <v>36474</v>
      </c>
      <c r="B1692">
        <v>14492.2</v>
      </c>
      <c r="C1692">
        <v>14492.2</v>
      </c>
      <c r="D1692">
        <v>14492.2</v>
      </c>
      <c r="E1692">
        <v>14492.2</v>
      </c>
      <c r="F1692">
        <v>4130694</v>
      </c>
    </row>
    <row r="1693" spans="1:6" x14ac:dyDescent="0.3">
      <c r="A1693" s="1">
        <v>36479</v>
      </c>
      <c r="B1693">
        <v>14492.5</v>
      </c>
      <c r="C1693">
        <v>14492.5</v>
      </c>
      <c r="D1693">
        <v>14492.5</v>
      </c>
      <c r="E1693">
        <v>14492.5</v>
      </c>
      <c r="F1693">
        <v>4170801</v>
      </c>
    </row>
    <row r="1694" spans="1:6" x14ac:dyDescent="0.3">
      <c r="A1694" s="1">
        <v>36480</v>
      </c>
      <c r="B1694">
        <v>14650</v>
      </c>
      <c r="C1694">
        <v>14650</v>
      </c>
      <c r="D1694">
        <v>14650</v>
      </c>
      <c r="E1694">
        <v>14650</v>
      </c>
      <c r="F1694">
        <v>4672600</v>
      </c>
    </row>
    <row r="1695" spans="1:6" x14ac:dyDescent="0.3">
      <c r="A1695" s="1">
        <v>36481</v>
      </c>
      <c r="B1695">
        <v>14851.3</v>
      </c>
      <c r="C1695">
        <v>14851.3</v>
      </c>
      <c r="D1695">
        <v>14851.3</v>
      </c>
      <c r="E1695">
        <v>14851.3</v>
      </c>
      <c r="F1695">
        <v>6292334</v>
      </c>
    </row>
    <row r="1696" spans="1:6" x14ac:dyDescent="0.3">
      <c r="A1696" s="1">
        <v>36482</v>
      </c>
      <c r="B1696">
        <v>14873.4</v>
      </c>
      <c r="C1696">
        <v>14873.4</v>
      </c>
      <c r="D1696">
        <v>14873.4</v>
      </c>
      <c r="E1696">
        <v>14873.4</v>
      </c>
      <c r="F1696">
        <v>5965000</v>
      </c>
    </row>
    <row r="1697" spans="1:6" x14ac:dyDescent="0.3">
      <c r="A1697" s="1">
        <v>36483</v>
      </c>
      <c r="B1697">
        <v>15431.2</v>
      </c>
      <c r="C1697">
        <v>15431.2</v>
      </c>
      <c r="D1697">
        <v>15431.2</v>
      </c>
      <c r="E1697">
        <v>15431.2</v>
      </c>
      <c r="F1697">
        <v>6880223</v>
      </c>
    </row>
    <row r="1698" spans="1:6" x14ac:dyDescent="0.3">
      <c r="A1698" s="1">
        <v>36486</v>
      </c>
      <c r="B1698">
        <v>15779.7</v>
      </c>
      <c r="C1698">
        <v>15779.7</v>
      </c>
      <c r="D1698">
        <v>15779.7</v>
      </c>
      <c r="E1698">
        <v>15779.7</v>
      </c>
      <c r="F1698">
        <v>8173179</v>
      </c>
    </row>
    <row r="1699" spans="1:6" x14ac:dyDescent="0.3">
      <c r="A1699" s="1">
        <v>36487</v>
      </c>
      <c r="B1699">
        <v>15670.9</v>
      </c>
      <c r="C1699">
        <v>15670.9</v>
      </c>
      <c r="D1699">
        <v>15670.9</v>
      </c>
      <c r="E1699">
        <v>15670.9</v>
      </c>
      <c r="F1699">
        <v>6567067</v>
      </c>
    </row>
    <row r="1700" spans="1:6" x14ac:dyDescent="0.3">
      <c r="A1700" s="1">
        <v>36488</v>
      </c>
      <c r="B1700">
        <v>15590.5</v>
      </c>
      <c r="C1700">
        <v>15590.5</v>
      </c>
      <c r="D1700">
        <v>15590.5</v>
      </c>
      <c r="E1700">
        <v>15590.5</v>
      </c>
      <c r="F1700">
        <v>7766420</v>
      </c>
    </row>
    <row r="1701" spans="1:6" x14ac:dyDescent="0.3">
      <c r="A1701" s="1">
        <v>36489</v>
      </c>
      <c r="B1701">
        <v>15855</v>
      </c>
      <c r="C1701">
        <v>15855</v>
      </c>
      <c r="D1701">
        <v>15855</v>
      </c>
      <c r="E1701">
        <v>15855</v>
      </c>
      <c r="F1701">
        <v>7939961</v>
      </c>
    </row>
    <row r="1702" spans="1:6" x14ac:dyDescent="0.3">
      <c r="A1702" s="1">
        <v>36490</v>
      </c>
      <c r="B1702">
        <v>16055.4</v>
      </c>
      <c r="C1702">
        <v>16055.4</v>
      </c>
      <c r="D1702">
        <v>16055.4</v>
      </c>
      <c r="E1702">
        <v>16055.4</v>
      </c>
      <c r="F1702">
        <v>16377853</v>
      </c>
    </row>
    <row r="1703" spans="1:6" x14ac:dyDescent="0.3">
      <c r="A1703" s="1">
        <v>36493</v>
      </c>
      <c r="B1703">
        <v>15651</v>
      </c>
      <c r="C1703">
        <v>15651</v>
      </c>
      <c r="D1703">
        <v>15651</v>
      </c>
      <c r="E1703">
        <v>15651</v>
      </c>
      <c r="F1703">
        <v>9486440</v>
      </c>
    </row>
    <row r="1704" spans="1:6" x14ac:dyDescent="0.3">
      <c r="A1704" s="1">
        <v>36494</v>
      </c>
      <c r="B1704">
        <v>15668.9</v>
      </c>
      <c r="C1704">
        <v>15668.9</v>
      </c>
      <c r="D1704">
        <v>15668.9</v>
      </c>
      <c r="E1704">
        <v>15668.9</v>
      </c>
      <c r="F1704">
        <v>7330381</v>
      </c>
    </row>
    <row r="1705" spans="1:6" x14ac:dyDescent="0.3">
      <c r="A1705" s="1">
        <v>36495</v>
      </c>
      <c r="B1705">
        <v>16077.4</v>
      </c>
      <c r="C1705">
        <v>16077.4</v>
      </c>
      <c r="D1705">
        <v>16077.4</v>
      </c>
      <c r="E1705">
        <v>16077.4</v>
      </c>
      <c r="F1705">
        <v>11472317</v>
      </c>
    </row>
    <row r="1706" spans="1:6" x14ac:dyDescent="0.3">
      <c r="A1706" s="1">
        <v>36496</v>
      </c>
      <c r="B1706">
        <v>16206.6</v>
      </c>
      <c r="C1706">
        <v>16206.6</v>
      </c>
      <c r="D1706">
        <v>16206.6</v>
      </c>
      <c r="E1706">
        <v>16206.6</v>
      </c>
      <c r="F1706">
        <v>9538375</v>
      </c>
    </row>
    <row r="1707" spans="1:6" x14ac:dyDescent="0.3">
      <c r="A1707" s="1">
        <v>36497</v>
      </c>
      <c r="B1707">
        <v>15922</v>
      </c>
      <c r="C1707">
        <v>15922</v>
      </c>
      <c r="D1707">
        <v>15922</v>
      </c>
      <c r="E1707">
        <v>15922</v>
      </c>
      <c r="F1707">
        <v>8552380</v>
      </c>
    </row>
    <row r="1708" spans="1:6" x14ac:dyDescent="0.3">
      <c r="A1708" s="1">
        <v>36500</v>
      </c>
      <c r="B1708">
        <v>15964</v>
      </c>
      <c r="C1708">
        <v>15964</v>
      </c>
      <c r="D1708">
        <v>15964</v>
      </c>
      <c r="E1708">
        <v>15964</v>
      </c>
      <c r="F1708">
        <v>6538180</v>
      </c>
    </row>
    <row r="1709" spans="1:6" x14ac:dyDescent="0.3">
      <c r="A1709" s="1">
        <v>36501</v>
      </c>
      <c r="B1709">
        <v>15925.8</v>
      </c>
      <c r="C1709">
        <v>15925.8</v>
      </c>
      <c r="D1709">
        <v>15925.8</v>
      </c>
      <c r="E1709">
        <v>15925.8</v>
      </c>
      <c r="F1709">
        <v>8385482</v>
      </c>
    </row>
    <row r="1710" spans="1:6" x14ac:dyDescent="0.3">
      <c r="A1710" s="1">
        <v>36502</v>
      </c>
      <c r="B1710">
        <v>16361.9</v>
      </c>
      <c r="C1710">
        <v>16361.9</v>
      </c>
      <c r="D1710">
        <v>16361.9</v>
      </c>
      <c r="E1710">
        <v>16361.9</v>
      </c>
      <c r="F1710">
        <v>12977142</v>
      </c>
    </row>
    <row r="1711" spans="1:6" x14ac:dyDescent="0.3">
      <c r="A1711" s="1">
        <v>36503</v>
      </c>
      <c r="B1711">
        <v>16811.3</v>
      </c>
      <c r="C1711">
        <v>16811.3</v>
      </c>
      <c r="D1711">
        <v>16811.3</v>
      </c>
      <c r="E1711">
        <v>16811.3</v>
      </c>
      <c r="F1711">
        <v>10884988</v>
      </c>
    </row>
    <row r="1712" spans="1:6" x14ac:dyDescent="0.3">
      <c r="A1712" s="1">
        <v>36504</v>
      </c>
      <c r="B1712">
        <v>17069.2</v>
      </c>
      <c r="C1712">
        <v>17069.2</v>
      </c>
      <c r="D1712">
        <v>17069.2</v>
      </c>
      <c r="E1712">
        <v>17069.2</v>
      </c>
      <c r="F1712">
        <v>11769974</v>
      </c>
    </row>
    <row r="1713" spans="1:6" x14ac:dyDescent="0.3">
      <c r="A1713" s="1">
        <v>36507</v>
      </c>
      <c r="B1713">
        <v>16888.8</v>
      </c>
      <c r="C1713">
        <v>16888.8</v>
      </c>
      <c r="D1713">
        <v>16888.8</v>
      </c>
      <c r="E1713">
        <v>16888.8</v>
      </c>
      <c r="F1713">
        <v>8740763</v>
      </c>
    </row>
    <row r="1714" spans="1:6" x14ac:dyDescent="0.3">
      <c r="A1714" s="1">
        <v>36508</v>
      </c>
      <c r="B1714">
        <v>16859.7</v>
      </c>
      <c r="C1714">
        <v>16859.7</v>
      </c>
      <c r="D1714">
        <v>16859.7</v>
      </c>
      <c r="E1714">
        <v>16859.7</v>
      </c>
      <c r="F1714">
        <v>11814432</v>
      </c>
    </row>
    <row r="1715" spans="1:6" x14ac:dyDescent="0.3">
      <c r="A1715" s="1">
        <v>36509</v>
      </c>
      <c r="B1715">
        <v>16875.900000000001</v>
      </c>
      <c r="C1715">
        <v>16875.900000000001</v>
      </c>
      <c r="D1715">
        <v>16875.900000000001</v>
      </c>
      <c r="E1715">
        <v>16875.900000000001</v>
      </c>
      <c r="F1715">
        <v>7766799</v>
      </c>
    </row>
    <row r="1716" spans="1:6" x14ac:dyDescent="0.3">
      <c r="A1716" s="1">
        <v>36510</v>
      </c>
      <c r="B1716">
        <v>16738.900000000001</v>
      </c>
      <c r="C1716">
        <v>16738.900000000001</v>
      </c>
      <c r="D1716">
        <v>16738.900000000001</v>
      </c>
      <c r="E1716">
        <v>16738.900000000001</v>
      </c>
      <c r="F1716">
        <v>8285726</v>
      </c>
    </row>
    <row r="1717" spans="1:6" x14ac:dyDescent="0.3">
      <c r="A1717" s="1">
        <v>36511</v>
      </c>
      <c r="B1717">
        <v>17061</v>
      </c>
      <c r="C1717">
        <v>17061</v>
      </c>
      <c r="D1717">
        <v>17061</v>
      </c>
      <c r="E1717">
        <v>17061</v>
      </c>
      <c r="F1717">
        <v>8487707</v>
      </c>
    </row>
    <row r="1718" spans="1:6" x14ac:dyDescent="0.3">
      <c r="A1718" s="1">
        <v>36514</v>
      </c>
      <c r="B1718">
        <v>17399.2</v>
      </c>
      <c r="C1718">
        <v>17399.2</v>
      </c>
      <c r="D1718">
        <v>17399.2</v>
      </c>
      <c r="E1718">
        <v>17399.2</v>
      </c>
      <c r="F1718">
        <v>10752791</v>
      </c>
    </row>
    <row r="1719" spans="1:6" x14ac:dyDescent="0.3">
      <c r="A1719" s="1">
        <v>36515</v>
      </c>
      <c r="B1719">
        <v>17432.599999999999</v>
      </c>
      <c r="C1719">
        <v>17432.599999999999</v>
      </c>
      <c r="D1719">
        <v>17432.599999999999</v>
      </c>
      <c r="E1719">
        <v>17432.599999999999</v>
      </c>
      <c r="F1719">
        <v>9999470</v>
      </c>
    </row>
    <row r="1720" spans="1:6" x14ac:dyDescent="0.3">
      <c r="A1720" s="1">
        <v>36516</v>
      </c>
      <c r="B1720">
        <v>17646.3</v>
      </c>
      <c r="C1720">
        <v>17646.3</v>
      </c>
      <c r="D1720">
        <v>17646.3</v>
      </c>
      <c r="E1720">
        <v>17646.3</v>
      </c>
      <c r="F1720">
        <v>10636324</v>
      </c>
    </row>
    <row r="1721" spans="1:6" x14ac:dyDescent="0.3">
      <c r="A1721" s="1">
        <v>36517</v>
      </c>
      <c r="B1721">
        <v>17845.099999999999</v>
      </c>
      <c r="C1721">
        <v>17845.099999999999</v>
      </c>
      <c r="D1721">
        <v>17845.099999999999</v>
      </c>
      <c r="E1721">
        <v>17845.099999999999</v>
      </c>
      <c r="F1721">
        <v>8798655</v>
      </c>
    </row>
    <row r="1722" spans="1:6" x14ac:dyDescent="0.3">
      <c r="A1722" s="1">
        <v>36521</v>
      </c>
      <c r="B1722">
        <v>18370</v>
      </c>
      <c r="C1722">
        <v>18370</v>
      </c>
      <c r="D1722">
        <v>18370</v>
      </c>
      <c r="E1722">
        <v>18370</v>
      </c>
      <c r="F1722">
        <v>8245853</v>
      </c>
    </row>
    <row r="1723" spans="1:6" x14ac:dyDescent="0.3">
      <c r="A1723" s="1">
        <v>36522</v>
      </c>
      <c r="B1723">
        <v>18276.3</v>
      </c>
      <c r="C1723">
        <v>18276.3</v>
      </c>
      <c r="D1723">
        <v>18276.3</v>
      </c>
      <c r="E1723">
        <v>18276.3</v>
      </c>
      <c r="F1723">
        <v>6818654</v>
      </c>
    </row>
    <row r="1724" spans="1:6" x14ac:dyDescent="0.3">
      <c r="A1724" s="1">
        <v>36523</v>
      </c>
      <c r="B1724">
        <v>18083.599999999999</v>
      </c>
      <c r="C1724">
        <v>18083.599999999999</v>
      </c>
      <c r="D1724">
        <v>18083.599999999999</v>
      </c>
      <c r="E1724">
        <v>18083.599999999999</v>
      </c>
      <c r="F1724">
        <v>6832606</v>
      </c>
    </row>
    <row r="1725" spans="1:6" x14ac:dyDescent="0.3">
      <c r="A1725" s="1">
        <v>36528</v>
      </c>
      <c r="B1725">
        <v>18981.7</v>
      </c>
      <c r="C1725">
        <v>18981.7</v>
      </c>
      <c r="D1725">
        <v>18981.7</v>
      </c>
      <c r="E1725">
        <v>18981.7</v>
      </c>
      <c r="F1725">
        <v>8364917</v>
      </c>
    </row>
    <row r="1726" spans="1:6" x14ac:dyDescent="0.3">
      <c r="A1726" s="1">
        <v>36529</v>
      </c>
      <c r="B1726">
        <v>18558</v>
      </c>
      <c r="C1726">
        <v>18558</v>
      </c>
      <c r="D1726">
        <v>18558</v>
      </c>
      <c r="E1726">
        <v>18558</v>
      </c>
      <c r="F1726">
        <v>8762754</v>
      </c>
    </row>
    <row r="1727" spans="1:6" x14ac:dyDescent="0.3">
      <c r="A1727" s="1">
        <v>36530</v>
      </c>
      <c r="B1727">
        <v>17694.400000000001</v>
      </c>
      <c r="C1727">
        <v>17694.400000000001</v>
      </c>
      <c r="D1727">
        <v>17694.400000000001</v>
      </c>
      <c r="E1727">
        <v>17694.400000000001</v>
      </c>
      <c r="F1727">
        <v>9760796</v>
      </c>
    </row>
    <row r="1728" spans="1:6" x14ac:dyDescent="0.3">
      <c r="A1728" s="1">
        <v>36531</v>
      </c>
      <c r="B1728">
        <v>18074.7</v>
      </c>
      <c r="C1728">
        <v>18074.7</v>
      </c>
      <c r="D1728">
        <v>18074.7</v>
      </c>
      <c r="E1728">
        <v>18074.7</v>
      </c>
      <c r="F1728">
        <v>7560972</v>
      </c>
    </row>
    <row r="1729" spans="1:6" x14ac:dyDescent="0.3">
      <c r="A1729" s="1">
        <v>36532</v>
      </c>
      <c r="B1729">
        <v>18953.5</v>
      </c>
      <c r="C1729">
        <v>18953.5</v>
      </c>
      <c r="D1729">
        <v>18953.5</v>
      </c>
      <c r="E1729">
        <v>18953.5</v>
      </c>
      <c r="F1729">
        <v>15747541</v>
      </c>
    </row>
    <row r="1730" spans="1:6" x14ac:dyDescent="0.3">
      <c r="A1730" s="1">
        <v>36535</v>
      </c>
      <c r="B1730">
        <v>19851.8</v>
      </c>
      <c r="C1730">
        <v>19851.8</v>
      </c>
      <c r="D1730">
        <v>19851.8</v>
      </c>
      <c r="E1730">
        <v>19851.8</v>
      </c>
      <c r="F1730">
        <v>16363578</v>
      </c>
    </row>
    <row r="1731" spans="1:6" x14ac:dyDescent="0.3">
      <c r="A1731" s="1">
        <v>36536</v>
      </c>
      <c r="B1731">
        <v>19853.3</v>
      </c>
      <c r="C1731">
        <v>19853.3</v>
      </c>
      <c r="D1731">
        <v>19853.3</v>
      </c>
      <c r="E1731">
        <v>19853.3</v>
      </c>
      <c r="F1731">
        <v>12211939</v>
      </c>
    </row>
    <row r="1732" spans="1:6" x14ac:dyDescent="0.3">
      <c r="A1732" s="1">
        <v>36537</v>
      </c>
      <c r="B1732">
        <v>19469.7</v>
      </c>
      <c r="C1732">
        <v>19469.7</v>
      </c>
      <c r="D1732">
        <v>19469.7</v>
      </c>
      <c r="E1732">
        <v>19469.7</v>
      </c>
      <c r="F1732">
        <v>10351589</v>
      </c>
    </row>
    <row r="1733" spans="1:6" x14ac:dyDescent="0.3">
      <c r="A1733" s="1">
        <v>36538</v>
      </c>
      <c r="B1733">
        <v>19900.400000000001</v>
      </c>
      <c r="C1733">
        <v>19900.400000000001</v>
      </c>
      <c r="D1733">
        <v>19900.400000000001</v>
      </c>
      <c r="E1733">
        <v>19900.400000000001</v>
      </c>
      <c r="F1733">
        <v>13603649</v>
      </c>
    </row>
    <row r="1734" spans="1:6" x14ac:dyDescent="0.3">
      <c r="A1734" s="1">
        <v>36539</v>
      </c>
      <c r="B1734">
        <v>20445.7</v>
      </c>
      <c r="C1734">
        <v>20445.7</v>
      </c>
      <c r="D1734">
        <v>20445.7</v>
      </c>
      <c r="E1734">
        <v>20445.7</v>
      </c>
      <c r="F1734">
        <v>16809052</v>
      </c>
    </row>
    <row r="1735" spans="1:6" x14ac:dyDescent="0.3">
      <c r="A1735" s="1">
        <v>36542</v>
      </c>
      <c r="B1735">
        <v>20108.3</v>
      </c>
      <c r="C1735">
        <v>20108.3</v>
      </c>
      <c r="D1735">
        <v>20108.3</v>
      </c>
      <c r="E1735">
        <v>20108.3</v>
      </c>
      <c r="F1735">
        <v>11185930</v>
      </c>
    </row>
    <row r="1736" spans="1:6" x14ac:dyDescent="0.3">
      <c r="A1736" s="1">
        <v>36543</v>
      </c>
      <c r="B1736">
        <v>20318</v>
      </c>
      <c r="C1736">
        <v>20318</v>
      </c>
      <c r="D1736">
        <v>20318</v>
      </c>
      <c r="E1736">
        <v>20318</v>
      </c>
      <c r="F1736">
        <v>13688347</v>
      </c>
    </row>
    <row r="1737" spans="1:6" x14ac:dyDescent="0.3">
      <c r="A1737" s="1">
        <v>36544</v>
      </c>
      <c r="B1737">
        <v>19632.3</v>
      </c>
      <c r="C1737">
        <v>19632.3</v>
      </c>
      <c r="D1737">
        <v>19632.3</v>
      </c>
      <c r="E1737">
        <v>19632.3</v>
      </c>
      <c r="F1737">
        <v>9646579</v>
      </c>
    </row>
    <row r="1738" spans="1:6" x14ac:dyDescent="0.3">
      <c r="A1738" s="1">
        <v>36545</v>
      </c>
      <c r="B1738">
        <v>19966.8</v>
      </c>
      <c r="C1738">
        <v>19966.8</v>
      </c>
      <c r="D1738">
        <v>19966.8</v>
      </c>
      <c r="E1738">
        <v>19966.8</v>
      </c>
      <c r="F1738">
        <v>11078729</v>
      </c>
    </row>
    <row r="1739" spans="1:6" x14ac:dyDescent="0.3">
      <c r="A1739" s="1">
        <v>36546</v>
      </c>
      <c r="B1739">
        <v>19905.7</v>
      </c>
      <c r="C1739">
        <v>19905.7</v>
      </c>
      <c r="D1739">
        <v>19905.7</v>
      </c>
      <c r="E1739">
        <v>19905.7</v>
      </c>
      <c r="F1739">
        <v>7995244</v>
      </c>
    </row>
    <row r="1740" spans="1:6" x14ac:dyDescent="0.3">
      <c r="A1740" s="1">
        <v>36549</v>
      </c>
      <c r="B1740">
        <v>20085.8</v>
      </c>
      <c r="C1740">
        <v>20085.8</v>
      </c>
      <c r="D1740">
        <v>20085.8</v>
      </c>
      <c r="E1740">
        <v>20085.8</v>
      </c>
      <c r="F1740">
        <v>7615236</v>
      </c>
    </row>
    <row r="1741" spans="1:6" x14ac:dyDescent="0.3">
      <c r="A1741" s="1">
        <v>36550</v>
      </c>
      <c r="B1741">
        <v>19354.5</v>
      </c>
      <c r="C1741">
        <v>19354.5</v>
      </c>
      <c r="D1741">
        <v>19354.5</v>
      </c>
      <c r="E1741">
        <v>19354.5</v>
      </c>
      <c r="F1741">
        <v>10424851</v>
      </c>
    </row>
    <row r="1742" spans="1:6" x14ac:dyDescent="0.3">
      <c r="A1742" s="1">
        <v>36551</v>
      </c>
      <c r="B1742">
        <v>19361</v>
      </c>
      <c r="C1742">
        <v>19361</v>
      </c>
      <c r="D1742">
        <v>19361</v>
      </c>
      <c r="E1742">
        <v>19361</v>
      </c>
      <c r="F1742">
        <v>7489596</v>
      </c>
    </row>
    <row r="1743" spans="1:6" x14ac:dyDescent="0.3">
      <c r="A1743" s="1">
        <v>36552</v>
      </c>
      <c r="B1743">
        <v>19481.400000000001</v>
      </c>
      <c r="C1743">
        <v>19481.400000000001</v>
      </c>
      <c r="D1743">
        <v>19481.400000000001</v>
      </c>
      <c r="E1743">
        <v>19481.400000000001</v>
      </c>
      <c r="F1743">
        <v>7053102</v>
      </c>
    </row>
    <row r="1744" spans="1:6" x14ac:dyDescent="0.3">
      <c r="A1744" s="1">
        <v>36553</v>
      </c>
      <c r="B1744">
        <v>19765.5</v>
      </c>
      <c r="C1744">
        <v>19765.5</v>
      </c>
      <c r="D1744">
        <v>19765.5</v>
      </c>
      <c r="E1744">
        <v>19765.5</v>
      </c>
      <c r="F1744">
        <v>7503575</v>
      </c>
    </row>
    <row r="1745" spans="1:6" x14ac:dyDescent="0.3">
      <c r="A1745" s="1">
        <v>36556</v>
      </c>
      <c r="B1745">
        <v>19398</v>
      </c>
      <c r="C1745">
        <v>19398</v>
      </c>
      <c r="D1745">
        <v>19398</v>
      </c>
      <c r="E1745">
        <v>19398</v>
      </c>
      <c r="F1745">
        <v>5701410</v>
      </c>
    </row>
    <row r="1746" spans="1:6" x14ac:dyDescent="0.3">
      <c r="A1746" s="1">
        <v>36557</v>
      </c>
      <c r="B1746">
        <v>19721</v>
      </c>
      <c r="C1746">
        <v>19721</v>
      </c>
      <c r="D1746">
        <v>19721</v>
      </c>
      <c r="E1746">
        <v>19721</v>
      </c>
      <c r="F1746">
        <v>9785027</v>
      </c>
    </row>
    <row r="1747" spans="1:6" x14ac:dyDescent="0.3">
      <c r="A1747" s="1">
        <v>36558</v>
      </c>
      <c r="B1747">
        <v>19704.2</v>
      </c>
      <c r="C1747">
        <v>19704.2</v>
      </c>
      <c r="D1747">
        <v>19704.2</v>
      </c>
      <c r="E1747">
        <v>19704.2</v>
      </c>
      <c r="F1747">
        <v>8072215</v>
      </c>
    </row>
    <row r="1748" spans="1:6" x14ac:dyDescent="0.3">
      <c r="A1748" s="1">
        <v>36559</v>
      </c>
      <c r="B1748">
        <v>20204.099999999999</v>
      </c>
      <c r="C1748">
        <v>20204.099999999999</v>
      </c>
      <c r="D1748">
        <v>20204.099999999999</v>
      </c>
      <c r="E1748">
        <v>20204.099999999999</v>
      </c>
      <c r="F1748">
        <v>12352583</v>
      </c>
    </row>
    <row r="1749" spans="1:6" x14ac:dyDescent="0.3">
      <c r="A1749" s="1">
        <v>36560</v>
      </c>
      <c r="B1749">
        <v>21224.6</v>
      </c>
      <c r="C1749">
        <v>21224.6</v>
      </c>
      <c r="D1749">
        <v>21224.6</v>
      </c>
      <c r="E1749">
        <v>21224.6</v>
      </c>
      <c r="F1749">
        <v>12145248</v>
      </c>
    </row>
    <row r="1750" spans="1:6" x14ac:dyDescent="0.3">
      <c r="A1750" s="1">
        <v>36563</v>
      </c>
      <c r="B1750">
        <v>20977.200000000001</v>
      </c>
      <c r="C1750">
        <v>20977.200000000001</v>
      </c>
      <c r="D1750">
        <v>20977.200000000001</v>
      </c>
      <c r="E1750">
        <v>20977.200000000001</v>
      </c>
      <c r="F1750">
        <v>10356935</v>
      </c>
    </row>
    <row r="1751" spans="1:6" x14ac:dyDescent="0.3">
      <c r="A1751" s="1">
        <v>36564</v>
      </c>
      <c r="B1751">
        <v>21185.3</v>
      </c>
      <c r="C1751">
        <v>21185.3</v>
      </c>
      <c r="D1751">
        <v>21185.3</v>
      </c>
      <c r="E1751">
        <v>21185.3</v>
      </c>
      <c r="F1751">
        <v>10101891</v>
      </c>
    </row>
    <row r="1752" spans="1:6" x14ac:dyDescent="0.3">
      <c r="A1752" s="1">
        <v>36565</v>
      </c>
      <c r="B1752">
        <v>21742.2</v>
      </c>
      <c r="C1752">
        <v>21742.2</v>
      </c>
      <c r="D1752">
        <v>21742.2</v>
      </c>
      <c r="E1752">
        <v>21742.2</v>
      </c>
      <c r="F1752">
        <v>13714415</v>
      </c>
    </row>
    <row r="1753" spans="1:6" x14ac:dyDescent="0.3">
      <c r="A1753" s="1">
        <v>36566</v>
      </c>
      <c r="B1753">
        <v>20859.7</v>
      </c>
      <c r="C1753">
        <v>20859.7</v>
      </c>
      <c r="D1753">
        <v>20859.7</v>
      </c>
      <c r="E1753">
        <v>20859.7</v>
      </c>
      <c r="F1753">
        <v>10210424</v>
      </c>
    </row>
    <row r="1754" spans="1:6" x14ac:dyDescent="0.3">
      <c r="A1754" s="1">
        <v>36567</v>
      </c>
      <c r="B1754">
        <v>21245.4</v>
      </c>
      <c r="C1754">
        <v>21245.4</v>
      </c>
      <c r="D1754">
        <v>21245.4</v>
      </c>
      <c r="E1754">
        <v>21245.4</v>
      </c>
      <c r="F1754">
        <v>9443910</v>
      </c>
    </row>
    <row r="1755" spans="1:6" x14ac:dyDescent="0.3">
      <c r="A1755" s="1">
        <v>36570</v>
      </c>
      <c r="B1755">
        <v>20521</v>
      </c>
      <c r="C1755">
        <v>20521</v>
      </c>
      <c r="D1755">
        <v>20521</v>
      </c>
      <c r="E1755">
        <v>20521</v>
      </c>
      <c r="F1755">
        <v>9357968</v>
      </c>
    </row>
    <row r="1756" spans="1:6" x14ac:dyDescent="0.3">
      <c r="A1756" s="1">
        <v>36571</v>
      </c>
      <c r="B1756">
        <v>21332</v>
      </c>
      <c r="C1756">
        <v>21332</v>
      </c>
      <c r="D1756">
        <v>21332</v>
      </c>
      <c r="E1756">
        <v>21332</v>
      </c>
      <c r="F1756">
        <v>9374183</v>
      </c>
    </row>
    <row r="1757" spans="1:6" x14ac:dyDescent="0.3">
      <c r="A1757" s="1">
        <v>36572</v>
      </c>
      <c r="B1757">
        <v>21452.5</v>
      </c>
      <c r="C1757">
        <v>21452.5</v>
      </c>
      <c r="D1757">
        <v>21452.5</v>
      </c>
      <c r="E1757">
        <v>21452.5</v>
      </c>
      <c r="F1757">
        <v>7251493</v>
      </c>
    </row>
    <row r="1758" spans="1:6" x14ac:dyDescent="0.3">
      <c r="A1758" s="1">
        <v>36573</v>
      </c>
      <c r="B1758">
        <v>21044.400000000001</v>
      </c>
      <c r="C1758">
        <v>21044.400000000001</v>
      </c>
      <c r="D1758">
        <v>21044.400000000001</v>
      </c>
      <c r="E1758">
        <v>21044.400000000001</v>
      </c>
      <c r="F1758">
        <v>10695815</v>
      </c>
    </row>
    <row r="1759" spans="1:6" x14ac:dyDescent="0.3">
      <c r="A1759" s="1">
        <v>36574</v>
      </c>
      <c r="B1759">
        <v>21753.200000000001</v>
      </c>
      <c r="C1759">
        <v>21753.200000000001</v>
      </c>
      <c r="D1759">
        <v>21753.200000000001</v>
      </c>
      <c r="E1759">
        <v>21753.200000000001</v>
      </c>
      <c r="F1759">
        <v>14061457</v>
      </c>
    </row>
    <row r="1760" spans="1:6" x14ac:dyDescent="0.3">
      <c r="A1760" s="1">
        <v>36577</v>
      </c>
      <c r="B1760">
        <v>21352.7</v>
      </c>
      <c r="C1760">
        <v>21352.7</v>
      </c>
      <c r="D1760">
        <v>21352.7</v>
      </c>
      <c r="E1760">
        <v>21352.7</v>
      </c>
      <c r="F1760">
        <v>8891671</v>
      </c>
    </row>
    <row r="1761" spans="1:6" x14ac:dyDescent="0.3">
      <c r="A1761" s="1">
        <v>36578</v>
      </c>
      <c r="B1761">
        <v>21919.8</v>
      </c>
      <c r="C1761">
        <v>21919.8</v>
      </c>
      <c r="D1761">
        <v>21919.8</v>
      </c>
      <c r="E1761">
        <v>21919.8</v>
      </c>
      <c r="F1761">
        <v>10207745</v>
      </c>
    </row>
    <row r="1762" spans="1:6" x14ac:dyDescent="0.3">
      <c r="A1762" s="1">
        <v>36579</v>
      </c>
      <c r="B1762">
        <v>22475.8</v>
      </c>
      <c r="C1762">
        <v>22475.8</v>
      </c>
      <c r="D1762">
        <v>22475.8</v>
      </c>
      <c r="E1762">
        <v>22475.8</v>
      </c>
      <c r="F1762">
        <v>13275535</v>
      </c>
    </row>
    <row r="1763" spans="1:6" x14ac:dyDescent="0.3">
      <c r="A1763" s="1">
        <v>36580</v>
      </c>
      <c r="B1763">
        <v>22704.7</v>
      </c>
      <c r="C1763">
        <v>22704.7</v>
      </c>
      <c r="D1763">
        <v>22704.7</v>
      </c>
      <c r="E1763">
        <v>22704.7</v>
      </c>
      <c r="F1763">
        <v>11805822</v>
      </c>
    </row>
    <row r="1764" spans="1:6" x14ac:dyDescent="0.3">
      <c r="A1764" s="1">
        <v>36581</v>
      </c>
      <c r="B1764">
        <v>22823.5</v>
      </c>
      <c r="C1764">
        <v>22823.5</v>
      </c>
      <c r="D1764">
        <v>22823.5</v>
      </c>
      <c r="E1764">
        <v>22823.5</v>
      </c>
      <c r="F1764">
        <v>11892015</v>
      </c>
    </row>
    <row r="1765" spans="1:6" x14ac:dyDescent="0.3">
      <c r="A1765" s="1">
        <v>36584</v>
      </c>
      <c r="B1765">
        <v>21488.9</v>
      </c>
      <c r="C1765">
        <v>21488.9</v>
      </c>
      <c r="D1765">
        <v>21488.9</v>
      </c>
      <c r="E1765">
        <v>21488.9</v>
      </c>
      <c r="F1765">
        <v>10684648</v>
      </c>
    </row>
    <row r="1766" spans="1:6" x14ac:dyDescent="0.3">
      <c r="A1766" s="1">
        <v>36585</v>
      </c>
      <c r="B1766">
        <v>21536.799999999999</v>
      </c>
      <c r="C1766">
        <v>21536.799999999999</v>
      </c>
      <c r="D1766">
        <v>21536.799999999999</v>
      </c>
      <c r="E1766">
        <v>21536.799999999999</v>
      </c>
      <c r="F1766">
        <v>11218573</v>
      </c>
    </row>
    <row r="1767" spans="1:6" x14ac:dyDescent="0.3">
      <c r="A1767" s="1">
        <v>36586</v>
      </c>
      <c r="B1767">
        <v>21912.6</v>
      </c>
      <c r="C1767">
        <v>21912.6</v>
      </c>
      <c r="D1767">
        <v>21912.6</v>
      </c>
      <c r="E1767">
        <v>21912.6</v>
      </c>
      <c r="F1767">
        <v>10573041</v>
      </c>
    </row>
    <row r="1768" spans="1:6" x14ac:dyDescent="0.3">
      <c r="A1768" s="1">
        <v>36587</v>
      </c>
      <c r="B1768">
        <v>22061.4</v>
      </c>
      <c r="C1768">
        <v>22061.4</v>
      </c>
      <c r="D1768">
        <v>22061.4</v>
      </c>
      <c r="E1768">
        <v>22061.4</v>
      </c>
      <c r="F1768">
        <v>13001043</v>
      </c>
    </row>
    <row r="1769" spans="1:6" x14ac:dyDescent="0.3">
      <c r="A1769" s="1">
        <v>36588</v>
      </c>
      <c r="B1769">
        <v>21833.8</v>
      </c>
      <c r="C1769">
        <v>21833.8</v>
      </c>
      <c r="D1769">
        <v>21833.8</v>
      </c>
      <c r="E1769">
        <v>21833.8</v>
      </c>
      <c r="F1769">
        <v>9390303</v>
      </c>
    </row>
    <row r="1770" spans="1:6" x14ac:dyDescent="0.3">
      <c r="A1770" s="1">
        <v>36591</v>
      </c>
      <c r="B1770">
        <v>22347.3</v>
      </c>
      <c r="C1770">
        <v>22347.3</v>
      </c>
      <c r="D1770">
        <v>22347.3</v>
      </c>
      <c r="E1770">
        <v>22347.3</v>
      </c>
      <c r="F1770">
        <v>7726375</v>
      </c>
    </row>
    <row r="1771" spans="1:6" x14ac:dyDescent="0.3">
      <c r="A1771" s="1">
        <v>36592</v>
      </c>
      <c r="B1771">
        <v>21765.8</v>
      </c>
      <c r="C1771">
        <v>21765.8</v>
      </c>
      <c r="D1771">
        <v>21765.8</v>
      </c>
      <c r="E1771">
        <v>21765.8</v>
      </c>
      <c r="F1771">
        <v>7060841</v>
      </c>
    </row>
    <row r="1772" spans="1:6" x14ac:dyDescent="0.3">
      <c r="A1772" s="1">
        <v>36593</v>
      </c>
      <c r="B1772">
        <v>21421.3</v>
      </c>
      <c r="C1772">
        <v>21421.3</v>
      </c>
      <c r="D1772">
        <v>21421.3</v>
      </c>
      <c r="E1772">
        <v>21421.3</v>
      </c>
      <c r="F1772">
        <v>7095403</v>
      </c>
    </row>
    <row r="1773" spans="1:6" x14ac:dyDescent="0.3">
      <c r="A1773" s="1">
        <v>36594</v>
      </c>
      <c r="B1773">
        <v>21967.599999999999</v>
      </c>
      <c r="C1773">
        <v>21967.599999999999</v>
      </c>
      <c r="D1773">
        <v>21967.599999999999</v>
      </c>
      <c r="E1773">
        <v>21967.599999999999</v>
      </c>
      <c r="F1773">
        <v>6720420</v>
      </c>
    </row>
    <row r="1774" spans="1:6" x14ac:dyDescent="0.3">
      <c r="A1774" s="1">
        <v>36595</v>
      </c>
      <c r="B1774">
        <v>22208.2</v>
      </c>
      <c r="C1774">
        <v>22208.2</v>
      </c>
      <c r="D1774">
        <v>22208.2</v>
      </c>
      <c r="E1774">
        <v>22208.2</v>
      </c>
      <c r="F1774">
        <v>8892305</v>
      </c>
    </row>
    <row r="1775" spans="1:6" x14ac:dyDescent="0.3">
      <c r="A1775" s="1">
        <v>36598</v>
      </c>
      <c r="B1775">
        <v>22013.4</v>
      </c>
      <c r="C1775">
        <v>22013.4</v>
      </c>
      <c r="D1775">
        <v>22013.4</v>
      </c>
      <c r="E1775">
        <v>22013.4</v>
      </c>
      <c r="F1775">
        <v>8418798</v>
      </c>
    </row>
    <row r="1776" spans="1:6" x14ac:dyDescent="0.3">
      <c r="A1776" s="1">
        <v>36599</v>
      </c>
      <c r="B1776">
        <v>21619.1</v>
      </c>
      <c r="C1776">
        <v>21619.1</v>
      </c>
      <c r="D1776">
        <v>21619.1</v>
      </c>
      <c r="E1776">
        <v>21619.1</v>
      </c>
      <c r="F1776">
        <v>9424392</v>
      </c>
    </row>
    <row r="1777" spans="1:6" x14ac:dyDescent="0.3">
      <c r="A1777" s="1">
        <v>36600</v>
      </c>
      <c r="B1777">
        <v>21666.2</v>
      </c>
      <c r="C1777">
        <v>21666.2</v>
      </c>
      <c r="D1777">
        <v>21666.2</v>
      </c>
      <c r="E1777">
        <v>21666.2</v>
      </c>
      <c r="F1777">
        <v>7301010</v>
      </c>
    </row>
    <row r="1778" spans="1:6" x14ac:dyDescent="0.3">
      <c r="A1778" s="1">
        <v>36601</v>
      </c>
      <c r="B1778">
        <v>21906.3</v>
      </c>
      <c r="C1778">
        <v>21906.3</v>
      </c>
      <c r="D1778">
        <v>21906.3</v>
      </c>
      <c r="E1778">
        <v>21906.3</v>
      </c>
      <c r="F1778">
        <v>8739356</v>
      </c>
    </row>
    <row r="1779" spans="1:6" x14ac:dyDescent="0.3">
      <c r="A1779" s="1">
        <v>36602</v>
      </c>
      <c r="B1779">
        <v>22386.2</v>
      </c>
      <c r="C1779">
        <v>22386.2</v>
      </c>
      <c r="D1779">
        <v>22386.2</v>
      </c>
      <c r="E1779">
        <v>22386.2</v>
      </c>
      <c r="F1779">
        <v>10597267</v>
      </c>
    </row>
    <row r="1780" spans="1:6" x14ac:dyDescent="0.3">
      <c r="A1780" s="1">
        <v>36605</v>
      </c>
      <c r="B1780">
        <v>21969.4</v>
      </c>
      <c r="C1780">
        <v>21969.4</v>
      </c>
      <c r="D1780">
        <v>21969.4</v>
      </c>
      <c r="E1780">
        <v>21969.4</v>
      </c>
      <c r="F1780">
        <v>6560864</v>
      </c>
    </row>
    <row r="1781" spans="1:6" x14ac:dyDescent="0.3">
      <c r="A1781" s="1">
        <v>36606</v>
      </c>
      <c r="B1781">
        <v>21837</v>
      </c>
      <c r="C1781">
        <v>21837</v>
      </c>
      <c r="D1781">
        <v>21837</v>
      </c>
      <c r="E1781">
        <v>21837</v>
      </c>
      <c r="F1781">
        <v>5561749</v>
      </c>
    </row>
    <row r="1782" spans="1:6" x14ac:dyDescent="0.3">
      <c r="A1782" s="1">
        <v>36607</v>
      </c>
      <c r="B1782">
        <v>22020.9</v>
      </c>
      <c r="C1782">
        <v>22020.9</v>
      </c>
      <c r="D1782">
        <v>22020.9</v>
      </c>
      <c r="E1782">
        <v>22020.9</v>
      </c>
      <c r="F1782">
        <v>7758910</v>
      </c>
    </row>
    <row r="1783" spans="1:6" x14ac:dyDescent="0.3">
      <c r="A1783" s="1">
        <v>36608</v>
      </c>
      <c r="B1783">
        <v>22017.8</v>
      </c>
      <c r="C1783">
        <v>22017.8</v>
      </c>
      <c r="D1783">
        <v>22017.8</v>
      </c>
      <c r="E1783">
        <v>22017.8</v>
      </c>
      <c r="F1783">
        <v>7048321</v>
      </c>
    </row>
    <row r="1784" spans="1:6" x14ac:dyDescent="0.3">
      <c r="A1784" s="1">
        <v>36609</v>
      </c>
      <c r="B1784">
        <v>22387.9</v>
      </c>
      <c r="C1784">
        <v>22387.9</v>
      </c>
      <c r="D1784">
        <v>22387.9</v>
      </c>
      <c r="E1784">
        <v>22387.9</v>
      </c>
      <c r="F1784">
        <v>8756024</v>
      </c>
    </row>
    <row r="1785" spans="1:6" x14ac:dyDescent="0.3">
      <c r="A1785" s="1">
        <v>36612</v>
      </c>
      <c r="B1785">
        <v>22868.400000000001</v>
      </c>
      <c r="C1785">
        <v>22868.400000000001</v>
      </c>
      <c r="D1785">
        <v>22868.400000000001</v>
      </c>
      <c r="E1785">
        <v>22868.400000000001</v>
      </c>
      <c r="F1785">
        <v>6396265</v>
      </c>
    </row>
    <row r="1786" spans="1:6" x14ac:dyDescent="0.3">
      <c r="A1786" s="1">
        <v>36613</v>
      </c>
      <c r="B1786">
        <v>22848.3</v>
      </c>
      <c r="C1786">
        <v>22848.3</v>
      </c>
      <c r="D1786">
        <v>22848.3</v>
      </c>
      <c r="E1786">
        <v>22848.3</v>
      </c>
      <c r="F1786">
        <v>6820727</v>
      </c>
    </row>
    <row r="1787" spans="1:6" x14ac:dyDescent="0.3">
      <c r="A1787" s="1">
        <v>36614</v>
      </c>
      <c r="B1787">
        <v>22588.5</v>
      </c>
      <c r="C1787">
        <v>22588.5</v>
      </c>
      <c r="D1787">
        <v>22588.5</v>
      </c>
      <c r="E1787">
        <v>22588.5</v>
      </c>
      <c r="F1787">
        <v>8149133</v>
      </c>
    </row>
    <row r="1788" spans="1:6" x14ac:dyDescent="0.3">
      <c r="A1788" s="1">
        <v>36615</v>
      </c>
      <c r="B1788">
        <v>21921.5</v>
      </c>
      <c r="C1788">
        <v>21921.5</v>
      </c>
      <c r="D1788">
        <v>21921.5</v>
      </c>
      <c r="E1788">
        <v>21921.5</v>
      </c>
      <c r="F1788">
        <v>6418957</v>
      </c>
    </row>
    <row r="1789" spans="1:6" x14ac:dyDescent="0.3">
      <c r="A1789" s="1">
        <v>36616</v>
      </c>
      <c r="B1789">
        <v>21255.9</v>
      </c>
      <c r="C1789">
        <v>21255.9</v>
      </c>
      <c r="D1789">
        <v>21255.9</v>
      </c>
      <c r="E1789">
        <v>21255.9</v>
      </c>
      <c r="F1789">
        <v>6392089</v>
      </c>
    </row>
    <row r="1790" spans="1:6" x14ac:dyDescent="0.3">
      <c r="A1790" s="1">
        <v>36619</v>
      </c>
      <c r="B1790">
        <v>21783.8</v>
      </c>
      <c r="C1790">
        <v>21783.8</v>
      </c>
      <c r="D1790">
        <v>21783.8</v>
      </c>
      <c r="E1790">
        <v>21783.8</v>
      </c>
      <c r="F1790">
        <v>4850825</v>
      </c>
    </row>
    <row r="1791" spans="1:6" x14ac:dyDescent="0.3">
      <c r="A1791" s="1">
        <v>36620</v>
      </c>
      <c r="B1791">
        <v>20984.1</v>
      </c>
      <c r="C1791">
        <v>20984.1</v>
      </c>
      <c r="D1791">
        <v>20984.1</v>
      </c>
      <c r="E1791">
        <v>20984.1</v>
      </c>
      <c r="F1791">
        <v>4772236</v>
      </c>
    </row>
    <row r="1792" spans="1:6" x14ac:dyDescent="0.3">
      <c r="A1792" s="1">
        <v>36621</v>
      </c>
      <c r="B1792">
        <v>20864.3</v>
      </c>
      <c r="C1792">
        <v>20864.3</v>
      </c>
      <c r="D1792">
        <v>20864.3</v>
      </c>
      <c r="E1792">
        <v>20864.3</v>
      </c>
      <c r="F1792">
        <v>6287129</v>
      </c>
    </row>
    <row r="1793" spans="1:6" x14ac:dyDescent="0.3">
      <c r="A1793" s="1">
        <v>36622</v>
      </c>
      <c r="B1793">
        <v>20619.099999999999</v>
      </c>
      <c r="C1793">
        <v>20619.099999999999</v>
      </c>
      <c r="D1793">
        <v>20619.099999999999</v>
      </c>
      <c r="E1793">
        <v>20619.099999999999</v>
      </c>
      <c r="F1793">
        <v>5239009</v>
      </c>
    </row>
    <row r="1794" spans="1:6" x14ac:dyDescent="0.3">
      <c r="A1794" s="1">
        <v>36623</v>
      </c>
      <c r="B1794">
        <v>21243.5</v>
      </c>
      <c r="C1794">
        <v>21243.5</v>
      </c>
      <c r="D1794">
        <v>21243.5</v>
      </c>
      <c r="E1794">
        <v>21243.5</v>
      </c>
      <c r="F1794">
        <v>6213653</v>
      </c>
    </row>
    <row r="1795" spans="1:6" x14ac:dyDescent="0.3">
      <c r="A1795" s="1">
        <v>36626</v>
      </c>
      <c r="B1795">
        <v>21325.599999999999</v>
      </c>
      <c r="C1795">
        <v>21325.599999999999</v>
      </c>
      <c r="D1795">
        <v>21325.599999999999</v>
      </c>
      <c r="E1795">
        <v>21325.599999999999</v>
      </c>
      <c r="F1795">
        <v>5653610</v>
      </c>
    </row>
    <row r="1796" spans="1:6" x14ac:dyDescent="0.3">
      <c r="A1796" s="1">
        <v>36627</v>
      </c>
      <c r="B1796">
        <v>20751.3</v>
      </c>
      <c r="C1796">
        <v>20751.3</v>
      </c>
      <c r="D1796">
        <v>20751.3</v>
      </c>
      <c r="E1796">
        <v>20751.3</v>
      </c>
      <c r="F1796">
        <v>4378660</v>
      </c>
    </row>
    <row r="1797" spans="1:6" x14ac:dyDescent="0.3">
      <c r="A1797" s="1">
        <v>36628</v>
      </c>
      <c r="B1797">
        <v>20821.7</v>
      </c>
      <c r="C1797">
        <v>20821.7</v>
      </c>
      <c r="D1797">
        <v>20821.7</v>
      </c>
      <c r="E1797">
        <v>20821.7</v>
      </c>
      <c r="F1797">
        <v>4656728</v>
      </c>
    </row>
    <row r="1798" spans="1:6" x14ac:dyDescent="0.3">
      <c r="A1798" s="1">
        <v>36629</v>
      </c>
      <c r="B1798">
        <v>20417.599999999999</v>
      </c>
      <c r="C1798">
        <v>20417.599999999999</v>
      </c>
      <c r="D1798">
        <v>20417.599999999999</v>
      </c>
      <c r="E1798">
        <v>20417.599999999999</v>
      </c>
      <c r="F1798">
        <v>4953700</v>
      </c>
    </row>
    <row r="1799" spans="1:6" x14ac:dyDescent="0.3">
      <c r="A1799" s="1">
        <v>36630</v>
      </c>
      <c r="B1799">
        <v>20683</v>
      </c>
      <c r="C1799">
        <v>20683</v>
      </c>
      <c r="D1799">
        <v>20683</v>
      </c>
      <c r="E1799">
        <v>20683</v>
      </c>
      <c r="F1799">
        <v>4291803</v>
      </c>
    </row>
    <row r="1800" spans="1:6" x14ac:dyDescent="0.3">
      <c r="A1800" s="1">
        <v>36633</v>
      </c>
      <c r="B1800">
        <v>19003.7</v>
      </c>
      <c r="C1800">
        <v>19003.7</v>
      </c>
      <c r="D1800">
        <v>19003.7</v>
      </c>
      <c r="E1800">
        <v>19003.7</v>
      </c>
      <c r="F1800">
        <v>8173055</v>
      </c>
    </row>
    <row r="1801" spans="1:6" x14ac:dyDescent="0.3">
      <c r="A1801" s="1">
        <v>36634</v>
      </c>
      <c r="B1801">
        <v>19704</v>
      </c>
      <c r="C1801">
        <v>19704</v>
      </c>
      <c r="D1801">
        <v>19704</v>
      </c>
      <c r="E1801">
        <v>19704</v>
      </c>
      <c r="F1801">
        <v>5607880</v>
      </c>
    </row>
    <row r="1802" spans="1:6" x14ac:dyDescent="0.3">
      <c r="A1802" s="1">
        <v>36635</v>
      </c>
      <c r="B1802">
        <v>19659.400000000001</v>
      </c>
      <c r="C1802">
        <v>19659.400000000001</v>
      </c>
      <c r="D1802">
        <v>19659.400000000001</v>
      </c>
      <c r="E1802">
        <v>19659.400000000001</v>
      </c>
      <c r="F1802">
        <v>4885283</v>
      </c>
    </row>
    <row r="1803" spans="1:6" x14ac:dyDescent="0.3">
      <c r="A1803" s="1">
        <v>36636</v>
      </c>
      <c r="B1803">
        <v>19041.8</v>
      </c>
      <c r="C1803">
        <v>19041.8</v>
      </c>
      <c r="D1803">
        <v>19041.8</v>
      </c>
      <c r="E1803">
        <v>19041.8</v>
      </c>
      <c r="F1803">
        <v>3999558</v>
      </c>
    </row>
    <row r="1804" spans="1:6" x14ac:dyDescent="0.3">
      <c r="A1804" s="1">
        <v>36641</v>
      </c>
      <c r="B1804">
        <v>19074.8</v>
      </c>
      <c r="C1804">
        <v>19074.8</v>
      </c>
      <c r="D1804">
        <v>19074.8</v>
      </c>
      <c r="E1804">
        <v>19074.8</v>
      </c>
      <c r="F1804">
        <v>3132597</v>
      </c>
    </row>
    <row r="1805" spans="1:6" x14ac:dyDescent="0.3">
      <c r="A1805" s="1">
        <v>36642</v>
      </c>
      <c r="B1805">
        <v>19252.900000000001</v>
      </c>
      <c r="C1805">
        <v>19252.900000000001</v>
      </c>
      <c r="D1805">
        <v>19252.900000000001</v>
      </c>
      <c r="E1805">
        <v>19252.900000000001</v>
      </c>
      <c r="F1805">
        <v>3747721</v>
      </c>
    </row>
    <row r="1806" spans="1:6" x14ac:dyDescent="0.3">
      <c r="A1806" s="1">
        <v>36643</v>
      </c>
      <c r="B1806">
        <v>19252</v>
      </c>
      <c r="C1806">
        <v>19252</v>
      </c>
      <c r="D1806">
        <v>19252</v>
      </c>
      <c r="E1806">
        <v>19252</v>
      </c>
      <c r="F1806">
        <v>4741507</v>
      </c>
    </row>
    <row r="1807" spans="1:6" x14ac:dyDescent="0.3">
      <c r="A1807" s="1">
        <v>36644</v>
      </c>
      <c r="B1807">
        <v>19631.099999999999</v>
      </c>
      <c r="C1807">
        <v>19631.099999999999</v>
      </c>
      <c r="D1807">
        <v>19631.099999999999</v>
      </c>
      <c r="E1807">
        <v>19631.099999999999</v>
      </c>
      <c r="F1807">
        <v>3441038</v>
      </c>
    </row>
    <row r="1808" spans="1:6" x14ac:dyDescent="0.3">
      <c r="A1808" s="1">
        <v>36650</v>
      </c>
      <c r="B1808">
        <v>19615.900000000001</v>
      </c>
      <c r="C1808">
        <v>19615.900000000001</v>
      </c>
      <c r="D1808">
        <v>19615.900000000001</v>
      </c>
      <c r="E1808">
        <v>19615.900000000001</v>
      </c>
      <c r="F1808">
        <v>3390647</v>
      </c>
    </row>
    <row r="1809" spans="1:6" x14ac:dyDescent="0.3">
      <c r="A1809" s="1">
        <v>36651</v>
      </c>
      <c r="B1809">
        <v>19357.8</v>
      </c>
      <c r="C1809">
        <v>19357.8</v>
      </c>
      <c r="D1809">
        <v>19357.8</v>
      </c>
      <c r="E1809">
        <v>19357.8</v>
      </c>
      <c r="F1809">
        <v>2897219</v>
      </c>
    </row>
    <row r="1810" spans="1:6" x14ac:dyDescent="0.3">
      <c r="A1810" s="1">
        <v>36654</v>
      </c>
      <c r="B1810">
        <v>19266.900000000001</v>
      </c>
      <c r="C1810">
        <v>19266.900000000001</v>
      </c>
      <c r="D1810">
        <v>19266.900000000001</v>
      </c>
      <c r="E1810">
        <v>19266.900000000001</v>
      </c>
      <c r="F1810">
        <v>2609465</v>
      </c>
    </row>
    <row r="1811" spans="1:6" x14ac:dyDescent="0.3">
      <c r="A1811" s="1">
        <v>36655</v>
      </c>
      <c r="B1811">
        <v>19093.7</v>
      </c>
      <c r="C1811">
        <v>19093.7</v>
      </c>
      <c r="D1811">
        <v>19093.7</v>
      </c>
      <c r="E1811">
        <v>19093.7</v>
      </c>
      <c r="F1811">
        <v>3303775</v>
      </c>
    </row>
    <row r="1812" spans="1:6" x14ac:dyDescent="0.3">
      <c r="A1812" s="1">
        <v>36656</v>
      </c>
      <c r="B1812">
        <v>19193.8</v>
      </c>
      <c r="C1812">
        <v>19193.8</v>
      </c>
      <c r="D1812">
        <v>19193.8</v>
      </c>
      <c r="E1812">
        <v>19193.8</v>
      </c>
      <c r="F1812">
        <v>3597581</v>
      </c>
    </row>
    <row r="1813" spans="1:6" x14ac:dyDescent="0.3">
      <c r="A1813" s="1">
        <v>36657</v>
      </c>
      <c r="B1813">
        <v>19262.099999999999</v>
      </c>
      <c r="C1813">
        <v>19262.099999999999</v>
      </c>
      <c r="D1813">
        <v>19262.099999999999</v>
      </c>
      <c r="E1813">
        <v>19262.099999999999</v>
      </c>
      <c r="F1813">
        <v>4843706</v>
      </c>
    </row>
    <row r="1814" spans="1:6" x14ac:dyDescent="0.3">
      <c r="A1814" s="1">
        <v>36658</v>
      </c>
      <c r="B1814">
        <v>19782.3</v>
      </c>
      <c r="C1814">
        <v>19782.3</v>
      </c>
      <c r="D1814">
        <v>19782.3</v>
      </c>
      <c r="E1814">
        <v>19782.3</v>
      </c>
      <c r="F1814">
        <v>5170786</v>
      </c>
    </row>
    <row r="1815" spans="1:6" x14ac:dyDescent="0.3">
      <c r="A1815" s="1">
        <v>36661</v>
      </c>
      <c r="B1815">
        <v>19701.900000000001</v>
      </c>
      <c r="C1815">
        <v>19701.900000000001</v>
      </c>
      <c r="D1815">
        <v>19701.900000000001</v>
      </c>
      <c r="E1815">
        <v>19701.900000000001</v>
      </c>
      <c r="F1815">
        <v>4385538</v>
      </c>
    </row>
    <row r="1816" spans="1:6" x14ac:dyDescent="0.3">
      <c r="A1816" s="1">
        <v>36662</v>
      </c>
      <c r="B1816">
        <v>19992.099999999999</v>
      </c>
      <c r="C1816">
        <v>19992.099999999999</v>
      </c>
      <c r="D1816">
        <v>19992.099999999999</v>
      </c>
      <c r="E1816">
        <v>19992.099999999999</v>
      </c>
      <c r="F1816">
        <v>6177537</v>
      </c>
    </row>
    <row r="1817" spans="1:6" x14ac:dyDescent="0.3">
      <c r="A1817" s="1">
        <v>36663</v>
      </c>
      <c r="B1817">
        <v>20207</v>
      </c>
      <c r="C1817">
        <v>20207</v>
      </c>
      <c r="D1817">
        <v>20207</v>
      </c>
      <c r="E1817">
        <v>20207</v>
      </c>
      <c r="F1817">
        <v>5534657</v>
      </c>
    </row>
    <row r="1818" spans="1:6" x14ac:dyDescent="0.3">
      <c r="A1818" s="1">
        <v>36664</v>
      </c>
      <c r="B1818">
        <v>19925.3</v>
      </c>
      <c r="C1818">
        <v>19925.3</v>
      </c>
      <c r="D1818">
        <v>19925.3</v>
      </c>
      <c r="E1818">
        <v>19925.3</v>
      </c>
      <c r="F1818">
        <v>4450790</v>
      </c>
    </row>
    <row r="1819" spans="1:6" x14ac:dyDescent="0.3">
      <c r="A1819" s="1">
        <v>36665</v>
      </c>
      <c r="B1819">
        <v>19758.3</v>
      </c>
      <c r="C1819">
        <v>19758.3</v>
      </c>
      <c r="D1819">
        <v>19758.3</v>
      </c>
      <c r="E1819">
        <v>19758.3</v>
      </c>
      <c r="F1819">
        <v>5311715</v>
      </c>
    </row>
    <row r="1820" spans="1:6" x14ac:dyDescent="0.3">
      <c r="A1820" s="1">
        <v>36668</v>
      </c>
      <c r="B1820">
        <v>19445.400000000001</v>
      </c>
      <c r="C1820">
        <v>19445.400000000001</v>
      </c>
      <c r="D1820">
        <v>19445.400000000001</v>
      </c>
      <c r="E1820">
        <v>19445.400000000001</v>
      </c>
      <c r="F1820">
        <v>3234059</v>
      </c>
    </row>
    <row r="1821" spans="1:6" x14ac:dyDescent="0.3">
      <c r="A1821" s="1">
        <v>36669</v>
      </c>
      <c r="B1821">
        <v>19237.2</v>
      </c>
      <c r="C1821">
        <v>19237.2</v>
      </c>
      <c r="D1821">
        <v>19237.2</v>
      </c>
      <c r="E1821">
        <v>19237.2</v>
      </c>
      <c r="F1821">
        <v>4244225</v>
      </c>
    </row>
    <row r="1822" spans="1:6" x14ac:dyDescent="0.3">
      <c r="A1822" s="1">
        <v>36670</v>
      </c>
      <c r="B1822">
        <v>18461.7</v>
      </c>
      <c r="C1822">
        <v>18461.7</v>
      </c>
      <c r="D1822">
        <v>18461.7</v>
      </c>
      <c r="E1822">
        <v>18461.7</v>
      </c>
      <c r="F1822">
        <v>4975437</v>
      </c>
    </row>
    <row r="1823" spans="1:6" x14ac:dyDescent="0.3">
      <c r="A1823" s="1">
        <v>36671</v>
      </c>
      <c r="B1823">
        <v>18644.599999999999</v>
      </c>
      <c r="C1823">
        <v>18644.599999999999</v>
      </c>
      <c r="D1823">
        <v>18644.599999999999</v>
      </c>
      <c r="E1823">
        <v>18644.599999999999</v>
      </c>
      <c r="F1823">
        <v>4502763</v>
      </c>
    </row>
    <row r="1824" spans="1:6" x14ac:dyDescent="0.3">
      <c r="A1824" s="1">
        <v>36672</v>
      </c>
      <c r="B1824">
        <v>18356.7</v>
      </c>
      <c r="C1824">
        <v>18356.7</v>
      </c>
      <c r="D1824">
        <v>18356.7</v>
      </c>
      <c r="E1824">
        <v>18356.7</v>
      </c>
      <c r="F1824">
        <v>5316581</v>
      </c>
    </row>
    <row r="1825" spans="1:6" x14ac:dyDescent="0.3">
      <c r="A1825" s="1">
        <v>36675</v>
      </c>
      <c r="B1825">
        <v>18399.3</v>
      </c>
      <c r="C1825">
        <v>18399.3</v>
      </c>
      <c r="D1825">
        <v>18399.3</v>
      </c>
      <c r="E1825">
        <v>18399.3</v>
      </c>
      <c r="F1825">
        <v>4038202</v>
      </c>
    </row>
    <row r="1826" spans="1:6" x14ac:dyDescent="0.3">
      <c r="A1826" s="1">
        <v>36676</v>
      </c>
      <c r="B1826">
        <v>19028.599999999999</v>
      </c>
      <c r="C1826">
        <v>19028.599999999999</v>
      </c>
      <c r="D1826">
        <v>19028.599999999999</v>
      </c>
      <c r="E1826">
        <v>19028.599999999999</v>
      </c>
      <c r="F1826">
        <v>4575203</v>
      </c>
    </row>
    <row r="1827" spans="1:6" x14ac:dyDescent="0.3">
      <c r="A1827" s="1">
        <v>36677</v>
      </c>
      <c r="B1827">
        <v>19570.5</v>
      </c>
      <c r="C1827">
        <v>19570.5</v>
      </c>
      <c r="D1827">
        <v>19570.5</v>
      </c>
      <c r="E1827">
        <v>19570.5</v>
      </c>
      <c r="F1827">
        <v>5219929</v>
      </c>
    </row>
    <row r="1828" spans="1:6" x14ac:dyDescent="0.3">
      <c r="A1828" s="1">
        <v>36678</v>
      </c>
      <c r="B1828">
        <v>19581.3</v>
      </c>
      <c r="C1828">
        <v>19581.3</v>
      </c>
      <c r="D1828">
        <v>19581.3</v>
      </c>
      <c r="E1828">
        <v>19581.3</v>
      </c>
      <c r="F1828">
        <v>5529535</v>
      </c>
    </row>
    <row r="1829" spans="1:6" x14ac:dyDescent="0.3">
      <c r="A1829" s="1">
        <v>36679</v>
      </c>
      <c r="B1829">
        <v>19851.5</v>
      </c>
      <c r="C1829">
        <v>19851.5</v>
      </c>
      <c r="D1829">
        <v>19851.5</v>
      </c>
      <c r="E1829">
        <v>19851.5</v>
      </c>
      <c r="F1829">
        <v>5456755</v>
      </c>
    </row>
    <row r="1830" spans="1:6" x14ac:dyDescent="0.3">
      <c r="A1830" s="1">
        <v>36682</v>
      </c>
      <c r="B1830">
        <v>20053.400000000001</v>
      </c>
      <c r="C1830">
        <v>20053.400000000001</v>
      </c>
      <c r="D1830">
        <v>20053.400000000001</v>
      </c>
      <c r="E1830">
        <v>20053.400000000001</v>
      </c>
      <c r="F1830">
        <v>4620487</v>
      </c>
    </row>
    <row r="1831" spans="1:6" x14ac:dyDescent="0.3">
      <c r="A1831" s="1">
        <v>36683</v>
      </c>
      <c r="B1831">
        <v>19677.599999999999</v>
      </c>
      <c r="C1831">
        <v>19677.599999999999</v>
      </c>
      <c r="D1831">
        <v>19677.599999999999</v>
      </c>
      <c r="E1831">
        <v>19677.599999999999</v>
      </c>
      <c r="F1831">
        <v>4329863</v>
      </c>
    </row>
    <row r="1832" spans="1:6" x14ac:dyDescent="0.3">
      <c r="A1832" s="1">
        <v>36684</v>
      </c>
      <c r="B1832">
        <v>19396.3</v>
      </c>
      <c r="C1832">
        <v>19396.3</v>
      </c>
      <c r="D1832">
        <v>19396.3</v>
      </c>
      <c r="E1832">
        <v>19396.3</v>
      </c>
      <c r="F1832">
        <v>4138603</v>
      </c>
    </row>
    <row r="1833" spans="1:6" x14ac:dyDescent="0.3">
      <c r="A1833" s="1">
        <v>36685</v>
      </c>
      <c r="B1833">
        <v>19866.3</v>
      </c>
      <c r="C1833">
        <v>19866.3</v>
      </c>
      <c r="D1833">
        <v>19866.3</v>
      </c>
      <c r="E1833">
        <v>19866.3</v>
      </c>
      <c r="F1833">
        <v>4733605</v>
      </c>
    </row>
    <row r="1834" spans="1:6" x14ac:dyDescent="0.3">
      <c r="A1834" s="1">
        <v>36686</v>
      </c>
      <c r="B1834">
        <v>19676.099999999999</v>
      </c>
      <c r="C1834">
        <v>19676.099999999999</v>
      </c>
      <c r="D1834">
        <v>19676.099999999999</v>
      </c>
      <c r="E1834">
        <v>19676.099999999999</v>
      </c>
      <c r="F1834">
        <v>3791589</v>
      </c>
    </row>
    <row r="1835" spans="1:6" x14ac:dyDescent="0.3">
      <c r="A1835" s="1">
        <v>36689</v>
      </c>
      <c r="B1835">
        <v>19612.099999999999</v>
      </c>
      <c r="C1835">
        <v>19612.099999999999</v>
      </c>
      <c r="D1835">
        <v>19612.099999999999</v>
      </c>
      <c r="E1835">
        <v>19612.099999999999</v>
      </c>
      <c r="F1835">
        <v>3176957</v>
      </c>
    </row>
    <row r="1836" spans="1:6" x14ac:dyDescent="0.3">
      <c r="A1836" s="1">
        <v>36690</v>
      </c>
      <c r="B1836">
        <v>19355.400000000001</v>
      </c>
      <c r="C1836">
        <v>19355.400000000001</v>
      </c>
      <c r="D1836">
        <v>19355.400000000001</v>
      </c>
      <c r="E1836">
        <v>19355.400000000001</v>
      </c>
      <c r="F1836">
        <v>3433395</v>
      </c>
    </row>
    <row r="1837" spans="1:6" x14ac:dyDescent="0.3">
      <c r="A1837" s="1">
        <v>36691</v>
      </c>
      <c r="B1837">
        <v>19728.900000000001</v>
      </c>
      <c r="C1837">
        <v>19728.900000000001</v>
      </c>
      <c r="D1837">
        <v>19728.900000000001</v>
      </c>
      <c r="E1837">
        <v>19728.900000000001</v>
      </c>
      <c r="F1837">
        <v>6016475</v>
      </c>
    </row>
    <row r="1838" spans="1:6" x14ac:dyDescent="0.3">
      <c r="A1838" s="1">
        <v>36692</v>
      </c>
      <c r="B1838">
        <v>19682.400000000001</v>
      </c>
      <c r="C1838">
        <v>19682.400000000001</v>
      </c>
      <c r="D1838">
        <v>19682.400000000001</v>
      </c>
      <c r="E1838">
        <v>19682.400000000001</v>
      </c>
      <c r="F1838">
        <v>4015432</v>
      </c>
    </row>
    <row r="1839" spans="1:6" x14ac:dyDescent="0.3">
      <c r="A1839" s="1">
        <v>36693</v>
      </c>
      <c r="B1839">
        <v>19675.8</v>
      </c>
      <c r="C1839">
        <v>19675.8</v>
      </c>
      <c r="D1839">
        <v>19675.8</v>
      </c>
      <c r="E1839">
        <v>19675.8</v>
      </c>
      <c r="F1839">
        <v>4463511</v>
      </c>
    </row>
    <row r="1840" spans="1:6" x14ac:dyDescent="0.3">
      <c r="A1840" s="1">
        <v>36696</v>
      </c>
      <c r="B1840">
        <v>19518.7</v>
      </c>
      <c r="C1840">
        <v>19518.7</v>
      </c>
      <c r="D1840">
        <v>19518.7</v>
      </c>
      <c r="E1840">
        <v>19518.7</v>
      </c>
      <c r="F1840">
        <v>3413339</v>
      </c>
    </row>
    <row r="1841" spans="1:6" x14ac:dyDescent="0.3">
      <c r="A1841" s="1">
        <v>36697</v>
      </c>
      <c r="B1841">
        <v>19575</v>
      </c>
      <c r="C1841">
        <v>19575</v>
      </c>
      <c r="D1841">
        <v>19575</v>
      </c>
      <c r="E1841">
        <v>19575</v>
      </c>
      <c r="F1841">
        <v>3690260</v>
      </c>
    </row>
    <row r="1842" spans="1:6" x14ac:dyDescent="0.3">
      <c r="A1842" s="1">
        <v>36698</v>
      </c>
      <c r="B1842">
        <v>19561.400000000001</v>
      </c>
      <c r="C1842">
        <v>19561.400000000001</v>
      </c>
      <c r="D1842">
        <v>19561.400000000001</v>
      </c>
      <c r="E1842">
        <v>19561.400000000001</v>
      </c>
      <c r="F1842">
        <v>4393198</v>
      </c>
    </row>
    <row r="1843" spans="1:6" x14ac:dyDescent="0.3">
      <c r="A1843" s="1">
        <v>36700</v>
      </c>
      <c r="B1843">
        <v>19575.2</v>
      </c>
      <c r="C1843">
        <v>19575.2</v>
      </c>
      <c r="D1843">
        <v>19575.2</v>
      </c>
      <c r="E1843">
        <v>19575.2</v>
      </c>
      <c r="F1843">
        <v>2704636</v>
      </c>
    </row>
    <row r="1844" spans="1:6" x14ac:dyDescent="0.3">
      <c r="A1844" s="1">
        <v>36703</v>
      </c>
      <c r="B1844">
        <v>19589.8</v>
      </c>
      <c r="C1844">
        <v>19589.8</v>
      </c>
      <c r="D1844">
        <v>19589.8</v>
      </c>
      <c r="E1844">
        <v>19589.8</v>
      </c>
      <c r="F1844">
        <v>3723667</v>
      </c>
    </row>
    <row r="1845" spans="1:6" x14ac:dyDescent="0.3">
      <c r="A1845" s="1">
        <v>36704</v>
      </c>
      <c r="B1845">
        <v>19944.5</v>
      </c>
      <c r="C1845">
        <v>19944.5</v>
      </c>
      <c r="D1845">
        <v>19944.5</v>
      </c>
      <c r="E1845">
        <v>19944.5</v>
      </c>
      <c r="F1845">
        <v>4556120</v>
      </c>
    </row>
    <row r="1846" spans="1:6" x14ac:dyDescent="0.3">
      <c r="A1846" s="1">
        <v>36705</v>
      </c>
      <c r="B1846">
        <v>19831.5</v>
      </c>
      <c r="C1846">
        <v>19831.5</v>
      </c>
      <c r="D1846">
        <v>19831.5</v>
      </c>
      <c r="E1846">
        <v>19831.5</v>
      </c>
      <c r="F1846">
        <v>3594507</v>
      </c>
    </row>
    <row r="1847" spans="1:6" x14ac:dyDescent="0.3">
      <c r="A1847" s="1">
        <v>36706</v>
      </c>
      <c r="B1847">
        <v>19858.7</v>
      </c>
      <c r="C1847">
        <v>19858.7</v>
      </c>
      <c r="D1847">
        <v>19858.7</v>
      </c>
      <c r="E1847">
        <v>19858.7</v>
      </c>
      <c r="F1847">
        <v>4357456</v>
      </c>
    </row>
    <row r="1848" spans="1:6" x14ac:dyDescent="0.3">
      <c r="A1848" s="1">
        <v>36707</v>
      </c>
      <c r="B1848">
        <v>19642.7</v>
      </c>
      <c r="C1848">
        <v>19642.7</v>
      </c>
      <c r="D1848">
        <v>19642.7</v>
      </c>
      <c r="E1848">
        <v>19642.7</v>
      </c>
      <c r="F1848">
        <v>3706537</v>
      </c>
    </row>
    <row r="1849" spans="1:6" x14ac:dyDescent="0.3">
      <c r="A1849" s="1">
        <v>36710</v>
      </c>
      <c r="B1849">
        <v>19536.599999999999</v>
      </c>
      <c r="C1849">
        <v>19536.599999999999</v>
      </c>
      <c r="D1849">
        <v>19536.599999999999</v>
      </c>
      <c r="E1849">
        <v>19536.599999999999</v>
      </c>
      <c r="F1849">
        <v>3337209</v>
      </c>
    </row>
    <row r="1850" spans="1:6" x14ac:dyDescent="0.3">
      <c r="A1850" s="1">
        <v>36711</v>
      </c>
      <c r="B1850">
        <v>19708.900000000001</v>
      </c>
      <c r="C1850">
        <v>19708.900000000001</v>
      </c>
      <c r="D1850">
        <v>19708.900000000001</v>
      </c>
      <c r="E1850">
        <v>19708.900000000001</v>
      </c>
      <c r="F1850">
        <v>3556045</v>
      </c>
    </row>
    <row r="1851" spans="1:6" x14ac:dyDescent="0.3">
      <c r="A1851" s="1">
        <v>36712</v>
      </c>
      <c r="B1851">
        <v>19684</v>
      </c>
      <c r="C1851">
        <v>19684</v>
      </c>
      <c r="D1851">
        <v>19684</v>
      </c>
      <c r="E1851">
        <v>19684</v>
      </c>
      <c r="F1851">
        <v>4620661</v>
      </c>
    </row>
    <row r="1852" spans="1:6" x14ac:dyDescent="0.3">
      <c r="A1852" s="1">
        <v>36713</v>
      </c>
      <c r="B1852">
        <v>19542.900000000001</v>
      </c>
      <c r="C1852">
        <v>19542.900000000001</v>
      </c>
      <c r="D1852">
        <v>19542.900000000001</v>
      </c>
      <c r="E1852">
        <v>19542.900000000001</v>
      </c>
      <c r="F1852">
        <v>3826571</v>
      </c>
    </row>
    <row r="1853" spans="1:6" x14ac:dyDescent="0.3">
      <c r="A1853" s="1">
        <v>36714</v>
      </c>
      <c r="B1853">
        <v>19474.400000000001</v>
      </c>
      <c r="C1853">
        <v>19474.400000000001</v>
      </c>
      <c r="D1853">
        <v>19474.400000000001</v>
      </c>
      <c r="E1853">
        <v>19474.400000000001</v>
      </c>
      <c r="F1853">
        <v>6083650</v>
      </c>
    </row>
    <row r="1854" spans="1:6" x14ac:dyDescent="0.3">
      <c r="A1854" s="1">
        <v>36717</v>
      </c>
      <c r="B1854">
        <v>19610.099999999999</v>
      </c>
      <c r="C1854">
        <v>19610.099999999999</v>
      </c>
      <c r="D1854">
        <v>19610.099999999999</v>
      </c>
      <c r="E1854">
        <v>19610.099999999999</v>
      </c>
      <c r="F1854">
        <v>5510475</v>
      </c>
    </row>
    <row r="1855" spans="1:6" x14ac:dyDescent="0.3">
      <c r="A1855" s="1">
        <v>36718</v>
      </c>
      <c r="B1855">
        <v>19456.5</v>
      </c>
      <c r="C1855">
        <v>19456.5</v>
      </c>
      <c r="D1855">
        <v>19456.5</v>
      </c>
      <c r="E1855">
        <v>19456.5</v>
      </c>
      <c r="F1855">
        <v>5883449</v>
      </c>
    </row>
    <row r="1856" spans="1:6" x14ac:dyDescent="0.3">
      <c r="A1856" s="1">
        <v>36719</v>
      </c>
      <c r="B1856">
        <v>19340.599999999999</v>
      </c>
      <c r="C1856">
        <v>19340.599999999999</v>
      </c>
      <c r="D1856">
        <v>19340.599999999999</v>
      </c>
      <c r="E1856">
        <v>19340.599999999999</v>
      </c>
      <c r="F1856">
        <v>6210441</v>
      </c>
    </row>
    <row r="1857" spans="1:6" x14ac:dyDescent="0.3">
      <c r="A1857" s="1">
        <v>36720</v>
      </c>
      <c r="B1857">
        <v>19533</v>
      </c>
      <c r="C1857">
        <v>19533</v>
      </c>
      <c r="D1857">
        <v>19533</v>
      </c>
      <c r="E1857">
        <v>19533</v>
      </c>
      <c r="F1857">
        <v>5389167</v>
      </c>
    </row>
    <row r="1858" spans="1:6" x14ac:dyDescent="0.3">
      <c r="A1858" s="1">
        <v>36721</v>
      </c>
      <c r="B1858">
        <v>19658</v>
      </c>
      <c r="C1858">
        <v>19658</v>
      </c>
      <c r="D1858">
        <v>19658</v>
      </c>
      <c r="E1858">
        <v>19658</v>
      </c>
      <c r="F1858">
        <v>4931491</v>
      </c>
    </row>
    <row r="1859" spans="1:6" x14ac:dyDescent="0.3">
      <c r="A1859" s="1">
        <v>36724</v>
      </c>
      <c r="B1859">
        <v>19713</v>
      </c>
      <c r="C1859">
        <v>19713</v>
      </c>
      <c r="D1859">
        <v>19713</v>
      </c>
      <c r="E1859">
        <v>19713</v>
      </c>
      <c r="F1859">
        <v>6060356</v>
      </c>
    </row>
    <row r="1860" spans="1:6" x14ac:dyDescent="0.3">
      <c r="A1860" s="1">
        <v>36725</v>
      </c>
      <c r="B1860">
        <v>19835.099999999999</v>
      </c>
      <c r="C1860">
        <v>19835.099999999999</v>
      </c>
      <c r="D1860">
        <v>19835.099999999999</v>
      </c>
      <c r="E1860">
        <v>19835.099999999999</v>
      </c>
      <c r="F1860">
        <v>5482410</v>
      </c>
    </row>
    <row r="1861" spans="1:6" x14ac:dyDescent="0.3">
      <c r="A1861" s="1">
        <v>36726</v>
      </c>
      <c r="B1861">
        <v>19934.8</v>
      </c>
      <c r="C1861">
        <v>19934.8</v>
      </c>
      <c r="D1861">
        <v>19934.8</v>
      </c>
      <c r="E1861">
        <v>19934.8</v>
      </c>
      <c r="F1861">
        <v>3902598</v>
      </c>
    </row>
    <row r="1862" spans="1:6" x14ac:dyDescent="0.3">
      <c r="A1862" s="1">
        <v>36727</v>
      </c>
      <c r="B1862">
        <v>19940.099999999999</v>
      </c>
      <c r="C1862">
        <v>19940.099999999999</v>
      </c>
      <c r="D1862">
        <v>19940.099999999999</v>
      </c>
      <c r="E1862">
        <v>19940.099999999999</v>
      </c>
      <c r="F1862">
        <v>5025425</v>
      </c>
    </row>
    <row r="1863" spans="1:6" x14ac:dyDescent="0.3">
      <c r="A1863" s="1">
        <v>36728</v>
      </c>
      <c r="B1863">
        <v>20047.7</v>
      </c>
      <c r="C1863">
        <v>20047.7</v>
      </c>
      <c r="D1863">
        <v>20047.7</v>
      </c>
      <c r="E1863">
        <v>20047.7</v>
      </c>
      <c r="F1863">
        <v>5356049</v>
      </c>
    </row>
    <row r="1864" spans="1:6" x14ac:dyDescent="0.3">
      <c r="A1864" s="1">
        <v>36731</v>
      </c>
      <c r="B1864">
        <v>20028</v>
      </c>
      <c r="C1864">
        <v>20028</v>
      </c>
      <c r="D1864">
        <v>20028</v>
      </c>
      <c r="E1864">
        <v>20028</v>
      </c>
      <c r="F1864">
        <v>3652951</v>
      </c>
    </row>
    <row r="1865" spans="1:6" x14ac:dyDescent="0.3">
      <c r="A1865" s="1">
        <v>36732</v>
      </c>
      <c r="B1865">
        <v>19892.400000000001</v>
      </c>
      <c r="C1865">
        <v>19892.400000000001</v>
      </c>
      <c r="D1865">
        <v>19892.400000000001</v>
      </c>
      <c r="E1865">
        <v>19892.400000000001</v>
      </c>
      <c r="F1865">
        <v>4552443</v>
      </c>
    </row>
    <row r="1866" spans="1:6" x14ac:dyDescent="0.3">
      <c r="A1866" s="1">
        <v>36733</v>
      </c>
      <c r="B1866">
        <v>19830.400000000001</v>
      </c>
      <c r="C1866">
        <v>19830.400000000001</v>
      </c>
      <c r="D1866">
        <v>19830.400000000001</v>
      </c>
      <c r="E1866">
        <v>19830.400000000001</v>
      </c>
      <c r="F1866">
        <v>4869728</v>
      </c>
    </row>
    <row r="1867" spans="1:6" x14ac:dyDescent="0.3">
      <c r="A1867" s="1">
        <v>36734</v>
      </c>
      <c r="B1867">
        <v>19376.599999999999</v>
      </c>
      <c r="C1867">
        <v>19376.599999999999</v>
      </c>
      <c r="D1867">
        <v>19376.599999999999</v>
      </c>
      <c r="E1867">
        <v>19376.599999999999</v>
      </c>
      <c r="F1867">
        <v>4507075</v>
      </c>
    </row>
    <row r="1868" spans="1:6" x14ac:dyDescent="0.3">
      <c r="A1868" s="1">
        <v>36735</v>
      </c>
      <c r="B1868">
        <v>19100</v>
      </c>
      <c r="C1868">
        <v>19100</v>
      </c>
      <c r="D1868">
        <v>19100</v>
      </c>
      <c r="E1868">
        <v>19100</v>
      </c>
      <c r="F1868">
        <v>3610727</v>
      </c>
    </row>
    <row r="1869" spans="1:6" x14ac:dyDescent="0.3">
      <c r="A1869" s="1">
        <v>36738</v>
      </c>
      <c r="B1869">
        <v>18991</v>
      </c>
      <c r="C1869">
        <v>18991</v>
      </c>
      <c r="D1869">
        <v>18991</v>
      </c>
      <c r="E1869">
        <v>18991</v>
      </c>
      <c r="F1869">
        <v>3867394</v>
      </c>
    </row>
    <row r="1870" spans="1:6" x14ac:dyDescent="0.3">
      <c r="A1870" s="1">
        <v>36739</v>
      </c>
      <c r="B1870">
        <v>18961.400000000001</v>
      </c>
      <c r="C1870">
        <v>18961.400000000001</v>
      </c>
      <c r="D1870">
        <v>18961.400000000001</v>
      </c>
      <c r="E1870">
        <v>18961.400000000001</v>
      </c>
      <c r="F1870">
        <v>3801226</v>
      </c>
    </row>
    <row r="1871" spans="1:6" x14ac:dyDescent="0.3">
      <c r="A1871" s="1">
        <v>36740</v>
      </c>
      <c r="B1871">
        <v>18826.400000000001</v>
      </c>
      <c r="C1871">
        <v>18826.400000000001</v>
      </c>
      <c r="D1871">
        <v>18826.400000000001</v>
      </c>
      <c r="E1871">
        <v>18826.400000000001</v>
      </c>
      <c r="F1871">
        <v>3784236</v>
      </c>
    </row>
    <row r="1872" spans="1:6" x14ac:dyDescent="0.3">
      <c r="A1872" s="1">
        <v>36741</v>
      </c>
      <c r="B1872">
        <v>18873.400000000001</v>
      </c>
      <c r="C1872">
        <v>18873.400000000001</v>
      </c>
      <c r="D1872">
        <v>18873.400000000001</v>
      </c>
      <c r="E1872">
        <v>18873.400000000001</v>
      </c>
      <c r="F1872">
        <v>3670660</v>
      </c>
    </row>
    <row r="1873" spans="1:6" x14ac:dyDescent="0.3">
      <c r="A1873" s="1">
        <v>36742</v>
      </c>
      <c r="B1873">
        <v>18795.7</v>
      </c>
      <c r="C1873">
        <v>18795.7</v>
      </c>
      <c r="D1873">
        <v>18795.7</v>
      </c>
      <c r="E1873">
        <v>18795.7</v>
      </c>
      <c r="F1873">
        <v>2980861</v>
      </c>
    </row>
    <row r="1874" spans="1:6" x14ac:dyDescent="0.3">
      <c r="A1874" s="1">
        <v>36745</v>
      </c>
      <c r="B1874">
        <v>18918.099999999999</v>
      </c>
      <c r="C1874">
        <v>18918.099999999999</v>
      </c>
      <c r="D1874">
        <v>18918.099999999999</v>
      </c>
      <c r="E1874">
        <v>18918.099999999999</v>
      </c>
      <c r="F1874">
        <v>2776156</v>
      </c>
    </row>
    <row r="1875" spans="1:6" x14ac:dyDescent="0.3">
      <c r="A1875" s="1">
        <v>36746</v>
      </c>
      <c r="B1875">
        <v>18820.400000000001</v>
      </c>
      <c r="C1875">
        <v>18820.400000000001</v>
      </c>
      <c r="D1875">
        <v>18820.400000000001</v>
      </c>
      <c r="E1875">
        <v>18820.400000000001</v>
      </c>
      <c r="F1875">
        <v>4055583</v>
      </c>
    </row>
    <row r="1876" spans="1:6" x14ac:dyDescent="0.3">
      <c r="A1876" s="1">
        <v>36747</v>
      </c>
      <c r="B1876">
        <v>19025.599999999999</v>
      </c>
      <c r="C1876">
        <v>19025.599999999999</v>
      </c>
      <c r="D1876">
        <v>19025.599999999999</v>
      </c>
      <c r="E1876">
        <v>19025.599999999999</v>
      </c>
      <c r="F1876">
        <v>4419041</v>
      </c>
    </row>
    <row r="1877" spans="1:6" x14ac:dyDescent="0.3">
      <c r="A1877" s="1">
        <v>36748</v>
      </c>
      <c r="B1877">
        <v>19072.2</v>
      </c>
      <c r="C1877">
        <v>19072.2</v>
      </c>
      <c r="D1877">
        <v>19072.2</v>
      </c>
      <c r="E1877">
        <v>19072.2</v>
      </c>
      <c r="F1877">
        <v>3662835</v>
      </c>
    </row>
    <row r="1878" spans="1:6" x14ac:dyDescent="0.3">
      <c r="A1878" s="1">
        <v>36749</v>
      </c>
      <c r="B1878">
        <v>18756.3</v>
      </c>
      <c r="C1878">
        <v>18756.3</v>
      </c>
      <c r="D1878">
        <v>18756.3</v>
      </c>
      <c r="E1878">
        <v>18756.3</v>
      </c>
      <c r="F1878">
        <v>4525745</v>
      </c>
    </row>
    <row r="1879" spans="1:6" x14ac:dyDescent="0.3">
      <c r="A1879" s="1">
        <v>36752</v>
      </c>
      <c r="B1879">
        <v>18463.599999999999</v>
      </c>
      <c r="C1879">
        <v>18463.599999999999</v>
      </c>
      <c r="D1879">
        <v>18463.599999999999</v>
      </c>
      <c r="E1879">
        <v>18463.599999999999</v>
      </c>
      <c r="F1879">
        <v>2563061</v>
      </c>
    </row>
    <row r="1880" spans="1:6" x14ac:dyDescent="0.3">
      <c r="A1880" s="1">
        <v>36754</v>
      </c>
      <c r="B1880">
        <v>18605.400000000001</v>
      </c>
      <c r="C1880">
        <v>18605.400000000001</v>
      </c>
      <c r="D1880">
        <v>18605.400000000001</v>
      </c>
      <c r="E1880">
        <v>18605.400000000001</v>
      </c>
      <c r="F1880">
        <v>3112731</v>
      </c>
    </row>
    <row r="1881" spans="1:6" x14ac:dyDescent="0.3">
      <c r="A1881" s="1">
        <v>36755</v>
      </c>
      <c r="B1881">
        <v>18458.2</v>
      </c>
      <c r="C1881">
        <v>18458.2</v>
      </c>
      <c r="D1881">
        <v>18458.2</v>
      </c>
      <c r="E1881">
        <v>18458.2</v>
      </c>
      <c r="F1881">
        <v>3761925</v>
      </c>
    </row>
    <row r="1882" spans="1:6" x14ac:dyDescent="0.3">
      <c r="A1882" s="1">
        <v>36756</v>
      </c>
      <c r="B1882">
        <v>18276.2</v>
      </c>
      <c r="C1882">
        <v>18276.2</v>
      </c>
      <c r="D1882">
        <v>18276.2</v>
      </c>
      <c r="E1882">
        <v>18276.2</v>
      </c>
      <c r="F1882">
        <v>3907641</v>
      </c>
    </row>
    <row r="1883" spans="1:6" x14ac:dyDescent="0.3">
      <c r="A1883" s="1">
        <v>36759</v>
      </c>
      <c r="B1883">
        <v>17901.400000000001</v>
      </c>
      <c r="C1883">
        <v>17901.400000000001</v>
      </c>
      <c r="D1883">
        <v>17901.400000000001</v>
      </c>
      <c r="E1883">
        <v>17901.400000000001</v>
      </c>
      <c r="F1883">
        <v>3189736</v>
      </c>
    </row>
    <row r="1884" spans="1:6" x14ac:dyDescent="0.3">
      <c r="A1884" s="1">
        <v>36760</v>
      </c>
      <c r="B1884">
        <v>17979.099999999999</v>
      </c>
      <c r="C1884">
        <v>17979.099999999999</v>
      </c>
      <c r="D1884">
        <v>17979.099999999999</v>
      </c>
      <c r="E1884">
        <v>17979.099999999999</v>
      </c>
      <c r="F1884">
        <v>3206880</v>
      </c>
    </row>
    <row r="1885" spans="1:6" x14ac:dyDescent="0.3">
      <c r="A1885" s="1">
        <v>36761</v>
      </c>
      <c r="B1885">
        <v>18068.900000000001</v>
      </c>
      <c r="C1885">
        <v>18068.900000000001</v>
      </c>
      <c r="D1885">
        <v>18068.900000000001</v>
      </c>
      <c r="E1885">
        <v>18068.900000000001</v>
      </c>
      <c r="F1885">
        <v>4137281</v>
      </c>
    </row>
    <row r="1886" spans="1:6" x14ac:dyDescent="0.3">
      <c r="A1886" s="1">
        <v>36762</v>
      </c>
      <c r="B1886">
        <v>18261.900000000001</v>
      </c>
      <c r="C1886">
        <v>18261.900000000001</v>
      </c>
      <c r="D1886">
        <v>18261.900000000001</v>
      </c>
      <c r="E1886">
        <v>18261.900000000001</v>
      </c>
      <c r="F1886">
        <v>3963699</v>
      </c>
    </row>
    <row r="1887" spans="1:6" x14ac:dyDescent="0.3">
      <c r="A1887" s="1">
        <v>36763</v>
      </c>
      <c r="B1887">
        <v>18403.5</v>
      </c>
      <c r="C1887">
        <v>18403.5</v>
      </c>
      <c r="D1887">
        <v>18403.5</v>
      </c>
      <c r="E1887">
        <v>18403.5</v>
      </c>
      <c r="F1887">
        <v>3532154</v>
      </c>
    </row>
    <row r="1888" spans="1:6" x14ac:dyDescent="0.3">
      <c r="A1888" s="1">
        <v>36766</v>
      </c>
      <c r="B1888">
        <v>18475.7</v>
      </c>
      <c r="C1888">
        <v>18475.7</v>
      </c>
      <c r="D1888">
        <v>18475.7</v>
      </c>
      <c r="E1888">
        <v>18475.7</v>
      </c>
      <c r="F1888">
        <v>2234235</v>
      </c>
    </row>
    <row r="1889" spans="1:6" x14ac:dyDescent="0.3">
      <c r="A1889" s="1">
        <v>36767</v>
      </c>
      <c r="B1889">
        <v>18277.7</v>
      </c>
      <c r="C1889">
        <v>18277.7</v>
      </c>
      <c r="D1889">
        <v>18277.7</v>
      </c>
      <c r="E1889">
        <v>18277.7</v>
      </c>
      <c r="F1889">
        <v>2684556</v>
      </c>
    </row>
    <row r="1890" spans="1:6" x14ac:dyDescent="0.3">
      <c r="A1890" s="1">
        <v>36768</v>
      </c>
      <c r="B1890">
        <v>18220.7</v>
      </c>
      <c r="C1890">
        <v>18220.7</v>
      </c>
      <c r="D1890">
        <v>18220.7</v>
      </c>
      <c r="E1890">
        <v>18220.7</v>
      </c>
      <c r="F1890">
        <v>3527629</v>
      </c>
    </row>
    <row r="1891" spans="1:6" x14ac:dyDescent="0.3">
      <c r="A1891" s="1">
        <v>36769</v>
      </c>
      <c r="B1891">
        <v>18420.3</v>
      </c>
      <c r="C1891">
        <v>18420.3</v>
      </c>
      <c r="D1891">
        <v>18420.3</v>
      </c>
      <c r="E1891">
        <v>18420.3</v>
      </c>
      <c r="F1891">
        <v>3369109</v>
      </c>
    </row>
    <row r="1892" spans="1:6" x14ac:dyDescent="0.3">
      <c r="A1892" s="1">
        <v>36770</v>
      </c>
      <c r="B1892">
        <v>18614.2</v>
      </c>
      <c r="C1892">
        <v>18614.2</v>
      </c>
      <c r="D1892">
        <v>18614.2</v>
      </c>
      <c r="E1892">
        <v>18614.2</v>
      </c>
      <c r="F1892">
        <v>4775362</v>
      </c>
    </row>
    <row r="1893" spans="1:6" x14ac:dyDescent="0.3">
      <c r="A1893" s="1">
        <v>36773</v>
      </c>
      <c r="B1893">
        <v>18782.099999999999</v>
      </c>
      <c r="C1893">
        <v>18782.099999999999</v>
      </c>
      <c r="D1893">
        <v>18782.099999999999</v>
      </c>
      <c r="E1893">
        <v>18782.099999999999</v>
      </c>
      <c r="F1893">
        <v>4356917</v>
      </c>
    </row>
    <row r="1894" spans="1:6" x14ac:dyDescent="0.3">
      <c r="A1894" s="1">
        <v>36774</v>
      </c>
      <c r="B1894">
        <v>18562.3</v>
      </c>
      <c r="C1894">
        <v>18562.3</v>
      </c>
      <c r="D1894">
        <v>18562.3</v>
      </c>
      <c r="E1894">
        <v>18562.3</v>
      </c>
      <c r="F1894">
        <v>4249550</v>
      </c>
    </row>
    <row r="1895" spans="1:6" x14ac:dyDescent="0.3">
      <c r="A1895" s="1">
        <v>36775</v>
      </c>
      <c r="B1895">
        <v>18423.2</v>
      </c>
      <c r="C1895">
        <v>18423.2</v>
      </c>
      <c r="D1895">
        <v>18423.2</v>
      </c>
      <c r="E1895">
        <v>18423.2</v>
      </c>
      <c r="F1895">
        <v>2650072</v>
      </c>
    </row>
    <row r="1896" spans="1:6" x14ac:dyDescent="0.3">
      <c r="A1896" s="1">
        <v>36776</v>
      </c>
      <c r="B1896">
        <v>18275</v>
      </c>
      <c r="C1896">
        <v>18275</v>
      </c>
      <c r="D1896">
        <v>18275</v>
      </c>
      <c r="E1896">
        <v>18275</v>
      </c>
      <c r="F1896">
        <v>2748100</v>
      </c>
    </row>
    <row r="1897" spans="1:6" x14ac:dyDescent="0.3">
      <c r="A1897" s="1">
        <v>36777</v>
      </c>
      <c r="B1897">
        <v>18265.400000000001</v>
      </c>
      <c r="C1897">
        <v>18265.400000000001</v>
      </c>
      <c r="D1897">
        <v>18265.400000000001</v>
      </c>
      <c r="E1897">
        <v>18265.400000000001</v>
      </c>
      <c r="F1897">
        <v>3988022</v>
      </c>
    </row>
    <row r="1898" spans="1:6" x14ac:dyDescent="0.3">
      <c r="A1898" s="1">
        <v>36780</v>
      </c>
      <c r="B1898">
        <v>18034.2</v>
      </c>
      <c r="C1898">
        <v>18034.2</v>
      </c>
      <c r="D1898">
        <v>18034.2</v>
      </c>
      <c r="E1898">
        <v>18034.2</v>
      </c>
      <c r="F1898">
        <v>1996217</v>
      </c>
    </row>
    <row r="1899" spans="1:6" x14ac:dyDescent="0.3">
      <c r="A1899" s="1">
        <v>36781</v>
      </c>
      <c r="B1899">
        <v>18011</v>
      </c>
      <c r="C1899">
        <v>18011</v>
      </c>
      <c r="D1899">
        <v>18011</v>
      </c>
      <c r="E1899">
        <v>18011</v>
      </c>
      <c r="F1899">
        <v>2745454</v>
      </c>
    </row>
    <row r="1900" spans="1:6" x14ac:dyDescent="0.3">
      <c r="A1900" s="1">
        <v>36782</v>
      </c>
      <c r="B1900">
        <v>18203.400000000001</v>
      </c>
      <c r="C1900">
        <v>18203.400000000001</v>
      </c>
      <c r="D1900">
        <v>18203.400000000001</v>
      </c>
      <c r="E1900">
        <v>18203.400000000001</v>
      </c>
      <c r="F1900">
        <v>4145011</v>
      </c>
    </row>
    <row r="1901" spans="1:6" x14ac:dyDescent="0.3">
      <c r="A1901" s="1">
        <v>36783</v>
      </c>
      <c r="B1901">
        <v>18282.8</v>
      </c>
      <c r="C1901">
        <v>18282.8</v>
      </c>
      <c r="D1901">
        <v>18282.8</v>
      </c>
      <c r="E1901">
        <v>18282.8</v>
      </c>
      <c r="F1901">
        <v>3219652</v>
      </c>
    </row>
    <row r="1902" spans="1:6" x14ac:dyDescent="0.3">
      <c r="A1902" s="1">
        <v>36784</v>
      </c>
      <c r="B1902">
        <v>18234.3</v>
      </c>
      <c r="C1902">
        <v>18234.3</v>
      </c>
      <c r="D1902">
        <v>18234.3</v>
      </c>
      <c r="E1902">
        <v>18234.3</v>
      </c>
      <c r="F1902">
        <v>3067215</v>
      </c>
    </row>
    <row r="1903" spans="1:6" x14ac:dyDescent="0.3">
      <c r="A1903" s="1">
        <v>36787</v>
      </c>
      <c r="B1903">
        <v>18026.7</v>
      </c>
      <c r="C1903">
        <v>18026.7</v>
      </c>
      <c r="D1903">
        <v>18026.7</v>
      </c>
      <c r="E1903">
        <v>18026.7</v>
      </c>
      <c r="F1903">
        <v>2448106</v>
      </c>
    </row>
    <row r="1904" spans="1:6" x14ac:dyDescent="0.3">
      <c r="A1904" s="1">
        <v>36788</v>
      </c>
      <c r="B1904">
        <v>18032.7</v>
      </c>
      <c r="C1904">
        <v>18032.7</v>
      </c>
      <c r="D1904">
        <v>18032.7</v>
      </c>
      <c r="E1904">
        <v>18032.7</v>
      </c>
      <c r="F1904">
        <v>3314218</v>
      </c>
    </row>
    <row r="1905" spans="1:6" x14ac:dyDescent="0.3">
      <c r="A1905" s="1">
        <v>36789</v>
      </c>
      <c r="B1905">
        <v>18032.3</v>
      </c>
      <c r="C1905">
        <v>18032.3</v>
      </c>
      <c r="D1905">
        <v>18032.3</v>
      </c>
      <c r="E1905">
        <v>18032.3</v>
      </c>
      <c r="F1905">
        <v>2453360</v>
      </c>
    </row>
    <row r="1906" spans="1:6" x14ac:dyDescent="0.3">
      <c r="A1906" s="1">
        <v>36790</v>
      </c>
      <c r="B1906">
        <v>17853.3</v>
      </c>
      <c r="C1906">
        <v>17853.3</v>
      </c>
      <c r="D1906">
        <v>17853.3</v>
      </c>
      <c r="E1906">
        <v>17853.3</v>
      </c>
      <c r="F1906">
        <v>4593744</v>
      </c>
    </row>
    <row r="1907" spans="1:6" x14ac:dyDescent="0.3">
      <c r="A1907" s="1">
        <v>36791</v>
      </c>
      <c r="B1907">
        <v>17076.5</v>
      </c>
      <c r="C1907">
        <v>17076.5</v>
      </c>
      <c r="D1907">
        <v>17076.5</v>
      </c>
      <c r="E1907">
        <v>17076.5</v>
      </c>
      <c r="F1907">
        <v>4281122</v>
      </c>
    </row>
    <row r="1908" spans="1:6" x14ac:dyDescent="0.3">
      <c r="A1908" s="1">
        <v>36794</v>
      </c>
      <c r="B1908">
        <v>17258.3</v>
      </c>
      <c r="C1908">
        <v>17258.3</v>
      </c>
      <c r="D1908">
        <v>17258.3</v>
      </c>
      <c r="E1908">
        <v>17258.3</v>
      </c>
      <c r="F1908">
        <v>2973317</v>
      </c>
    </row>
    <row r="1909" spans="1:6" x14ac:dyDescent="0.3">
      <c r="A1909" s="1">
        <v>36795</v>
      </c>
      <c r="B1909">
        <v>17160.3</v>
      </c>
      <c r="C1909">
        <v>17160.3</v>
      </c>
      <c r="D1909">
        <v>17160.3</v>
      </c>
      <c r="E1909">
        <v>17160.3</v>
      </c>
      <c r="F1909">
        <v>2977173</v>
      </c>
    </row>
    <row r="1910" spans="1:6" x14ac:dyDescent="0.3">
      <c r="A1910" s="1">
        <v>36796</v>
      </c>
      <c r="B1910">
        <v>16808.2</v>
      </c>
      <c r="C1910">
        <v>16808.2</v>
      </c>
      <c r="D1910">
        <v>16808.2</v>
      </c>
      <c r="E1910">
        <v>16808.2</v>
      </c>
      <c r="F1910">
        <v>3420414</v>
      </c>
    </row>
    <row r="1911" spans="1:6" x14ac:dyDescent="0.3">
      <c r="A1911" s="1">
        <v>36797</v>
      </c>
      <c r="B1911">
        <v>16776.3</v>
      </c>
      <c r="C1911">
        <v>16776.3</v>
      </c>
      <c r="D1911">
        <v>16776.3</v>
      </c>
      <c r="E1911">
        <v>16776.3</v>
      </c>
      <c r="F1911">
        <v>3134095</v>
      </c>
    </row>
    <row r="1912" spans="1:6" x14ac:dyDescent="0.3">
      <c r="A1912" s="1">
        <v>36798</v>
      </c>
      <c r="B1912">
        <v>16882.599999999999</v>
      </c>
      <c r="C1912">
        <v>16882.599999999999</v>
      </c>
      <c r="D1912">
        <v>16882.599999999999</v>
      </c>
      <c r="E1912">
        <v>16882.599999999999</v>
      </c>
      <c r="F1912">
        <v>4342108</v>
      </c>
    </row>
    <row r="1913" spans="1:6" x14ac:dyDescent="0.3">
      <c r="A1913" s="1">
        <v>36801</v>
      </c>
      <c r="B1913">
        <v>16733.3</v>
      </c>
      <c r="C1913">
        <v>16733.3</v>
      </c>
      <c r="D1913">
        <v>16733.3</v>
      </c>
      <c r="E1913">
        <v>16733.3</v>
      </c>
      <c r="F1913">
        <v>2527174</v>
      </c>
    </row>
    <row r="1914" spans="1:6" x14ac:dyDescent="0.3">
      <c r="A1914" s="1">
        <v>36802</v>
      </c>
      <c r="B1914">
        <v>16462.2</v>
      </c>
      <c r="C1914">
        <v>16462.2</v>
      </c>
      <c r="D1914">
        <v>16462.2</v>
      </c>
      <c r="E1914">
        <v>16462.2</v>
      </c>
      <c r="F1914">
        <v>2863795</v>
      </c>
    </row>
    <row r="1915" spans="1:6" x14ac:dyDescent="0.3">
      <c r="A1915" s="1">
        <v>36803</v>
      </c>
      <c r="B1915">
        <v>16342.7</v>
      </c>
      <c r="C1915">
        <v>16342.7</v>
      </c>
      <c r="D1915">
        <v>16342.7</v>
      </c>
      <c r="E1915">
        <v>16342.7</v>
      </c>
      <c r="F1915">
        <v>2991575</v>
      </c>
    </row>
    <row r="1916" spans="1:6" x14ac:dyDescent="0.3">
      <c r="A1916" s="1">
        <v>36804</v>
      </c>
      <c r="B1916">
        <v>16419.2</v>
      </c>
      <c r="C1916">
        <v>16419.2</v>
      </c>
      <c r="D1916">
        <v>16419.2</v>
      </c>
      <c r="E1916">
        <v>16419.2</v>
      </c>
      <c r="F1916">
        <v>3210870</v>
      </c>
    </row>
    <row r="1917" spans="1:6" x14ac:dyDescent="0.3">
      <c r="A1917" s="1">
        <v>36805</v>
      </c>
      <c r="B1917">
        <v>16415.5</v>
      </c>
      <c r="C1917">
        <v>16415.5</v>
      </c>
      <c r="D1917">
        <v>16415.5</v>
      </c>
      <c r="E1917">
        <v>16415.5</v>
      </c>
      <c r="F1917">
        <v>3115179</v>
      </c>
    </row>
    <row r="1918" spans="1:6" x14ac:dyDescent="0.3">
      <c r="A1918" s="1">
        <v>36808</v>
      </c>
      <c r="B1918">
        <v>16156.4</v>
      </c>
      <c r="C1918">
        <v>16156.4</v>
      </c>
      <c r="D1918">
        <v>16156.4</v>
      </c>
      <c r="E1918">
        <v>16156.4</v>
      </c>
      <c r="F1918">
        <v>2779142</v>
      </c>
    </row>
    <row r="1919" spans="1:6" x14ac:dyDescent="0.3">
      <c r="A1919" s="1">
        <v>36809</v>
      </c>
      <c r="B1919">
        <v>16045.4</v>
      </c>
      <c r="C1919">
        <v>16045.4</v>
      </c>
      <c r="D1919">
        <v>16045.4</v>
      </c>
      <c r="E1919">
        <v>16045.4</v>
      </c>
      <c r="F1919">
        <v>2646889</v>
      </c>
    </row>
    <row r="1920" spans="1:6" x14ac:dyDescent="0.3">
      <c r="A1920" s="1">
        <v>36810</v>
      </c>
      <c r="B1920">
        <v>15506.5</v>
      </c>
      <c r="C1920">
        <v>15506.5</v>
      </c>
      <c r="D1920">
        <v>15506.5</v>
      </c>
      <c r="E1920">
        <v>15506.5</v>
      </c>
      <c r="F1920">
        <v>4218518</v>
      </c>
    </row>
    <row r="1921" spans="1:6" x14ac:dyDescent="0.3">
      <c r="A1921" s="1">
        <v>36811</v>
      </c>
      <c r="B1921">
        <v>15320.1</v>
      </c>
      <c r="C1921">
        <v>15320.1</v>
      </c>
      <c r="D1921">
        <v>15320.1</v>
      </c>
      <c r="E1921">
        <v>15320.1</v>
      </c>
      <c r="F1921">
        <v>4555550</v>
      </c>
    </row>
    <row r="1922" spans="1:6" x14ac:dyDescent="0.3">
      <c r="A1922" s="1">
        <v>36812</v>
      </c>
      <c r="B1922">
        <v>14929.3</v>
      </c>
      <c r="C1922">
        <v>14929.3</v>
      </c>
      <c r="D1922">
        <v>14929.3</v>
      </c>
      <c r="E1922">
        <v>14929.3</v>
      </c>
      <c r="F1922">
        <v>3995204</v>
      </c>
    </row>
    <row r="1923" spans="1:6" x14ac:dyDescent="0.3">
      <c r="A1923" s="1">
        <v>36815</v>
      </c>
      <c r="B1923">
        <v>15544.8</v>
      </c>
      <c r="C1923">
        <v>15544.8</v>
      </c>
      <c r="D1923">
        <v>15544.8</v>
      </c>
      <c r="E1923">
        <v>15544.8</v>
      </c>
      <c r="F1923">
        <v>3678387</v>
      </c>
    </row>
    <row r="1924" spans="1:6" x14ac:dyDescent="0.3">
      <c r="A1924" s="1">
        <v>36816</v>
      </c>
      <c r="B1924">
        <v>15621.7</v>
      </c>
      <c r="C1924">
        <v>15621.7</v>
      </c>
      <c r="D1924">
        <v>15621.7</v>
      </c>
      <c r="E1924">
        <v>15621.7</v>
      </c>
      <c r="F1924">
        <v>4985937</v>
      </c>
    </row>
    <row r="1925" spans="1:6" x14ac:dyDescent="0.3">
      <c r="A1925" s="1">
        <v>36817</v>
      </c>
      <c r="B1925">
        <v>15711.4</v>
      </c>
      <c r="C1925">
        <v>15711.4</v>
      </c>
      <c r="D1925">
        <v>15711.4</v>
      </c>
      <c r="E1925">
        <v>15711.4</v>
      </c>
      <c r="F1925">
        <v>5610822</v>
      </c>
    </row>
    <row r="1926" spans="1:6" x14ac:dyDescent="0.3">
      <c r="A1926" s="1">
        <v>36818</v>
      </c>
      <c r="B1926">
        <v>15838.7</v>
      </c>
      <c r="C1926">
        <v>15838.7</v>
      </c>
      <c r="D1926">
        <v>15838.7</v>
      </c>
      <c r="E1926">
        <v>15838.7</v>
      </c>
      <c r="F1926">
        <v>3965447</v>
      </c>
    </row>
    <row r="1927" spans="1:6" x14ac:dyDescent="0.3">
      <c r="A1927" s="1">
        <v>36819</v>
      </c>
      <c r="B1927">
        <v>16241.6</v>
      </c>
      <c r="C1927">
        <v>16241.6</v>
      </c>
      <c r="D1927">
        <v>16241.6</v>
      </c>
      <c r="E1927">
        <v>16241.6</v>
      </c>
      <c r="F1927">
        <v>4697373</v>
      </c>
    </row>
    <row r="1928" spans="1:6" x14ac:dyDescent="0.3">
      <c r="A1928" s="1">
        <v>36822</v>
      </c>
      <c r="B1928">
        <v>16241.9</v>
      </c>
      <c r="C1928">
        <v>16241.9</v>
      </c>
      <c r="D1928">
        <v>16241.9</v>
      </c>
      <c r="E1928">
        <v>16241.9</v>
      </c>
      <c r="F1928">
        <v>3993643</v>
      </c>
    </row>
    <row r="1929" spans="1:6" x14ac:dyDescent="0.3">
      <c r="A1929" s="1">
        <v>36823</v>
      </c>
      <c r="B1929">
        <v>16199.3</v>
      </c>
      <c r="C1929">
        <v>16199.3</v>
      </c>
      <c r="D1929">
        <v>16199.3</v>
      </c>
      <c r="E1929">
        <v>16199.3</v>
      </c>
      <c r="F1929">
        <v>3892610</v>
      </c>
    </row>
    <row r="1930" spans="1:6" x14ac:dyDescent="0.3">
      <c r="A1930" s="1">
        <v>36824</v>
      </c>
      <c r="B1930">
        <v>16295.4</v>
      </c>
      <c r="C1930">
        <v>16295.4</v>
      </c>
      <c r="D1930">
        <v>16295.4</v>
      </c>
      <c r="E1930">
        <v>16295.4</v>
      </c>
      <c r="F1930">
        <v>4891289</v>
      </c>
    </row>
    <row r="1931" spans="1:6" x14ac:dyDescent="0.3">
      <c r="A1931" s="1">
        <v>36825</v>
      </c>
      <c r="B1931">
        <v>16132.6</v>
      </c>
      <c r="C1931">
        <v>16132.6</v>
      </c>
      <c r="D1931">
        <v>16132.6</v>
      </c>
      <c r="E1931">
        <v>16132.6</v>
      </c>
      <c r="F1931">
        <v>3100875</v>
      </c>
    </row>
    <row r="1932" spans="1:6" x14ac:dyDescent="0.3">
      <c r="A1932" s="1">
        <v>36826</v>
      </c>
      <c r="B1932">
        <v>15953.1</v>
      </c>
      <c r="C1932">
        <v>15953.1</v>
      </c>
      <c r="D1932">
        <v>15953.1</v>
      </c>
      <c r="E1932">
        <v>15953.1</v>
      </c>
      <c r="F1932">
        <v>2569440</v>
      </c>
    </row>
    <row r="1933" spans="1:6" x14ac:dyDescent="0.3">
      <c r="A1933" s="1">
        <v>36829</v>
      </c>
      <c r="B1933">
        <v>15775.7</v>
      </c>
      <c r="C1933">
        <v>15775.7</v>
      </c>
      <c r="D1933">
        <v>15775.7</v>
      </c>
      <c r="E1933">
        <v>15775.7</v>
      </c>
      <c r="F1933">
        <v>1983737</v>
      </c>
    </row>
    <row r="1934" spans="1:6" x14ac:dyDescent="0.3">
      <c r="A1934" s="1">
        <v>36830</v>
      </c>
      <c r="B1934">
        <v>15597.5</v>
      </c>
      <c r="C1934">
        <v>15597.5</v>
      </c>
      <c r="D1934">
        <v>15597.5</v>
      </c>
      <c r="E1934">
        <v>15597.5</v>
      </c>
      <c r="F1934">
        <v>3927011</v>
      </c>
    </row>
    <row r="1935" spans="1:6" x14ac:dyDescent="0.3">
      <c r="A1935" s="1">
        <v>36832</v>
      </c>
      <c r="B1935">
        <v>15986.8</v>
      </c>
      <c r="C1935">
        <v>15986.8</v>
      </c>
      <c r="D1935">
        <v>15986.8</v>
      </c>
      <c r="E1935">
        <v>15986.8</v>
      </c>
      <c r="F1935">
        <v>6333410</v>
      </c>
    </row>
    <row r="1936" spans="1:6" x14ac:dyDescent="0.3">
      <c r="A1936" s="1">
        <v>36833</v>
      </c>
      <c r="B1936">
        <v>16550.3</v>
      </c>
      <c r="C1936">
        <v>16550.3</v>
      </c>
      <c r="D1936">
        <v>16550.3</v>
      </c>
      <c r="E1936">
        <v>16550.3</v>
      </c>
      <c r="F1936">
        <v>9710861</v>
      </c>
    </row>
    <row r="1937" spans="1:6" x14ac:dyDescent="0.3">
      <c r="A1937" s="1">
        <v>36836</v>
      </c>
      <c r="B1937">
        <v>16733.900000000001</v>
      </c>
      <c r="C1937">
        <v>16733.900000000001</v>
      </c>
      <c r="D1937">
        <v>16733.900000000001</v>
      </c>
      <c r="E1937">
        <v>16733.900000000001</v>
      </c>
      <c r="F1937">
        <v>6528313</v>
      </c>
    </row>
    <row r="1938" spans="1:6" x14ac:dyDescent="0.3">
      <c r="A1938" s="1">
        <v>36837</v>
      </c>
      <c r="B1938">
        <v>17108.5</v>
      </c>
      <c r="C1938">
        <v>17108.5</v>
      </c>
      <c r="D1938">
        <v>17108.5</v>
      </c>
      <c r="E1938">
        <v>17108.5</v>
      </c>
      <c r="F1938">
        <v>7410620</v>
      </c>
    </row>
    <row r="1939" spans="1:6" x14ac:dyDescent="0.3">
      <c r="A1939" s="1">
        <v>36838</v>
      </c>
      <c r="B1939">
        <v>16953.599999999999</v>
      </c>
      <c r="C1939">
        <v>16953.599999999999</v>
      </c>
      <c r="D1939">
        <v>16953.599999999999</v>
      </c>
      <c r="E1939">
        <v>16953.599999999999</v>
      </c>
      <c r="F1939">
        <v>12799974</v>
      </c>
    </row>
    <row r="1940" spans="1:6" x14ac:dyDescent="0.3">
      <c r="A1940" s="1">
        <v>36839</v>
      </c>
      <c r="B1940">
        <v>16688</v>
      </c>
      <c r="C1940">
        <v>16688</v>
      </c>
      <c r="D1940">
        <v>16688</v>
      </c>
      <c r="E1940">
        <v>16688</v>
      </c>
      <c r="F1940">
        <v>6413447</v>
      </c>
    </row>
    <row r="1941" spans="1:6" x14ac:dyDescent="0.3">
      <c r="A1941" s="1">
        <v>36840</v>
      </c>
      <c r="B1941">
        <v>16429.400000000001</v>
      </c>
      <c r="C1941">
        <v>16429.400000000001</v>
      </c>
      <c r="D1941">
        <v>16429.400000000001</v>
      </c>
      <c r="E1941">
        <v>16429.400000000001</v>
      </c>
      <c r="F1941">
        <v>6117838</v>
      </c>
    </row>
    <row r="1942" spans="1:6" x14ac:dyDescent="0.3">
      <c r="A1942" s="1">
        <v>36843</v>
      </c>
      <c r="B1942">
        <v>15898.8</v>
      </c>
      <c r="C1942">
        <v>15898.8</v>
      </c>
      <c r="D1942">
        <v>15898.8</v>
      </c>
      <c r="E1942">
        <v>15898.8</v>
      </c>
      <c r="F1942">
        <v>5678981</v>
      </c>
    </row>
    <row r="1943" spans="1:6" x14ac:dyDescent="0.3">
      <c r="A1943" s="1">
        <v>36844</v>
      </c>
      <c r="B1943">
        <v>16176.1</v>
      </c>
      <c r="C1943">
        <v>16176.1</v>
      </c>
      <c r="D1943">
        <v>16176.1</v>
      </c>
      <c r="E1943">
        <v>16176.1</v>
      </c>
      <c r="F1943">
        <v>5695249</v>
      </c>
    </row>
    <row r="1944" spans="1:6" x14ac:dyDescent="0.3">
      <c r="A1944" s="1">
        <v>36845</v>
      </c>
      <c r="B1944">
        <v>16366.5</v>
      </c>
      <c r="C1944">
        <v>16366.5</v>
      </c>
      <c r="D1944">
        <v>16366.5</v>
      </c>
      <c r="E1944">
        <v>16366.5</v>
      </c>
      <c r="F1944">
        <v>5002017</v>
      </c>
    </row>
    <row r="1945" spans="1:6" x14ac:dyDescent="0.3">
      <c r="A1945" s="1">
        <v>36846</v>
      </c>
      <c r="B1945">
        <v>16225.6</v>
      </c>
      <c r="C1945">
        <v>16225.6</v>
      </c>
      <c r="D1945">
        <v>16225.6</v>
      </c>
      <c r="E1945">
        <v>16225.6</v>
      </c>
      <c r="F1945">
        <v>3534532</v>
      </c>
    </row>
    <row r="1946" spans="1:6" x14ac:dyDescent="0.3">
      <c r="A1946" s="1">
        <v>36847</v>
      </c>
      <c r="B1946">
        <v>16259.8</v>
      </c>
      <c r="C1946">
        <v>16467.2</v>
      </c>
      <c r="D1946">
        <v>16259.8</v>
      </c>
      <c r="E1946">
        <v>16467.2</v>
      </c>
      <c r="F1946">
        <v>4378740</v>
      </c>
    </row>
    <row r="1947" spans="1:6" x14ac:dyDescent="0.3">
      <c r="A1947" s="1">
        <v>36850</v>
      </c>
      <c r="B1947">
        <v>16532.599999999999</v>
      </c>
      <c r="C1947">
        <v>16734.099999999999</v>
      </c>
      <c r="D1947">
        <v>16511.3</v>
      </c>
      <c r="E1947">
        <v>16568.099999999999</v>
      </c>
      <c r="F1947">
        <v>5519016</v>
      </c>
    </row>
    <row r="1948" spans="1:6" x14ac:dyDescent="0.3">
      <c r="A1948" s="1">
        <v>36851</v>
      </c>
      <c r="B1948">
        <v>16552.900000000001</v>
      </c>
      <c r="C1948">
        <v>16647</v>
      </c>
      <c r="D1948">
        <v>16519.8</v>
      </c>
      <c r="E1948">
        <v>16600.400000000001</v>
      </c>
      <c r="F1948">
        <v>4214298</v>
      </c>
    </row>
    <row r="1949" spans="1:6" x14ac:dyDescent="0.3">
      <c r="A1949" s="1">
        <v>36852</v>
      </c>
      <c r="B1949">
        <v>16464.5</v>
      </c>
      <c r="C1949">
        <v>16464.5</v>
      </c>
      <c r="D1949">
        <v>16285.3</v>
      </c>
      <c r="E1949">
        <v>16443.7</v>
      </c>
      <c r="F1949">
        <v>3699194</v>
      </c>
    </row>
    <row r="1950" spans="1:6" x14ac:dyDescent="0.3">
      <c r="A1950" s="1">
        <v>36853</v>
      </c>
      <c r="B1950">
        <v>16438.3</v>
      </c>
      <c r="C1950">
        <v>16469.3</v>
      </c>
      <c r="D1950">
        <v>16317</v>
      </c>
      <c r="E1950">
        <v>16353.2</v>
      </c>
      <c r="F1950">
        <v>3674097</v>
      </c>
    </row>
    <row r="1951" spans="1:6" x14ac:dyDescent="0.3">
      <c r="A1951" s="1">
        <v>36854</v>
      </c>
      <c r="B1951">
        <v>16357.7</v>
      </c>
      <c r="C1951">
        <v>16773.400000000001</v>
      </c>
      <c r="D1951">
        <v>16357.7</v>
      </c>
      <c r="E1951">
        <v>16773.400000000001</v>
      </c>
      <c r="F1951">
        <v>6334419</v>
      </c>
    </row>
    <row r="1952" spans="1:6" x14ac:dyDescent="0.3">
      <c r="A1952" s="1">
        <v>36857</v>
      </c>
      <c r="B1952">
        <v>17050.3</v>
      </c>
      <c r="C1952">
        <v>17157.2</v>
      </c>
      <c r="D1952">
        <v>16858.3</v>
      </c>
      <c r="E1952">
        <v>16886.400000000001</v>
      </c>
      <c r="F1952">
        <v>7882840</v>
      </c>
    </row>
    <row r="1953" spans="1:6" x14ac:dyDescent="0.3">
      <c r="A1953" s="1">
        <v>36858</v>
      </c>
      <c r="B1953">
        <v>16755.7</v>
      </c>
      <c r="C1953">
        <v>16796.5</v>
      </c>
      <c r="D1953">
        <v>16579.5</v>
      </c>
      <c r="E1953">
        <v>16668.7</v>
      </c>
      <c r="F1953">
        <v>5315532</v>
      </c>
    </row>
    <row r="1954" spans="1:6" x14ac:dyDescent="0.3">
      <c r="A1954" s="1">
        <v>36859</v>
      </c>
      <c r="B1954">
        <v>16503.2</v>
      </c>
      <c r="C1954">
        <v>16631</v>
      </c>
      <c r="D1954">
        <v>16445.7</v>
      </c>
      <c r="E1954">
        <v>16555.599999999999</v>
      </c>
      <c r="F1954">
        <v>4843605</v>
      </c>
    </row>
    <row r="1955" spans="1:6" x14ac:dyDescent="0.3">
      <c r="A1955" s="1">
        <v>36860</v>
      </c>
      <c r="B1955">
        <v>16531.8</v>
      </c>
      <c r="C1955">
        <v>16549.2</v>
      </c>
      <c r="D1955">
        <v>16226.8</v>
      </c>
      <c r="E1955">
        <v>16292.2</v>
      </c>
      <c r="F1955">
        <v>7435941</v>
      </c>
    </row>
    <row r="1956" spans="1:6" x14ac:dyDescent="0.3">
      <c r="A1956" s="1">
        <v>36861</v>
      </c>
      <c r="B1956">
        <v>16365.4</v>
      </c>
      <c r="C1956">
        <v>16450</v>
      </c>
      <c r="D1956">
        <v>16230.7</v>
      </c>
      <c r="E1956">
        <v>16347.1</v>
      </c>
      <c r="F1956">
        <v>4957305</v>
      </c>
    </row>
    <row r="1957" spans="1:6" x14ac:dyDescent="0.3">
      <c r="A1957" s="1">
        <v>36864</v>
      </c>
      <c r="B1957">
        <v>16305.6</v>
      </c>
      <c r="C1957">
        <v>16330.7</v>
      </c>
      <c r="D1957">
        <v>15987.3</v>
      </c>
      <c r="E1957">
        <v>16099.1</v>
      </c>
      <c r="F1957">
        <v>4251861</v>
      </c>
    </row>
    <row r="1958" spans="1:6" x14ac:dyDescent="0.3">
      <c r="A1958" s="1">
        <v>36865</v>
      </c>
      <c r="B1958">
        <v>16161.1</v>
      </c>
      <c r="C1958">
        <v>16430.400000000001</v>
      </c>
      <c r="D1958">
        <v>16161.1</v>
      </c>
      <c r="E1958">
        <v>16430.400000000001</v>
      </c>
      <c r="F1958">
        <v>4852104</v>
      </c>
    </row>
    <row r="1959" spans="1:6" x14ac:dyDescent="0.3">
      <c r="A1959" s="1">
        <v>36866</v>
      </c>
      <c r="B1959">
        <v>16599.7</v>
      </c>
      <c r="C1959">
        <v>16770.900000000001</v>
      </c>
      <c r="D1959">
        <v>16525.5</v>
      </c>
      <c r="E1959">
        <v>16716.2</v>
      </c>
      <c r="F1959">
        <v>8774712</v>
      </c>
    </row>
    <row r="1960" spans="1:6" x14ac:dyDescent="0.3">
      <c r="A1960" s="1">
        <v>36867</v>
      </c>
      <c r="B1960">
        <v>16527.3</v>
      </c>
      <c r="C1960">
        <v>16814.7</v>
      </c>
      <c r="D1960">
        <v>16527.3</v>
      </c>
      <c r="E1960">
        <v>16714.2</v>
      </c>
      <c r="F1960">
        <v>6263275</v>
      </c>
    </row>
    <row r="1961" spans="1:6" x14ac:dyDescent="0.3">
      <c r="A1961" s="1">
        <v>36868</v>
      </c>
      <c r="B1961">
        <v>16803.599999999999</v>
      </c>
      <c r="C1961">
        <v>16895.900000000001</v>
      </c>
      <c r="D1961">
        <v>16745</v>
      </c>
      <c r="E1961">
        <v>16860.599999999999</v>
      </c>
      <c r="F1961">
        <v>6196244</v>
      </c>
    </row>
    <row r="1962" spans="1:6" x14ac:dyDescent="0.3">
      <c r="A1962" s="1">
        <v>36871</v>
      </c>
      <c r="B1962">
        <v>16902.099999999999</v>
      </c>
      <c r="C1962">
        <v>17008.599999999999</v>
      </c>
      <c r="D1962">
        <v>16789.599999999999</v>
      </c>
      <c r="E1962">
        <v>16941.8</v>
      </c>
      <c r="F1962">
        <v>6250548</v>
      </c>
    </row>
    <row r="1963" spans="1:6" x14ac:dyDescent="0.3">
      <c r="A1963" s="1">
        <v>36872</v>
      </c>
      <c r="B1963">
        <v>16878.7</v>
      </c>
      <c r="C1963">
        <v>17088.099999999999</v>
      </c>
      <c r="D1963">
        <v>16840.400000000001</v>
      </c>
      <c r="E1963">
        <v>17088.099999999999</v>
      </c>
      <c r="F1963">
        <v>7264678</v>
      </c>
    </row>
    <row r="1964" spans="1:6" x14ac:dyDescent="0.3">
      <c r="A1964" s="1">
        <v>36873</v>
      </c>
      <c r="B1964">
        <v>17083.599999999999</v>
      </c>
      <c r="C1964">
        <v>17282.099999999999</v>
      </c>
      <c r="D1964">
        <v>17018.2</v>
      </c>
      <c r="E1964">
        <v>17237.2</v>
      </c>
      <c r="F1964">
        <v>14610793</v>
      </c>
    </row>
    <row r="1965" spans="1:6" x14ac:dyDescent="0.3">
      <c r="A1965" s="1">
        <v>36874</v>
      </c>
      <c r="B1965">
        <v>17210.2</v>
      </c>
      <c r="C1965">
        <v>17675.599999999999</v>
      </c>
      <c r="D1965">
        <v>17200.5</v>
      </c>
      <c r="E1965">
        <v>17675.599999999999</v>
      </c>
      <c r="F1965">
        <v>10898885</v>
      </c>
    </row>
    <row r="1966" spans="1:6" x14ac:dyDescent="0.3">
      <c r="A1966" s="1">
        <v>36875</v>
      </c>
      <c r="B1966">
        <v>17642.099999999999</v>
      </c>
      <c r="C1966">
        <v>17857.400000000001</v>
      </c>
      <c r="D1966">
        <v>17464.400000000001</v>
      </c>
      <c r="E1966">
        <v>17596.400000000001</v>
      </c>
      <c r="F1966">
        <v>9433623</v>
      </c>
    </row>
    <row r="1967" spans="1:6" x14ac:dyDescent="0.3">
      <c r="A1967" s="1">
        <v>36878</v>
      </c>
      <c r="B1967">
        <v>17609.5</v>
      </c>
      <c r="C1967">
        <v>17789.5</v>
      </c>
      <c r="D1967">
        <v>17521.099999999999</v>
      </c>
      <c r="E1967">
        <v>17789.5</v>
      </c>
      <c r="F1967">
        <v>7318910</v>
      </c>
    </row>
    <row r="1968" spans="1:6" x14ac:dyDescent="0.3">
      <c r="A1968" s="1">
        <v>36879</v>
      </c>
      <c r="B1968">
        <v>17774.599999999999</v>
      </c>
      <c r="C1968">
        <v>18252.8</v>
      </c>
      <c r="D1968">
        <v>17721.900000000001</v>
      </c>
      <c r="E1968">
        <v>18066</v>
      </c>
      <c r="F1968">
        <v>10273879</v>
      </c>
    </row>
    <row r="1969" spans="1:6" x14ac:dyDescent="0.3">
      <c r="A1969" s="1">
        <v>36880</v>
      </c>
      <c r="B1969">
        <v>17943.400000000001</v>
      </c>
      <c r="C1969">
        <v>17946.400000000001</v>
      </c>
      <c r="D1969">
        <v>17557.5</v>
      </c>
      <c r="E1969">
        <v>17609.900000000001</v>
      </c>
      <c r="F1969">
        <v>7516919</v>
      </c>
    </row>
    <row r="1970" spans="1:6" x14ac:dyDescent="0.3">
      <c r="A1970" s="1">
        <v>36881</v>
      </c>
      <c r="B1970">
        <v>17296.2</v>
      </c>
      <c r="C1970">
        <v>17621.400000000001</v>
      </c>
      <c r="D1970">
        <v>17296.2</v>
      </c>
      <c r="E1970">
        <v>17447.099999999999</v>
      </c>
      <c r="F1970">
        <v>7960379</v>
      </c>
    </row>
    <row r="1971" spans="1:6" x14ac:dyDescent="0.3">
      <c r="A1971" s="1">
        <v>36882</v>
      </c>
      <c r="B1971">
        <v>17710.7</v>
      </c>
      <c r="C1971">
        <v>17862.3</v>
      </c>
      <c r="D1971">
        <v>17644.900000000001</v>
      </c>
      <c r="E1971">
        <v>17831.8</v>
      </c>
      <c r="F1971">
        <v>7137263</v>
      </c>
    </row>
    <row r="1972" spans="1:6" x14ac:dyDescent="0.3">
      <c r="A1972" s="1">
        <v>36887</v>
      </c>
      <c r="B1972">
        <v>17965.3</v>
      </c>
      <c r="C1972">
        <v>18136.7</v>
      </c>
      <c r="D1972">
        <v>17965.3</v>
      </c>
      <c r="E1972">
        <v>18014.900000000001</v>
      </c>
      <c r="F1972">
        <v>5301721</v>
      </c>
    </row>
    <row r="1973" spans="1:6" x14ac:dyDescent="0.3">
      <c r="A1973" s="1">
        <v>36888</v>
      </c>
      <c r="B1973">
        <v>18040</v>
      </c>
      <c r="C1973">
        <v>18087</v>
      </c>
      <c r="D1973">
        <v>17839.3</v>
      </c>
      <c r="E1973">
        <v>17909.599999999999</v>
      </c>
      <c r="F1973">
        <v>5519242</v>
      </c>
    </row>
    <row r="1974" spans="1:6" x14ac:dyDescent="0.3">
      <c r="A1974" s="1">
        <v>36889</v>
      </c>
      <c r="B1974">
        <v>17830.8</v>
      </c>
      <c r="C1974">
        <v>17987.8</v>
      </c>
      <c r="D1974">
        <v>17818.3</v>
      </c>
      <c r="E1974">
        <v>17847.599999999999</v>
      </c>
      <c r="F1974">
        <v>6699709</v>
      </c>
    </row>
    <row r="1975" spans="1:6" x14ac:dyDescent="0.3">
      <c r="A1975" s="1">
        <v>36893</v>
      </c>
      <c r="B1975">
        <v>17567.900000000001</v>
      </c>
      <c r="C1975">
        <v>17710.2</v>
      </c>
      <c r="D1975">
        <v>17486.5</v>
      </c>
      <c r="E1975">
        <v>17672.8</v>
      </c>
      <c r="F1975">
        <v>4935736</v>
      </c>
    </row>
    <row r="1976" spans="1:6" x14ac:dyDescent="0.3">
      <c r="A1976" s="1">
        <v>36894</v>
      </c>
      <c r="B1976">
        <v>17520.7</v>
      </c>
      <c r="C1976">
        <v>17676.400000000001</v>
      </c>
      <c r="D1976">
        <v>17319.7</v>
      </c>
      <c r="E1976">
        <v>17506.099999999999</v>
      </c>
      <c r="F1976">
        <v>8818742</v>
      </c>
    </row>
    <row r="1977" spans="1:6" x14ac:dyDescent="0.3">
      <c r="A1977" s="1">
        <v>36895</v>
      </c>
      <c r="B1977">
        <v>17673</v>
      </c>
      <c r="C1977">
        <v>17959.2</v>
      </c>
      <c r="D1977">
        <v>17673</v>
      </c>
      <c r="E1977">
        <v>17875.900000000001</v>
      </c>
      <c r="F1977">
        <v>8597278</v>
      </c>
    </row>
    <row r="1978" spans="1:6" x14ac:dyDescent="0.3">
      <c r="A1978" s="1">
        <v>36896</v>
      </c>
      <c r="B1978">
        <v>17862.3</v>
      </c>
      <c r="C1978">
        <v>17871.400000000001</v>
      </c>
      <c r="D1978">
        <v>17508.5</v>
      </c>
      <c r="E1978">
        <v>17509.3</v>
      </c>
      <c r="F1978">
        <v>8211943</v>
      </c>
    </row>
    <row r="1979" spans="1:6" x14ac:dyDescent="0.3">
      <c r="A1979" s="1">
        <v>36899</v>
      </c>
      <c r="B1979">
        <v>17276.7</v>
      </c>
      <c r="C1979">
        <v>17276.7</v>
      </c>
      <c r="D1979">
        <v>17067.8</v>
      </c>
      <c r="E1979">
        <v>17119.3</v>
      </c>
      <c r="F1979">
        <v>7374110</v>
      </c>
    </row>
    <row r="1980" spans="1:6" x14ac:dyDescent="0.3">
      <c r="A1980" s="1">
        <v>36900</v>
      </c>
      <c r="B1980">
        <v>17181.099999999999</v>
      </c>
      <c r="C1980">
        <v>17247.099999999999</v>
      </c>
      <c r="D1980">
        <v>16933.2</v>
      </c>
      <c r="E1980">
        <v>17247.099999999999</v>
      </c>
      <c r="F1980">
        <v>7491107</v>
      </c>
    </row>
    <row r="1981" spans="1:6" x14ac:dyDescent="0.3">
      <c r="A1981" s="1">
        <v>36901</v>
      </c>
      <c r="B1981">
        <v>17145.900000000001</v>
      </c>
      <c r="C1981">
        <v>17165.400000000001</v>
      </c>
      <c r="D1981">
        <v>16958.5</v>
      </c>
      <c r="E1981">
        <v>16996.900000000001</v>
      </c>
      <c r="F1981">
        <v>7205418</v>
      </c>
    </row>
    <row r="1982" spans="1:6" x14ac:dyDescent="0.3">
      <c r="A1982" s="1">
        <v>36902</v>
      </c>
      <c r="B1982">
        <v>16912.8</v>
      </c>
      <c r="C1982">
        <v>16921.7</v>
      </c>
      <c r="D1982">
        <v>16794.3</v>
      </c>
      <c r="E1982">
        <v>16903.5</v>
      </c>
      <c r="F1982">
        <v>7143010</v>
      </c>
    </row>
    <row r="1983" spans="1:6" x14ac:dyDescent="0.3">
      <c r="A1983" s="1">
        <v>36903</v>
      </c>
      <c r="B1983">
        <v>16957.5</v>
      </c>
      <c r="C1983">
        <v>17136.900000000001</v>
      </c>
      <c r="D1983">
        <v>16957.5</v>
      </c>
      <c r="E1983">
        <v>17070.5</v>
      </c>
      <c r="F1983">
        <v>5828101</v>
      </c>
    </row>
    <row r="1984" spans="1:6" x14ac:dyDescent="0.3">
      <c r="A1984" s="1">
        <v>36906</v>
      </c>
      <c r="B1984">
        <v>17079.599999999999</v>
      </c>
      <c r="C1984">
        <v>17106.599999999999</v>
      </c>
      <c r="D1984">
        <v>16891.900000000001</v>
      </c>
      <c r="E1984">
        <v>16949.2</v>
      </c>
      <c r="F1984">
        <v>4657250</v>
      </c>
    </row>
    <row r="1985" spans="1:6" x14ac:dyDescent="0.3">
      <c r="A1985" s="1">
        <v>36907</v>
      </c>
      <c r="B1985">
        <v>16842.400000000001</v>
      </c>
      <c r="C1985">
        <v>16964.7</v>
      </c>
      <c r="D1985">
        <v>16738.400000000001</v>
      </c>
      <c r="E1985">
        <v>16852.3</v>
      </c>
      <c r="F1985">
        <v>5351777</v>
      </c>
    </row>
    <row r="1986" spans="1:6" x14ac:dyDescent="0.3">
      <c r="A1986" s="1">
        <v>36908</v>
      </c>
      <c r="B1986">
        <v>16890.099999999999</v>
      </c>
      <c r="C1986">
        <v>17024.099999999999</v>
      </c>
      <c r="D1986">
        <v>16734.599999999999</v>
      </c>
      <c r="E1986">
        <v>16981.7</v>
      </c>
      <c r="F1986">
        <v>7617381</v>
      </c>
    </row>
    <row r="1987" spans="1:6" x14ac:dyDescent="0.3">
      <c r="A1987" s="1">
        <v>36909</v>
      </c>
      <c r="B1987">
        <v>16922.7</v>
      </c>
      <c r="C1987">
        <v>17249.3</v>
      </c>
      <c r="D1987">
        <v>16922.7</v>
      </c>
      <c r="E1987">
        <v>17102</v>
      </c>
      <c r="F1987">
        <v>9255806</v>
      </c>
    </row>
    <row r="1988" spans="1:6" x14ac:dyDescent="0.3">
      <c r="A1988" s="1">
        <v>36910</v>
      </c>
      <c r="B1988">
        <v>17296.2</v>
      </c>
      <c r="C1988">
        <v>17598</v>
      </c>
      <c r="D1988">
        <v>17289.5</v>
      </c>
      <c r="E1988">
        <v>17598</v>
      </c>
      <c r="F1988">
        <v>9519336</v>
      </c>
    </row>
    <row r="1989" spans="1:6" x14ac:dyDescent="0.3">
      <c r="A1989" s="1">
        <v>36913</v>
      </c>
      <c r="B1989">
        <v>17522.3</v>
      </c>
      <c r="C1989">
        <v>17681.5</v>
      </c>
      <c r="D1989">
        <v>17341.900000000001</v>
      </c>
      <c r="E1989">
        <v>17385.099999999999</v>
      </c>
      <c r="F1989">
        <v>5119954</v>
      </c>
    </row>
    <row r="1990" spans="1:6" x14ac:dyDescent="0.3">
      <c r="A1990" s="1">
        <v>36914</v>
      </c>
      <c r="B1990">
        <v>17354.900000000001</v>
      </c>
      <c r="C1990">
        <v>17354.900000000001</v>
      </c>
      <c r="D1990">
        <v>17215.7</v>
      </c>
      <c r="E1990">
        <v>17278.099999999999</v>
      </c>
      <c r="F1990">
        <v>3883293</v>
      </c>
    </row>
    <row r="1991" spans="1:6" x14ac:dyDescent="0.3">
      <c r="A1991" s="1">
        <v>36915</v>
      </c>
      <c r="B1991">
        <v>17399</v>
      </c>
      <c r="C1991">
        <v>17449.7</v>
      </c>
      <c r="D1991">
        <v>17276.2</v>
      </c>
      <c r="E1991">
        <v>17286.7</v>
      </c>
      <c r="F1991">
        <v>4762866</v>
      </c>
    </row>
    <row r="1992" spans="1:6" x14ac:dyDescent="0.3">
      <c r="A1992" s="1">
        <v>36916</v>
      </c>
      <c r="B1992">
        <v>17265.599999999999</v>
      </c>
      <c r="C1992">
        <v>17445.599999999999</v>
      </c>
      <c r="D1992">
        <v>17188.900000000001</v>
      </c>
      <c r="E1992">
        <v>17358.8</v>
      </c>
      <c r="F1992">
        <v>4385335</v>
      </c>
    </row>
    <row r="1993" spans="1:6" x14ac:dyDescent="0.3">
      <c r="A1993" s="1">
        <v>36917</v>
      </c>
      <c r="B1993">
        <v>17284.400000000001</v>
      </c>
      <c r="C1993">
        <v>17334.3</v>
      </c>
      <c r="D1993">
        <v>17193.2</v>
      </c>
      <c r="E1993">
        <v>17334.3</v>
      </c>
      <c r="F1993">
        <v>4645865</v>
      </c>
    </row>
    <row r="1994" spans="1:6" x14ac:dyDescent="0.3">
      <c r="A1994" s="1">
        <v>36920</v>
      </c>
      <c r="B1994">
        <v>17278</v>
      </c>
      <c r="C1994">
        <v>17535.400000000001</v>
      </c>
      <c r="D1994">
        <v>17255</v>
      </c>
      <c r="E1994">
        <v>17499.5</v>
      </c>
      <c r="F1994">
        <v>4105625</v>
      </c>
    </row>
    <row r="1995" spans="1:6" x14ac:dyDescent="0.3">
      <c r="A1995" s="1">
        <v>36921</v>
      </c>
      <c r="B1995">
        <v>17521.900000000001</v>
      </c>
      <c r="C1995">
        <v>17669.400000000001</v>
      </c>
      <c r="D1995">
        <v>17521.900000000001</v>
      </c>
      <c r="E1995">
        <v>17614.3</v>
      </c>
      <c r="F1995">
        <v>5614469</v>
      </c>
    </row>
    <row r="1996" spans="1:6" x14ac:dyDescent="0.3">
      <c r="A1996" s="1">
        <v>36922</v>
      </c>
      <c r="B1996">
        <v>17615.7</v>
      </c>
      <c r="C1996">
        <v>17665.599999999999</v>
      </c>
      <c r="D1996">
        <v>17565.3</v>
      </c>
      <c r="E1996">
        <v>17602.900000000001</v>
      </c>
      <c r="F1996">
        <v>4220680</v>
      </c>
    </row>
    <row r="1997" spans="1:6" x14ac:dyDescent="0.3">
      <c r="A1997" s="1">
        <v>36923</v>
      </c>
      <c r="B1997">
        <v>17544.900000000001</v>
      </c>
      <c r="C1997">
        <v>17644.8</v>
      </c>
      <c r="D1997">
        <v>17517.3</v>
      </c>
      <c r="E1997">
        <v>17642.599999999999</v>
      </c>
      <c r="F1997">
        <v>5783540</v>
      </c>
    </row>
    <row r="1998" spans="1:6" x14ac:dyDescent="0.3">
      <c r="A1998" s="1">
        <v>36924</v>
      </c>
      <c r="B1998">
        <v>17664.5</v>
      </c>
      <c r="C1998">
        <v>17730.900000000001</v>
      </c>
      <c r="D1998">
        <v>17643.3</v>
      </c>
      <c r="E1998">
        <v>17695.900000000001</v>
      </c>
      <c r="F1998">
        <v>5185162</v>
      </c>
    </row>
    <row r="1999" spans="1:6" x14ac:dyDescent="0.3">
      <c r="A1999" s="1">
        <v>36927</v>
      </c>
      <c r="B1999">
        <v>17557.5</v>
      </c>
      <c r="C1999">
        <v>17560.599999999999</v>
      </c>
      <c r="D1999">
        <v>17213.8</v>
      </c>
      <c r="E1999">
        <v>17221.3</v>
      </c>
      <c r="F1999">
        <v>5303841</v>
      </c>
    </row>
    <row r="2000" spans="1:6" x14ac:dyDescent="0.3">
      <c r="A2000" s="1">
        <v>36928</v>
      </c>
      <c r="B2000">
        <v>17191.5</v>
      </c>
      <c r="C2000">
        <v>17297.900000000001</v>
      </c>
      <c r="D2000">
        <v>16986.2</v>
      </c>
      <c r="E2000">
        <v>17244.599999999999</v>
      </c>
      <c r="F2000">
        <v>6111620</v>
      </c>
    </row>
    <row r="2001" spans="1:6" x14ac:dyDescent="0.3">
      <c r="A2001" s="1">
        <v>36929</v>
      </c>
      <c r="B2001">
        <v>17060</v>
      </c>
      <c r="C2001">
        <v>17076.900000000001</v>
      </c>
      <c r="D2001">
        <v>16722</v>
      </c>
      <c r="E2001">
        <v>16829.8</v>
      </c>
      <c r="F2001">
        <v>6759350</v>
      </c>
    </row>
    <row r="2002" spans="1:6" x14ac:dyDescent="0.3">
      <c r="A2002" s="1">
        <v>36930</v>
      </c>
      <c r="B2002">
        <v>16745.2</v>
      </c>
      <c r="C2002">
        <v>16925.2</v>
      </c>
      <c r="D2002">
        <v>16732.099999999999</v>
      </c>
      <c r="E2002">
        <v>16840.7</v>
      </c>
      <c r="F2002">
        <v>4770305</v>
      </c>
    </row>
    <row r="2003" spans="1:6" x14ac:dyDescent="0.3">
      <c r="A2003" s="1">
        <v>36931</v>
      </c>
      <c r="B2003">
        <v>16833.900000000001</v>
      </c>
      <c r="C2003">
        <v>16833.900000000001</v>
      </c>
      <c r="D2003">
        <v>16653</v>
      </c>
      <c r="E2003">
        <v>16660</v>
      </c>
      <c r="F2003">
        <v>3998020</v>
      </c>
    </row>
    <row r="2004" spans="1:6" x14ac:dyDescent="0.3">
      <c r="A2004" s="1">
        <v>36934</v>
      </c>
      <c r="B2004">
        <v>16573.2</v>
      </c>
      <c r="C2004">
        <v>16589.400000000001</v>
      </c>
      <c r="D2004">
        <v>16431.5</v>
      </c>
      <c r="E2004">
        <v>16467.7</v>
      </c>
      <c r="F2004">
        <v>3980324</v>
      </c>
    </row>
    <row r="2005" spans="1:6" x14ac:dyDescent="0.3">
      <c r="A2005" s="1">
        <v>36935</v>
      </c>
      <c r="B2005">
        <v>16540.400000000001</v>
      </c>
      <c r="C2005">
        <v>16764.099999999999</v>
      </c>
      <c r="D2005">
        <v>16526.099999999999</v>
      </c>
      <c r="E2005">
        <v>16764.099999999999</v>
      </c>
      <c r="F2005">
        <v>4573116</v>
      </c>
    </row>
    <row r="2006" spans="1:6" x14ac:dyDescent="0.3">
      <c r="A2006" s="1">
        <v>36936</v>
      </c>
      <c r="B2006">
        <v>16588.400000000001</v>
      </c>
      <c r="C2006">
        <v>16588.400000000001</v>
      </c>
      <c r="D2006">
        <v>16470.8</v>
      </c>
      <c r="E2006">
        <v>16561.900000000001</v>
      </c>
      <c r="F2006">
        <v>3958964</v>
      </c>
    </row>
    <row r="2007" spans="1:6" x14ac:dyDescent="0.3">
      <c r="A2007" s="1">
        <v>36937</v>
      </c>
      <c r="B2007">
        <v>16627.5</v>
      </c>
      <c r="C2007">
        <v>16861.400000000001</v>
      </c>
      <c r="D2007">
        <v>16508.5</v>
      </c>
      <c r="E2007">
        <v>16861.400000000001</v>
      </c>
      <c r="F2007">
        <v>5602217</v>
      </c>
    </row>
    <row r="2008" spans="1:6" x14ac:dyDescent="0.3">
      <c r="A2008" s="1">
        <v>36938</v>
      </c>
      <c r="B2008">
        <v>16755.3</v>
      </c>
      <c r="C2008">
        <v>16821.8</v>
      </c>
      <c r="D2008">
        <v>16266.7</v>
      </c>
      <c r="E2008">
        <v>16447.8</v>
      </c>
      <c r="F2008">
        <v>5453277</v>
      </c>
    </row>
    <row r="2009" spans="1:6" x14ac:dyDescent="0.3">
      <c r="A2009" s="1">
        <v>36941</v>
      </c>
      <c r="B2009">
        <v>16343.8</v>
      </c>
      <c r="C2009">
        <v>16451.099999999999</v>
      </c>
      <c r="D2009">
        <v>16270.6</v>
      </c>
      <c r="E2009">
        <v>16343.5</v>
      </c>
      <c r="F2009">
        <v>3902973</v>
      </c>
    </row>
    <row r="2010" spans="1:6" x14ac:dyDescent="0.3">
      <c r="A2010" s="1">
        <v>36942</v>
      </c>
      <c r="B2010">
        <v>16415.8</v>
      </c>
      <c r="C2010">
        <v>16539.2</v>
      </c>
      <c r="D2010">
        <v>16201.8</v>
      </c>
      <c r="E2010">
        <v>16201.8</v>
      </c>
      <c r="F2010">
        <v>4559372</v>
      </c>
    </row>
    <row r="2011" spans="1:6" x14ac:dyDescent="0.3">
      <c r="A2011" s="1">
        <v>36943</v>
      </c>
      <c r="B2011">
        <v>15945.8</v>
      </c>
      <c r="C2011">
        <v>15965.8</v>
      </c>
      <c r="D2011">
        <v>15669.9</v>
      </c>
      <c r="E2011">
        <v>15873.6</v>
      </c>
      <c r="F2011">
        <v>6180977</v>
      </c>
    </row>
    <row r="2012" spans="1:6" x14ac:dyDescent="0.3">
      <c r="A2012" s="1">
        <v>36944</v>
      </c>
      <c r="B2012">
        <v>15816.2</v>
      </c>
      <c r="C2012">
        <v>15959.5</v>
      </c>
      <c r="D2012">
        <v>15561.4</v>
      </c>
      <c r="E2012">
        <v>15669.7</v>
      </c>
      <c r="F2012">
        <v>5597542</v>
      </c>
    </row>
    <row r="2013" spans="1:6" x14ac:dyDescent="0.3">
      <c r="A2013" s="1">
        <v>36945</v>
      </c>
      <c r="B2013">
        <v>15820.8</v>
      </c>
      <c r="C2013">
        <v>15947.4</v>
      </c>
      <c r="D2013">
        <v>15595.1</v>
      </c>
      <c r="E2013">
        <v>15678.2</v>
      </c>
      <c r="F2013">
        <v>5657862</v>
      </c>
    </row>
    <row r="2014" spans="1:6" x14ac:dyDescent="0.3">
      <c r="A2014" s="1">
        <v>36948</v>
      </c>
      <c r="B2014">
        <v>15900</v>
      </c>
      <c r="C2014">
        <v>16000.8</v>
      </c>
      <c r="D2014">
        <v>15853.5</v>
      </c>
      <c r="E2014">
        <v>15912</v>
      </c>
      <c r="F2014">
        <v>3537489</v>
      </c>
    </row>
    <row r="2015" spans="1:6" x14ac:dyDescent="0.3">
      <c r="A2015" s="1">
        <v>36949</v>
      </c>
      <c r="B2015">
        <v>15895.5</v>
      </c>
      <c r="C2015">
        <v>15942.9</v>
      </c>
      <c r="D2015">
        <v>15494.8</v>
      </c>
      <c r="E2015">
        <v>15522.3</v>
      </c>
      <c r="F2015">
        <v>4786393</v>
      </c>
    </row>
    <row r="2016" spans="1:6" x14ac:dyDescent="0.3">
      <c r="A2016" s="1">
        <v>36950</v>
      </c>
      <c r="B2016">
        <v>15375.6</v>
      </c>
      <c r="C2016">
        <v>15547.7</v>
      </c>
      <c r="D2016">
        <v>15173.5</v>
      </c>
      <c r="E2016">
        <v>15471.5</v>
      </c>
      <c r="F2016">
        <v>6103623</v>
      </c>
    </row>
    <row r="2017" spans="1:6" x14ac:dyDescent="0.3">
      <c r="A2017" s="1">
        <v>36951</v>
      </c>
      <c r="B2017">
        <v>15218.8</v>
      </c>
      <c r="C2017">
        <v>15286.4</v>
      </c>
      <c r="D2017">
        <v>14979.7</v>
      </c>
      <c r="E2017">
        <v>14997.3</v>
      </c>
      <c r="F2017">
        <v>5107102</v>
      </c>
    </row>
    <row r="2018" spans="1:6" x14ac:dyDescent="0.3">
      <c r="A2018" s="1">
        <v>36952</v>
      </c>
      <c r="B2018">
        <v>14958.9</v>
      </c>
      <c r="C2018">
        <v>15146.2</v>
      </c>
      <c r="D2018">
        <v>14926.2</v>
      </c>
      <c r="E2018">
        <v>15058</v>
      </c>
      <c r="F2018">
        <v>5849469</v>
      </c>
    </row>
    <row r="2019" spans="1:6" x14ac:dyDescent="0.3">
      <c r="A2019" s="1">
        <v>36955</v>
      </c>
      <c r="B2019">
        <v>15075.9</v>
      </c>
      <c r="C2019">
        <v>15296.4</v>
      </c>
      <c r="D2019">
        <v>15006.4</v>
      </c>
      <c r="E2019">
        <v>15296.4</v>
      </c>
      <c r="F2019">
        <v>4008949</v>
      </c>
    </row>
    <row r="2020" spans="1:6" x14ac:dyDescent="0.3">
      <c r="A2020" s="1">
        <v>36956</v>
      </c>
      <c r="B2020">
        <v>15408.7</v>
      </c>
      <c r="C2020">
        <v>15469.4</v>
      </c>
      <c r="D2020">
        <v>15367.8</v>
      </c>
      <c r="E2020">
        <v>15453.9</v>
      </c>
      <c r="F2020">
        <v>4622902</v>
      </c>
    </row>
    <row r="2021" spans="1:6" x14ac:dyDescent="0.3">
      <c r="A2021" s="1">
        <v>36957</v>
      </c>
      <c r="B2021">
        <v>15522.2</v>
      </c>
      <c r="C2021">
        <v>15522.2</v>
      </c>
      <c r="D2021">
        <v>15296.7</v>
      </c>
      <c r="E2021">
        <v>15427.1</v>
      </c>
      <c r="F2021">
        <v>4604434</v>
      </c>
    </row>
    <row r="2022" spans="1:6" x14ac:dyDescent="0.3">
      <c r="A2022" s="1">
        <v>36958</v>
      </c>
      <c r="B2022">
        <v>15396.2</v>
      </c>
      <c r="C2022">
        <v>15492.4</v>
      </c>
      <c r="D2022">
        <v>15276.4</v>
      </c>
      <c r="E2022">
        <v>15295</v>
      </c>
      <c r="F2022">
        <v>3966087</v>
      </c>
    </row>
    <row r="2023" spans="1:6" x14ac:dyDescent="0.3">
      <c r="A2023" s="1">
        <v>36959</v>
      </c>
      <c r="B2023">
        <v>15169.7</v>
      </c>
      <c r="C2023">
        <v>15169.7</v>
      </c>
      <c r="D2023">
        <v>14878.9</v>
      </c>
      <c r="E2023">
        <v>14897</v>
      </c>
      <c r="F2023">
        <v>5155176</v>
      </c>
    </row>
    <row r="2024" spans="1:6" x14ac:dyDescent="0.3">
      <c r="A2024" s="1">
        <v>36962</v>
      </c>
      <c r="B2024">
        <v>14564.3</v>
      </c>
      <c r="C2024">
        <v>14609</v>
      </c>
      <c r="D2024">
        <v>14158.3</v>
      </c>
      <c r="E2024">
        <v>14239.3</v>
      </c>
      <c r="F2024">
        <v>6539434</v>
      </c>
    </row>
    <row r="2025" spans="1:6" x14ac:dyDescent="0.3">
      <c r="A2025" s="1">
        <v>36963</v>
      </c>
      <c r="B2025">
        <v>14036.6</v>
      </c>
      <c r="C2025">
        <v>14335.5</v>
      </c>
      <c r="D2025">
        <v>14028.6</v>
      </c>
      <c r="E2025">
        <v>14308.4</v>
      </c>
      <c r="F2025">
        <v>6532468</v>
      </c>
    </row>
    <row r="2026" spans="1:6" x14ac:dyDescent="0.3">
      <c r="A2026" s="1">
        <v>36964</v>
      </c>
      <c r="B2026">
        <v>14377.2</v>
      </c>
      <c r="C2026">
        <v>14379.1</v>
      </c>
      <c r="D2026">
        <v>13848.8</v>
      </c>
      <c r="E2026">
        <v>14061.1</v>
      </c>
      <c r="F2026">
        <v>8055695</v>
      </c>
    </row>
    <row r="2027" spans="1:6" x14ac:dyDescent="0.3">
      <c r="A2027" s="1">
        <v>36965</v>
      </c>
      <c r="B2027">
        <v>14141.5</v>
      </c>
      <c r="C2027">
        <v>14442.8</v>
      </c>
      <c r="D2027">
        <v>14096.2</v>
      </c>
      <c r="E2027">
        <v>14442.8</v>
      </c>
      <c r="F2027">
        <v>6828189</v>
      </c>
    </row>
    <row r="2028" spans="1:6" x14ac:dyDescent="0.3">
      <c r="A2028" s="1">
        <v>36966</v>
      </c>
      <c r="B2028">
        <v>14357</v>
      </c>
      <c r="C2028">
        <v>14436.2</v>
      </c>
      <c r="D2028">
        <v>14262.5</v>
      </c>
      <c r="E2028">
        <v>14436.2</v>
      </c>
      <c r="F2028">
        <v>5452235</v>
      </c>
    </row>
    <row r="2029" spans="1:6" x14ac:dyDescent="0.3">
      <c r="A2029" s="1">
        <v>36969</v>
      </c>
      <c r="B2029">
        <v>14445.5</v>
      </c>
      <c r="C2029">
        <v>14586.9</v>
      </c>
      <c r="D2029">
        <v>14445.5</v>
      </c>
      <c r="E2029">
        <v>14550.3</v>
      </c>
      <c r="F2029">
        <v>5488422</v>
      </c>
    </row>
    <row r="2030" spans="1:6" x14ac:dyDescent="0.3">
      <c r="A2030" s="1">
        <v>36970</v>
      </c>
      <c r="B2030">
        <v>14595.1</v>
      </c>
      <c r="C2030">
        <v>14860.2</v>
      </c>
      <c r="D2030">
        <v>14585.5</v>
      </c>
      <c r="E2030">
        <v>14768.5</v>
      </c>
      <c r="F2030">
        <v>7912961</v>
      </c>
    </row>
    <row r="2031" spans="1:6" x14ac:dyDescent="0.3">
      <c r="A2031" s="1">
        <v>36971</v>
      </c>
      <c r="B2031">
        <v>14646.7</v>
      </c>
      <c r="C2031">
        <v>14791.9</v>
      </c>
      <c r="D2031">
        <v>14579</v>
      </c>
      <c r="E2031">
        <v>14709.6</v>
      </c>
      <c r="F2031">
        <v>6668526</v>
      </c>
    </row>
    <row r="2032" spans="1:6" x14ac:dyDescent="0.3">
      <c r="A2032" s="1">
        <v>36972</v>
      </c>
      <c r="B2032">
        <v>14655.8</v>
      </c>
      <c r="C2032">
        <v>14655.8</v>
      </c>
      <c r="D2032">
        <v>14430.1</v>
      </c>
      <c r="E2032">
        <v>14560.2</v>
      </c>
      <c r="F2032">
        <v>6365488</v>
      </c>
    </row>
    <row r="2033" spans="1:6" x14ac:dyDescent="0.3">
      <c r="A2033" s="1">
        <v>36973</v>
      </c>
      <c r="B2033">
        <v>14683.8</v>
      </c>
      <c r="C2033">
        <v>14824.6</v>
      </c>
      <c r="D2033">
        <v>14683.8</v>
      </c>
      <c r="E2033">
        <v>14713.3</v>
      </c>
      <c r="F2033">
        <v>7016553</v>
      </c>
    </row>
    <row r="2034" spans="1:6" x14ac:dyDescent="0.3">
      <c r="A2034" s="1">
        <v>36976</v>
      </c>
      <c r="B2034">
        <v>14809.9</v>
      </c>
      <c r="C2034">
        <v>14912.2</v>
      </c>
      <c r="D2034">
        <v>14767</v>
      </c>
      <c r="E2034">
        <v>14784.1</v>
      </c>
      <c r="F2034">
        <v>5097842</v>
      </c>
    </row>
    <row r="2035" spans="1:6" x14ac:dyDescent="0.3">
      <c r="A2035" s="1">
        <v>36977</v>
      </c>
      <c r="B2035">
        <v>14645.2</v>
      </c>
      <c r="C2035">
        <v>14743.4</v>
      </c>
      <c r="D2035">
        <v>14537.4</v>
      </c>
      <c r="E2035">
        <v>14678.4</v>
      </c>
      <c r="F2035">
        <v>4067145</v>
      </c>
    </row>
    <row r="2036" spans="1:6" x14ac:dyDescent="0.3">
      <c r="A2036" s="1">
        <v>36978</v>
      </c>
      <c r="B2036">
        <v>14708.8</v>
      </c>
      <c r="C2036">
        <v>14869.2</v>
      </c>
      <c r="D2036">
        <v>14701.4</v>
      </c>
      <c r="E2036">
        <v>14792</v>
      </c>
      <c r="F2036">
        <v>4592932</v>
      </c>
    </row>
    <row r="2037" spans="1:6" x14ac:dyDescent="0.3">
      <c r="A2037" s="1">
        <v>36979</v>
      </c>
      <c r="B2037">
        <v>14566.1</v>
      </c>
      <c r="C2037">
        <v>14667.6</v>
      </c>
      <c r="D2037">
        <v>14542</v>
      </c>
      <c r="E2037">
        <v>14621.7</v>
      </c>
      <c r="F2037">
        <v>3346373</v>
      </c>
    </row>
    <row r="2038" spans="1:6" x14ac:dyDescent="0.3">
      <c r="A2038" s="1">
        <v>36980</v>
      </c>
      <c r="B2038">
        <v>14658.8</v>
      </c>
      <c r="C2038">
        <v>14703.1</v>
      </c>
      <c r="D2038">
        <v>14650</v>
      </c>
      <c r="E2038">
        <v>14698.9</v>
      </c>
      <c r="F2038">
        <v>4694819</v>
      </c>
    </row>
    <row r="2039" spans="1:6" x14ac:dyDescent="0.3">
      <c r="A2039" s="1">
        <v>36983</v>
      </c>
      <c r="B2039">
        <v>14616.9</v>
      </c>
      <c r="C2039">
        <v>14653.5</v>
      </c>
      <c r="D2039">
        <v>14495.8</v>
      </c>
      <c r="E2039">
        <v>14562.8</v>
      </c>
      <c r="F2039">
        <v>3539169</v>
      </c>
    </row>
    <row r="2040" spans="1:6" x14ac:dyDescent="0.3">
      <c r="A2040" s="1">
        <v>36984</v>
      </c>
      <c r="B2040">
        <v>14456.7</v>
      </c>
      <c r="C2040">
        <v>14456.7</v>
      </c>
      <c r="D2040">
        <v>14232.5</v>
      </c>
      <c r="E2040">
        <v>14344.7</v>
      </c>
      <c r="F2040">
        <v>5666969</v>
      </c>
    </row>
    <row r="2041" spans="1:6" x14ac:dyDescent="0.3">
      <c r="A2041" s="1">
        <v>36985</v>
      </c>
      <c r="B2041">
        <v>14031</v>
      </c>
      <c r="C2041">
        <v>14242.9</v>
      </c>
      <c r="D2041">
        <v>14031</v>
      </c>
      <c r="E2041">
        <v>14197.5</v>
      </c>
      <c r="F2041">
        <v>5633370</v>
      </c>
    </row>
    <row r="2042" spans="1:6" x14ac:dyDescent="0.3">
      <c r="A2042" s="1">
        <v>36986</v>
      </c>
      <c r="B2042">
        <v>14239.9</v>
      </c>
      <c r="C2042">
        <v>14399.4</v>
      </c>
      <c r="D2042">
        <v>14223.8</v>
      </c>
      <c r="E2042">
        <v>14399.4</v>
      </c>
      <c r="F2042">
        <v>5170743</v>
      </c>
    </row>
    <row r="2043" spans="1:6" x14ac:dyDescent="0.3">
      <c r="A2043" s="1">
        <v>36987</v>
      </c>
      <c r="B2043">
        <v>14426.2</v>
      </c>
      <c r="C2043">
        <v>14553.8</v>
      </c>
      <c r="D2043">
        <v>14395.2</v>
      </c>
      <c r="E2043">
        <v>14553.8</v>
      </c>
      <c r="F2043">
        <v>7569423</v>
      </c>
    </row>
    <row r="2044" spans="1:6" x14ac:dyDescent="0.3">
      <c r="A2044" s="1">
        <v>36990</v>
      </c>
      <c r="B2044">
        <v>14459</v>
      </c>
      <c r="C2044">
        <v>14691.8</v>
      </c>
      <c r="D2044">
        <v>14434.2</v>
      </c>
      <c r="E2044">
        <v>14691.8</v>
      </c>
      <c r="F2044">
        <v>4331277</v>
      </c>
    </row>
    <row r="2045" spans="1:6" x14ac:dyDescent="0.3">
      <c r="A2045" s="1">
        <v>36991</v>
      </c>
      <c r="B2045">
        <v>14699</v>
      </c>
      <c r="C2045">
        <v>15053</v>
      </c>
      <c r="D2045">
        <v>14699</v>
      </c>
      <c r="E2045">
        <v>14965.9</v>
      </c>
      <c r="F2045">
        <v>6229471</v>
      </c>
    </row>
    <row r="2046" spans="1:6" x14ac:dyDescent="0.3">
      <c r="A2046" s="1">
        <v>36992</v>
      </c>
      <c r="B2046">
        <v>15038.9</v>
      </c>
      <c r="C2046">
        <v>15235.1</v>
      </c>
      <c r="D2046">
        <v>15038.9</v>
      </c>
      <c r="E2046">
        <v>15196.2</v>
      </c>
      <c r="F2046">
        <v>6804671</v>
      </c>
    </row>
    <row r="2047" spans="1:6" x14ac:dyDescent="0.3">
      <c r="A2047" s="1">
        <v>36993</v>
      </c>
      <c r="B2047">
        <v>15218.8</v>
      </c>
      <c r="C2047">
        <v>15269.1</v>
      </c>
      <c r="D2047">
        <v>15066.6</v>
      </c>
      <c r="E2047">
        <v>15182.8</v>
      </c>
      <c r="F2047">
        <v>5819246</v>
      </c>
    </row>
    <row r="2048" spans="1:6" x14ac:dyDescent="0.3">
      <c r="A2048" s="1">
        <v>36998</v>
      </c>
      <c r="B2048">
        <v>14877.1</v>
      </c>
      <c r="C2048">
        <v>14987.5</v>
      </c>
      <c r="D2048">
        <v>14831.3</v>
      </c>
      <c r="E2048">
        <v>14905.9</v>
      </c>
      <c r="F2048">
        <v>3968242</v>
      </c>
    </row>
    <row r="2049" spans="1:6" x14ac:dyDescent="0.3">
      <c r="A2049" s="1">
        <v>36999</v>
      </c>
      <c r="B2049">
        <v>14994.9</v>
      </c>
      <c r="C2049">
        <v>15416.1</v>
      </c>
      <c r="D2049">
        <v>14994.9</v>
      </c>
      <c r="E2049">
        <v>15416.1</v>
      </c>
      <c r="F2049">
        <v>5198612</v>
      </c>
    </row>
    <row r="2050" spans="1:6" x14ac:dyDescent="0.3">
      <c r="A2050" s="1">
        <v>37000</v>
      </c>
      <c r="B2050">
        <v>15535</v>
      </c>
      <c r="C2050">
        <v>15723.2</v>
      </c>
      <c r="D2050">
        <v>15518.8</v>
      </c>
      <c r="E2050">
        <v>15605.7</v>
      </c>
      <c r="F2050">
        <v>6986471</v>
      </c>
    </row>
    <row r="2051" spans="1:6" x14ac:dyDescent="0.3">
      <c r="A2051" s="1">
        <v>37001</v>
      </c>
      <c r="B2051">
        <v>15569.6</v>
      </c>
      <c r="C2051">
        <v>15791.6</v>
      </c>
      <c r="D2051">
        <v>15473.4</v>
      </c>
      <c r="E2051">
        <v>15644.9</v>
      </c>
      <c r="F2051">
        <v>6295243</v>
      </c>
    </row>
    <row r="2052" spans="1:6" x14ac:dyDescent="0.3">
      <c r="A2052" s="1">
        <v>37004</v>
      </c>
      <c r="B2052">
        <v>15431.6</v>
      </c>
      <c r="C2052">
        <v>15561.1</v>
      </c>
      <c r="D2052">
        <v>15385.7</v>
      </c>
      <c r="E2052">
        <v>15470.4</v>
      </c>
      <c r="F2052">
        <v>4383440</v>
      </c>
    </row>
    <row r="2053" spans="1:6" x14ac:dyDescent="0.3">
      <c r="A2053" s="1">
        <v>37005</v>
      </c>
      <c r="B2053">
        <v>15477.4</v>
      </c>
      <c r="C2053">
        <v>15523.4</v>
      </c>
      <c r="D2053">
        <v>15325.2</v>
      </c>
      <c r="E2053">
        <v>15394.2</v>
      </c>
      <c r="F2053">
        <v>4871865</v>
      </c>
    </row>
    <row r="2054" spans="1:6" x14ac:dyDescent="0.3">
      <c r="A2054" s="1">
        <v>37006</v>
      </c>
      <c r="B2054">
        <v>15338.8</v>
      </c>
      <c r="C2054">
        <v>15438.5</v>
      </c>
      <c r="D2054">
        <v>15274.5</v>
      </c>
      <c r="E2054">
        <v>15427.1</v>
      </c>
      <c r="F2054">
        <v>4351666</v>
      </c>
    </row>
    <row r="2055" spans="1:6" x14ac:dyDescent="0.3">
      <c r="A2055" s="1">
        <v>37007</v>
      </c>
      <c r="B2055">
        <v>15429.5</v>
      </c>
      <c r="C2055">
        <v>15603.3</v>
      </c>
      <c r="D2055">
        <v>15429.5</v>
      </c>
      <c r="E2055">
        <v>15569.4</v>
      </c>
      <c r="F2055">
        <v>6148088</v>
      </c>
    </row>
    <row r="2056" spans="1:6" x14ac:dyDescent="0.3">
      <c r="A2056" s="1">
        <v>37008</v>
      </c>
      <c r="B2056">
        <v>15526.4</v>
      </c>
      <c r="C2056">
        <v>15529.7</v>
      </c>
      <c r="D2056">
        <v>15374.2</v>
      </c>
      <c r="E2056">
        <v>15487.5</v>
      </c>
      <c r="F2056">
        <v>6690411</v>
      </c>
    </row>
    <row r="2057" spans="1:6" x14ac:dyDescent="0.3">
      <c r="A2057" s="1">
        <v>37011</v>
      </c>
      <c r="B2057">
        <v>15483</v>
      </c>
      <c r="C2057">
        <v>15483</v>
      </c>
      <c r="D2057">
        <v>15265.3</v>
      </c>
      <c r="E2057">
        <v>15269</v>
      </c>
      <c r="F2057">
        <v>4277127</v>
      </c>
    </row>
    <row r="2058" spans="1:6" x14ac:dyDescent="0.3">
      <c r="A2058" s="1">
        <v>37013</v>
      </c>
      <c r="B2058">
        <v>15301.1</v>
      </c>
      <c r="C2058">
        <v>15333.1</v>
      </c>
      <c r="D2058">
        <v>15129.3</v>
      </c>
      <c r="E2058">
        <v>15234.8</v>
      </c>
      <c r="F2058">
        <v>4185303</v>
      </c>
    </row>
    <row r="2059" spans="1:6" x14ac:dyDescent="0.3">
      <c r="A2059" s="1">
        <v>37015</v>
      </c>
      <c r="B2059">
        <v>15175.5</v>
      </c>
      <c r="C2059">
        <v>15206.4</v>
      </c>
      <c r="D2059">
        <v>15037.4</v>
      </c>
      <c r="E2059">
        <v>15116.7</v>
      </c>
      <c r="F2059">
        <v>4263141</v>
      </c>
    </row>
    <row r="2060" spans="1:6" x14ac:dyDescent="0.3">
      <c r="A2060" s="1">
        <v>37018</v>
      </c>
      <c r="B2060">
        <v>15126.2</v>
      </c>
      <c r="C2060">
        <v>15251.1</v>
      </c>
      <c r="D2060">
        <v>15008.8</v>
      </c>
      <c r="E2060">
        <v>15008.8</v>
      </c>
      <c r="F2060">
        <v>3139513</v>
      </c>
    </row>
    <row r="2061" spans="1:6" x14ac:dyDescent="0.3">
      <c r="A2061" s="1">
        <v>37019</v>
      </c>
      <c r="B2061">
        <v>14931.5</v>
      </c>
      <c r="C2061">
        <v>14931.5</v>
      </c>
      <c r="D2061">
        <v>14772.3</v>
      </c>
      <c r="E2061">
        <v>14844.5</v>
      </c>
      <c r="F2061">
        <v>3828083</v>
      </c>
    </row>
    <row r="2062" spans="1:6" x14ac:dyDescent="0.3">
      <c r="A2062" s="1">
        <v>37020</v>
      </c>
      <c r="B2062">
        <v>14716.7</v>
      </c>
      <c r="C2062">
        <v>14716.7</v>
      </c>
      <c r="D2062">
        <v>14583.8</v>
      </c>
      <c r="E2062">
        <v>14639</v>
      </c>
      <c r="F2062">
        <v>4137262</v>
      </c>
    </row>
    <row r="2063" spans="1:6" x14ac:dyDescent="0.3">
      <c r="A2063" s="1">
        <v>37021</v>
      </c>
      <c r="B2063">
        <v>14630.1</v>
      </c>
      <c r="C2063">
        <v>14992.9</v>
      </c>
      <c r="D2063">
        <v>14630.1</v>
      </c>
      <c r="E2063">
        <v>14974.8</v>
      </c>
      <c r="F2063">
        <v>4702631</v>
      </c>
    </row>
    <row r="2064" spans="1:6" x14ac:dyDescent="0.3">
      <c r="A2064" s="1">
        <v>37022</v>
      </c>
      <c r="B2064">
        <v>14988.4</v>
      </c>
      <c r="C2064">
        <v>15137.2</v>
      </c>
      <c r="D2064">
        <v>14957.3</v>
      </c>
      <c r="E2064">
        <v>15067.9</v>
      </c>
      <c r="F2064">
        <v>4930718</v>
      </c>
    </row>
    <row r="2065" spans="1:6" x14ac:dyDescent="0.3">
      <c r="A2065" s="1">
        <v>37025</v>
      </c>
      <c r="B2065">
        <v>15049.8</v>
      </c>
      <c r="C2065">
        <v>15230.2</v>
      </c>
      <c r="D2065">
        <v>14976.3</v>
      </c>
      <c r="E2065">
        <v>15230.2</v>
      </c>
      <c r="F2065">
        <v>3918581</v>
      </c>
    </row>
    <row r="2066" spans="1:6" x14ac:dyDescent="0.3">
      <c r="A2066" s="1">
        <v>37026</v>
      </c>
      <c r="B2066">
        <v>15180.6</v>
      </c>
      <c r="C2066">
        <v>15180.6</v>
      </c>
      <c r="D2066">
        <v>15031.1</v>
      </c>
      <c r="E2066">
        <v>15061.8</v>
      </c>
      <c r="F2066">
        <v>3799586</v>
      </c>
    </row>
    <row r="2067" spans="1:6" x14ac:dyDescent="0.3">
      <c r="A2067" s="1">
        <v>37027</v>
      </c>
      <c r="B2067">
        <v>14919.8</v>
      </c>
      <c r="C2067">
        <v>14919.8</v>
      </c>
      <c r="D2067">
        <v>14821.9</v>
      </c>
      <c r="E2067">
        <v>14854.7</v>
      </c>
      <c r="F2067">
        <v>4484858</v>
      </c>
    </row>
    <row r="2068" spans="1:6" x14ac:dyDescent="0.3">
      <c r="A2068" s="1">
        <v>37028</v>
      </c>
      <c r="B2068">
        <v>14950.7</v>
      </c>
      <c r="C2068">
        <v>15085.8</v>
      </c>
      <c r="D2068">
        <v>14908.8</v>
      </c>
      <c r="E2068">
        <v>14959.7</v>
      </c>
      <c r="F2068">
        <v>6104808</v>
      </c>
    </row>
    <row r="2069" spans="1:6" x14ac:dyDescent="0.3">
      <c r="A2069" s="1">
        <v>37029</v>
      </c>
      <c r="B2069">
        <v>14938</v>
      </c>
      <c r="C2069">
        <v>15026.8</v>
      </c>
      <c r="D2069">
        <v>14884.3</v>
      </c>
      <c r="E2069">
        <v>15022</v>
      </c>
      <c r="F2069">
        <v>3844065</v>
      </c>
    </row>
    <row r="2070" spans="1:6" x14ac:dyDescent="0.3">
      <c r="A2070" s="1">
        <v>37032</v>
      </c>
      <c r="B2070">
        <v>15018.5</v>
      </c>
      <c r="C2070">
        <v>15394.5</v>
      </c>
      <c r="D2070">
        <v>15007.5</v>
      </c>
      <c r="E2070">
        <v>15394.5</v>
      </c>
      <c r="F2070">
        <v>6168898</v>
      </c>
    </row>
    <row r="2071" spans="1:6" x14ac:dyDescent="0.3">
      <c r="A2071" s="1">
        <v>37033</v>
      </c>
      <c r="B2071">
        <v>15503.5</v>
      </c>
      <c r="C2071">
        <v>15740.7</v>
      </c>
      <c r="D2071">
        <v>15503.5</v>
      </c>
      <c r="E2071">
        <v>15699</v>
      </c>
      <c r="F2071">
        <v>6554438</v>
      </c>
    </row>
    <row r="2072" spans="1:6" x14ac:dyDescent="0.3">
      <c r="A2072" s="1">
        <v>37034</v>
      </c>
      <c r="B2072">
        <v>15638.3</v>
      </c>
      <c r="C2072">
        <v>15763.5</v>
      </c>
      <c r="D2072">
        <v>15613.4</v>
      </c>
      <c r="E2072">
        <v>15669.3</v>
      </c>
      <c r="F2072">
        <v>7801235</v>
      </c>
    </row>
    <row r="2073" spans="1:6" x14ac:dyDescent="0.3">
      <c r="A2073" s="1">
        <v>37035</v>
      </c>
      <c r="B2073">
        <v>15694.8</v>
      </c>
      <c r="C2073">
        <v>15701.1</v>
      </c>
      <c r="D2073">
        <v>15545.5</v>
      </c>
      <c r="E2073">
        <v>15701.1</v>
      </c>
      <c r="F2073">
        <v>4588750</v>
      </c>
    </row>
    <row r="2074" spans="1:6" x14ac:dyDescent="0.3">
      <c r="A2074" s="1">
        <v>37036</v>
      </c>
      <c r="B2074">
        <v>15678.9</v>
      </c>
      <c r="C2074">
        <v>15709.6</v>
      </c>
      <c r="D2074">
        <v>15559.7</v>
      </c>
      <c r="E2074">
        <v>15598.7</v>
      </c>
      <c r="F2074">
        <v>3958063</v>
      </c>
    </row>
    <row r="2075" spans="1:6" x14ac:dyDescent="0.3">
      <c r="A2075" s="1">
        <v>37039</v>
      </c>
      <c r="B2075">
        <v>15567.3</v>
      </c>
      <c r="C2075">
        <v>15623.8</v>
      </c>
      <c r="D2075">
        <v>15525.8</v>
      </c>
      <c r="E2075">
        <v>15623.8</v>
      </c>
      <c r="F2075">
        <v>2617066</v>
      </c>
    </row>
    <row r="2076" spans="1:6" x14ac:dyDescent="0.3">
      <c r="A2076" s="1">
        <v>37040</v>
      </c>
      <c r="B2076">
        <v>15632</v>
      </c>
      <c r="C2076">
        <v>15666.7</v>
      </c>
      <c r="D2076">
        <v>15550.2</v>
      </c>
      <c r="E2076">
        <v>15627.5</v>
      </c>
      <c r="F2076">
        <v>4137144</v>
      </c>
    </row>
    <row r="2077" spans="1:6" x14ac:dyDescent="0.3">
      <c r="A2077" s="1">
        <v>37041</v>
      </c>
      <c r="B2077">
        <v>15557.5</v>
      </c>
      <c r="C2077">
        <v>15557.5</v>
      </c>
      <c r="D2077">
        <v>15419.6</v>
      </c>
      <c r="E2077">
        <v>15493.4</v>
      </c>
      <c r="F2077">
        <v>3230589</v>
      </c>
    </row>
    <row r="2078" spans="1:6" x14ac:dyDescent="0.3">
      <c r="A2078" s="1">
        <v>37042</v>
      </c>
      <c r="B2078">
        <v>15337.3</v>
      </c>
      <c r="C2078">
        <v>15630.3</v>
      </c>
      <c r="D2078">
        <v>15334.9</v>
      </c>
      <c r="E2078">
        <v>15630.3</v>
      </c>
      <c r="F2078">
        <v>4215717</v>
      </c>
    </row>
    <row r="2079" spans="1:6" x14ac:dyDescent="0.3">
      <c r="A2079" s="1">
        <v>37043</v>
      </c>
      <c r="B2079">
        <v>15603.2</v>
      </c>
      <c r="C2079">
        <v>15628</v>
      </c>
      <c r="D2079">
        <v>15498.8</v>
      </c>
      <c r="E2079">
        <v>15597.1</v>
      </c>
      <c r="F2079">
        <v>4861814</v>
      </c>
    </row>
    <row r="2080" spans="1:6" x14ac:dyDescent="0.3">
      <c r="A2080" s="1">
        <v>37046</v>
      </c>
      <c r="B2080">
        <v>15553.9</v>
      </c>
      <c r="C2080">
        <v>15580.5</v>
      </c>
      <c r="D2080">
        <v>15330.3</v>
      </c>
      <c r="E2080">
        <v>15335.5</v>
      </c>
      <c r="F2080">
        <v>3154818</v>
      </c>
    </row>
    <row r="2081" spans="1:6" x14ac:dyDescent="0.3">
      <c r="A2081" s="1">
        <v>37047</v>
      </c>
      <c r="B2081">
        <v>15307</v>
      </c>
      <c r="C2081">
        <v>15443</v>
      </c>
      <c r="D2081">
        <v>15280.9</v>
      </c>
      <c r="E2081">
        <v>15443</v>
      </c>
      <c r="F2081">
        <v>4050294</v>
      </c>
    </row>
    <row r="2082" spans="1:6" x14ac:dyDescent="0.3">
      <c r="A2082" s="1">
        <v>37048</v>
      </c>
      <c r="B2082">
        <v>15453</v>
      </c>
      <c r="C2082">
        <v>15476.9</v>
      </c>
      <c r="D2082">
        <v>15223.7</v>
      </c>
      <c r="E2082">
        <v>15244.9</v>
      </c>
      <c r="F2082">
        <v>6967003</v>
      </c>
    </row>
    <row r="2083" spans="1:6" x14ac:dyDescent="0.3">
      <c r="A2083" s="1">
        <v>37049</v>
      </c>
      <c r="B2083">
        <v>15051</v>
      </c>
      <c r="C2083">
        <v>15114.3</v>
      </c>
      <c r="D2083">
        <v>14893</v>
      </c>
      <c r="E2083">
        <v>14977.6</v>
      </c>
      <c r="F2083">
        <v>5274838</v>
      </c>
    </row>
    <row r="2084" spans="1:6" x14ac:dyDescent="0.3">
      <c r="A2084" s="1">
        <v>37050</v>
      </c>
      <c r="B2084">
        <v>14975.2</v>
      </c>
      <c r="C2084">
        <v>15031.3</v>
      </c>
      <c r="D2084">
        <v>14712.7</v>
      </c>
      <c r="E2084">
        <v>14712.7</v>
      </c>
      <c r="F2084">
        <v>6388978</v>
      </c>
    </row>
    <row r="2085" spans="1:6" x14ac:dyDescent="0.3">
      <c r="A2085" s="1">
        <v>37053</v>
      </c>
      <c r="B2085">
        <v>14556.5</v>
      </c>
      <c r="C2085">
        <v>14604.5</v>
      </c>
      <c r="D2085">
        <v>14457.8</v>
      </c>
      <c r="E2085">
        <v>14481.5</v>
      </c>
      <c r="F2085">
        <v>5114003</v>
      </c>
    </row>
    <row r="2086" spans="1:6" x14ac:dyDescent="0.3">
      <c r="A2086" s="1">
        <v>37054</v>
      </c>
      <c r="B2086">
        <v>14473.4</v>
      </c>
      <c r="C2086">
        <v>14638.9</v>
      </c>
      <c r="D2086">
        <v>14462.1</v>
      </c>
      <c r="E2086">
        <v>14542.8</v>
      </c>
      <c r="F2086">
        <v>5317652</v>
      </c>
    </row>
    <row r="2087" spans="1:6" x14ac:dyDescent="0.3">
      <c r="A2087" s="1">
        <v>37055</v>
      </c>
      <c r="B2087">
        <v>14653.8</v>
      </c>
      <c r="C2087">
        <v>14729.9</v>
      </c>
      <c r="D2087">
        <v>14505.4</v>
      </c>
      <c r="E2087">
        <v>14545.1</v>
      </c>
      <c r="F2087">
        <v>4943953</v>
      </c>
    </row>
    <row r="2088" spans="1:6" x14ac:dyDescent="0.3">
      <c r="A2088" s="1">
        <v>37057</v>
      </c>
      <c r="B2088">
        <v>14512.3</v>
      </c>
      <c r="C2088">
        <v>14512.3</v>
      </c>
      <c r="D2088">
        <v>14241.7</v>
      </c>
      <c r="E2088">
        <v>14276.6</v>
      </c>
      <c r="F2088">
        <v>4738060</v>
      </c>
    </row>
    <row r="2089" spans="1:6" x14ac:dyDescent="0.3">
      <c r="A2089" s="1">
        <v>37060</v>
      </c>
      <c r="B2089">
        <v>14246.5</v>
      </c>
      <c r="C2089">
        <v>14285.8</v>
      </c>
      <c r="D2089">
        <v>14035.6</v>
      </c>
      <c r="E2089">
        <v>14148.4</v>
      </c>
      <c r="F2089">
        <v>4853297</v>
      </c>
    </row>
    <row r="2090" spans="1:6" x14ac:dyDescent="0.3">
      <c r="A2090" s="1">
        <v>37061</v>
      </c>
      <c r="B2090">
        <v>14154.1</v>
      </c>
      <c r="C2090">
        <v>14170.7</v>
      </c>
      <c r="D2090">
        <v>13963.3</v>
      </c>
      <c r="E2090">
        <v>14146.9</v>
      </c>
      <c r="F2090">
        <v>4049095</v>
      </c>
    </row>
    <row r="2091" spans="1:6" x14ac:dyDescent="0.3">
      <c r="A2091" s="1">
        <v>37062</v>
      </c>
      <c r="B2091">
        <v>13951.4</v>
      </c>
      <c r="C2091">
        <v>14033.1</v>
      </c>
      <c r="D2091">
        <v>13880.6</v>
      </c>
      <c r="E2091">
        <v>13920.5</v>
      </c>
      <c r="F2091">
        <v>3964433</v>
      </c>
    </row>
    <row r="2092" spans="1:6" x14ac:dyDescent="0.3">
      <c r="A2092" s="1">
        <v>37063</v>
      </c>
      <c r="B2092">
        <v>13937.8</v>
      </c>
      <c r="C2092">
        <v>14186.2</v>
      </c>
      <c r="D2092">
        <v>13927.7</v>
      </c>
      <c r="E2092">
        <v>14186.2</v>
      </c>
      <c r="F2092">
        <v>4622513</v>
      </c>
    </row>
    <row r="2093" spans="1:6" x14ac:dyDescent="0.3">
      <c r="A2093" s="1">
        <v>37064</v>
      </c>
      <c r="B2093">
        <v>14216.2</v>
      </c>
      <c r="C2093">
        <v>14272.9</v>
      </c>
      <c r="D2093">
        <v>14138.5</v>
      </c>
      <c r="E2093">
        <v>14216.2</v>
      </c>
      <c r="F2093">
        <v>4741862</v>
      </c>
    </row>
    <row r="2094" spans="1:6" x14ac:dyDescent="0.3">
      <c r="A2094" s="1">
        <v>37067</v>
      </c>
      <c r="B2094">
        <v>14174.5</v>
      </c>
      <c r="C2094">
        <v>14358.6</v>
      </c>
      <c r="D2094">
        <v>14164</v>
      </c>
      <c r="E2094">
        <v>14358.6</v>
      </c>
      <c r="F2094">
        <v>3240841</v>
      </c>
    </row>
    <row r="2095" spans="1:6" x14ac:dyDescent="0.3">
      <c r="A2095" s="1">
        <v>37068</v>
      </c>
      <c r="B2095">
        <v>14345</v>
      </c>
      <c r="C2095">
        <v>14345</v>
      </c>
      <c r="D2095">
        <v>14031</v>
      </c>
      <c r="E2095">
        <v>14087.2</v>
      </c>
      <c r="F2095">
        <v>3813188</v>
      </c>
    </row>
    <row r="2096" spans="1:6" x14ac:dyDescent="0.3">
      <c r="A2096" s="1">
        <v>37069</v>
      </c>
      <c r="B2096">
        <v>14097.5</v>
      </c>
      <c r="C2096">
        <v>14191.6</v>
      </c>
      <c r="D2096">
        <v>14018.9</v>
      </c>
      <c r="E2096">
        <v>14018.9</v>
      </c>
      <c r="F2096">
        <v>4547764</v>
      </c>
    </row>
    <row r="2097" spans="1:6" x14ac:dyDescent="0.3">
      <c r="A2097" s="1">
        <v>37070</v>
      </c>
      <c r="B2097">
        <v>13986.8</v>
      </c>
      <c r="C2097">
        <v>14014.2</v>
      </c>
      <c r="D2097">
        <v>13847.3</v>
      </c>
      <c r="E2097">
        <v>14007.7</v>
      </c>
      <c r="F2097">
        <v>3622696</v>
      </c>
    </row>
    <row r="2098" spans="1:6" x14ac:dyDescent="0.3">
      <c r="A2098" s="1">
        <v>37071</v>
      </c>
      <c r="B2098">
        <v>14042.6</v>
      </c>
      <c r="C2098">
        <v>14138.4</v>
      </c>
      <c r="D2098">
        <v>13945.4</v>
      </c>
      <c r="E2098">
        <v>13945.4</v>
      </c>
      <c r="F2098">
        <v>3710108</v>
      </c>
    </row>
    <row r="2099" spans="1:6" x14ac:dyDescent="0.3">
      <c r="A2099" s="1">
        <v>37074</v>
      </c>
      <c r="B2099">
        <v>13915.7</v>
      </c>
      <c r="C2099">
        <v>13955.5</v>
      </c>
      <c r="D2099">
        <v>13760.9</v>
      </c>
      <c r="E2099">
        <v>13822.5</v>
      </c>
      <c r="F2099">
        <v>3678823</v>
      </c>
    </row>
    <row r="2100" spans="1:6" x14ac:dyDescent="0.3">
      <c r="A2100" s="1">
        <v>37075</v>
      </c>
      <c r="B2100">
        <v>13718.6</v>
      </c>
      <c r="C2100">
        <v>13790.2</v>
      </c>
      <c r="D2100">
        <v>13566.7</v>
      </c>
      <c r="E2100">
        <v>13606.3</v>
      </c>
      <c r="F2100">
        <v>3829047</v>
      </c>
    </row>
    <row r="2101" spans="1:6" x14ac:dyDescent="0.3">
      <c r="A2101" s="1">
        <v>37076</v>
      </c>
      <c r="B2101">
        <v>13570.3</v>
      </c>
      <c r="C2101">
        <v>13586.9</v>
      </c>
      <c r="D2101">
        <v>13309.3</v>
      </c>
      <c r="E2101">
        <v>13367.1</v>
      </c>
      <c r="F2101">
        <v>4818617</v>
      </c>
    </row>
    <row r="2102" spans="1:6" x14ac:dyDescent="0.3">
      <c r="A2102" s="1">
        <v>37077</v>
      </c>
      <c r="B2102">
        <v>13324.3</v>
      </c>
      <c r="C2102">
        <v>13394.3</v>
      </c>
      <c r="D2102">
        <v>13197.9</v>
      </c>
      <c r="E2102">
        <v>13355.3</v>
      </c>
      <c r="F2102">
        <v>4489032</v>
      </c>
    </row>
    <row r="2103" spans="1:6" x14ac:dyDescent="0.3">
      <c r="A2103" s="1">
        <v>37078</v>
      </c>
      <c r="B2103">
        <v>13349.2</v>
      </c>
      <c r="C2103">
        <v>13583.5</v>
      </c>
      <c r="D2103">
        <v>13339.1</v>
      </c>
      <c r="E2103">
        <v>13579.7</v>
      </c>
      <c r="F2103">
        <v>6102416</v>
      </c>
    </row>
    <row r="2104" spans="1:6" x14ac:dyDescent="0.3">
      <c r="A2104" s="1">
        <v>37081</v>
      </c>
      <c r="B2104">
        <v>13560.1</v>
      </c>
      <c r="C2104">
        <v>13560.1</v>
      </c>
      <c r="D2104">
        <v>13315.1</v>
      </c>
      <c r="E2104">
        <v>13422.6</v>
      </c>
      <c r="F2104">
        <v>4251507</v>
      </c>
    </row>
    <row r="2105" spans="1:6" x14ac:dyDescent="0.3">
      <c r="A2105" s="1">
        <v>37082</v>
      </c>
      <c r="B2105">
        <v>13408.9</v>
      </c>
      <c r="C2105">
        <v>13408.9</v>
      </c>
      <c r="D2105">
        <v>13123.9</v>
      </c>
      <c r="E2105">
        <v>13195.6</v>
      </c>
      <c r="F2105">
        <v>4508715</v>
      </c>
    </row>
    <row r="2106" spans="1:6" x14ac:dyDescent="0.3">
      <c r="A2106" s="1">
        <v>37083</v>
      </c>
      <c r="B2106">
        <v>12991.3</v>
      </c>
      <c r="C2106">
        <v>13093.2</v>
      </c>
      <c r="D2106">
        <v>12892</v>
      </c>
      <c r="E2106">
        <v>13076.9</v>
      </c>
      <c r="F2106">
        <v>5491972</v>
      </c>
    </row>
    <row r="2107" spans="1:6" x14ac:dyDescent="0.3">
      <c r="A2107" s="1">
        <v>37084</v>
      </c>
      <c r="B2107">
        <v>13212.2</v>
      </c>
      <c r="C2107">
        <v>13526.6</v>
      </c>
      <c r="D2107">
        <v>13212.2</v>
      </c>
      <c r="E2107">
        <v>13416.5</v>
      </c>
      <c r="F2107">
        <v>7226573</v>
      </c>
    </row>
    <row r="2108" spans="1:6" x14ac:dyDescent="0.3">
      <c r="A2108" s="1">
        <v>37085</v>
      </c>
      <c r="B2108">
        <v>13476.9</v>
      </c>
      <c r="C2108">
        <v>13506.3</v>
      </c>
      <c r="D2108">
        <v>13302.1</v>
      </c>
      <c r="E2108">
        <v>13404.2</v>
      </c>
      <c r="F2108">
        <v>6082880</v>
      </c>
    </row>
    <row r="2109" spans="1:6" x14ac:dyDescent="0.3">
      <c r="A2109" s="1">
        <v>37088</v>
      </c>
      <c r="B2109">
        <v>13434.4</v>
      </c>
      <c r="C2109">
        <v>13674.7</v>
      </c>
      <c r="D2109">
        <v>13405.7</v>
      </c>
      <c r="E2109">
        <v>13674.7</v>
      </c>
      <c r="F2109">
        <v>5111737</v>
      </c>
    </row>
    <row r="2110" spans="1:6" x14ac:dyDescent="0.3">
      <c r="A2110" s="1">
        <v>37089</v>
      </c>
      <c r="B2110">
        <v>13570.7</v>
      </c>
      <c r="C2110">
        <v>13573.7</v>
      </c>
      <c r="D2110">
        <v>13421.8</v>
      </c>
      <c r="E2110">
        <v>13451.5</v>
      </c>
      <c r="F2110">
        <v>3996107</v>
      </c>
    </row>
    <row r="2111" spans="1:6" x14ac:dyDescent="0.3">
      <c r="A2111" s="1">
        <v>37090</v>
      </c>
      <c r="B2111">
        <v>13404.2</v>
      </c>
      <c r="C2111">
        <v>13458.9</v>
      </c>
      <c r="D2111">
        <v>13315.3</v>
      </c>
      <c r="E2111">
        <v>13458.9</v>
      </c>
      <c r="F2111">
        <v>3048360</v>
      </c>
    </row>
    <row r="2112" spans="1:6" x14ac:dyDescent="0.3">
      <c r="A2112" s="1">
        <v>37091</v>
      </c>
      <c r="B2112">
        <v>13375.6</v>
      </c>
      <c r="C2112">
        <v>13441.9</v>
      </c>
      <c r="D2112">
        <v>13300.9</v>
      </c>
      <c r="E2112">
        <v>13441.9</v>
      </c>
      <c r="F2112">
        <v>4123504</v>
      </c>
    </row>
    <row r="2113" spans="1:6" x14ac:dyDescent="0.3">
      <c r="A2113" s="1">
        <v>37092</v>
      </c>
      <c r="B2113">
        <v>13322.6</v>
      </c>
      <c r="C2113">
        <v>13376.2</v>
      </c>
      <c r="D2113">
        <v>13037.8</v>
      </c>
      <c r="E2113">
        <v>13046.2</v>
      </c>
      <c r="F2113">
        <v>3945730</v>
      </c>
    </row>
    <row r="2114" spans="1:6" x14ac:dyDescent="0.3">
      <c r="A2114" s="1">
        <v>37095</v>
      </c>
      <c r="B2114">
        <v>13008.6</v>
      </c>
      <c r="C2114">
        <v>13092.7</v>
      </c>
      <c r="D2114">
        <v>12964.2</v>
      </c>
      <c r="E2114">
        <v>13029</v>
      </c>
      <c r="F2114">
        <v>4879598</v>
      </c>
    </row>
    <row r="2115" spans="1:6" x14ac:dyDescent="0.3">
      <c r="A2115" s="1">
        <v>37096</v>
      </c>
      <c r="B2115">
        <v>13009.1</v>
      </c>
      <c r="C2115">
        <v>13009.1</v>
      </c>
      <c r="D2115">
        <v>12754.8</v>
      </c>
      <c r="E2115">
        <v>12815.5</v>
      </c>
      <c r="F2115">
        <v>4890831</v>
      </c>
    </row>
    <row r="2116" spans="1:6" x14ac:dyDescent="0.3">
      <c r="A2116" s="1">
        <v>37097</v>
      </c>
      <c r="B2116">
        <v>12871.2</v>
      </c>
      <c r="C2116">
        <v>12902.3</v>
      </c>
      <c r="D2116">
        <v>12745.5</v>
      </c>
      <c r="E2116">
        <v>12798</v>
      </c>
      <c r="F2116">
        <v>3793199</v>
      </c>
    </row>
    <row r="2117" spans="1:6" x14ac:dyDescent="0.3">
      <c r="A2117" s="1">
        <v>37098</v>
      </c>
      <c r="B2117">
        <v>12816.5</v>
      </c>
      <c r="C2117">
        <v>13069.7</v>
      </c>
      <c r="D2117">
        <v>12816.5</v>
      </c>
      <c r="E2117">
        <v>13069.7</v>
      </c>
      <c r="F2117">
        <v>4174709</v>
      </c>
    </row>
    <row r="2118" spans="1:6" x14ac:dyDescent="0.3">
      <c r="A2118" s="1">
        <v>37099</v>
      </c>
      <c r="B2118">
        <v>13102.1</v>
      </c>
      <c r="C2118">
        <v>13271.9</v>
      </c>
      <c r="D2118">
        <v>13102.1</v>
      </c>
      <c r="E2118">
        <v>13268.1</v>
      </c>
      <c r="F2118">
        <v>5299418</v>
      </c>
    </row>
    <row r="2119" spans="1:6" x14ac:dyDescent="0.3">
      <c r="A2119" s="1">
        <v>37102</v>
      </c>
      <c r="B2119">
        <v>13288.3</v>
      </c>
      <c r="C2119">
        <v>13322</v>
      </c>
      <c r="D2119">
        <v>13178.4</v>
      </c>
      <c r="E2119">
        <v>13238.2</v>
      </c>
      <c r="F2119">
        <v>3808289</v>
      </c>
    </row>
    <row r="2120" spans="1:6" x14ac:dyDescent="0.3">
      <c r="A2120" s="1">
        <v>37103</v>
      </c>
      <c r="B2120">
        <v>13220.2</v>
      </c>
      <c r="C2120">
        <v>13220.2</v>
      </c>
      <c r="D2120">
        <v>13044.1</v>
      </c>
      <c r="E2120">
        <v>13126.7</v>
      </c>
      <c r="F2120">
        <v>5351184</v>
      </c>
    </row>
    <row r="2121" spans="1:6" x14ac:dyDescent="0.3">
      <c r="A2121" s="1">
        <v>37104</v>
      </c>
      <c r="B2121">
        <v>13120.5</v>
      </c>
      <c r="C2121">
        <v>13157.9</v>
      </c>
      <c r="D2121">
        <v>12993.2</v>
      </c>
      <c r="E2121">
        <v>13157.9</v>
      </c>
      <c r="F2121">
        <v>6768878</v>
      </c>
    </row>
    <row r="2122" spans="1:6" x14ac:dyDescent="0.3">
      <c r="A2122" s="1">
        <v>37105</v>
      </c>
      <c r="B2122">
        <v>13186</v>
      </c>
      <c r="C2122">
        <v>13269.2</v>
      </c>
      <c r="D2122">
        <v>13182</v>
      </c>
      <c r="E2122">
        <v>13218.2</v>
      </c>
      <c r="F2122">
        <v>5637695</v>
      </c>
    </row>
    <row r="2123" spans="1:6" x14ac:dyDescent="0.3">
      <c r="A2123" s="1">
        <v>37106</v>
      </c>
      <c r="B2123">
        <v>13136.3</v>
      </c>
      <c r="C2123">
        <v>13136.3</v>
      </c>
      <c r="D2123">
        <v>13046.5</v>
      </c>
      <c r="E2123">
        <v>13129.9</v>
      </c>
      <c r="F2123">
        <v>5935138</v>
      </c>
    </row>
    <row r="2124" spans="1:6" x14ac:dyDescent="0.3">
      <c r="A2124" s="1">
        <v>37109</v>
      </c>
      <c r="B2124">
        <v>13141.2</v>
      </c>
      <c r="C2124">
        <v>13220.9</v>
      </c>
      <c r="D2124">
        <v>13056.2</v>
      </c>
      <c r="E2124">
        <v>13073.4</v>
      </c>
      <c r="F2124">
        <v>4554957</v>
      </c>
    </row>
    <row r="2125" spans="1:6" x14ac:dyDescent="0.3">
      <c r="A2125" s="1">
        <v>37110</v>
      </c>
      <c r="B2125">
        <v>13026.7</v>
      </c>
      <c r="C2125">
        <v>13026.7</v>
      </c>
      <c r="D2125">
        <v>12863.8</v>
      </c>
      <c r="E2125">
        <v>12948.3</v>
      </c>
      <c r="F2125">
        <v>3834546</v>
      </c>
    </row>
    <row r="2126" spans="1:6" x14ac:dyDescent="0.3">
      <c r="A2126" s="1">
        <v>37111</v>
      </c>
      <c r="B2126">
        <v>12891.1</v>
      </c>
      <c r="C2126">
        <v>12891.1</v>
      </c>
      <c r="D2126">
        <v>12764.7</v>
      </c>
      <c r="E2126">
        <v>12787.8</v>
      </c>
      <c r="F2126">
        <v>3777180</v>
      </c>
    </row>
    <row r="2127" spans="1:6" x14ac:dyDescent="0.3">
      <c r="A2127" s="1">
        <v>37112</v>
      </c>
      <c r="B2127">
        <v>12671.7</v>
      </c>
      <c r="C2127">
        <v>12671.7</v>
      </c>
      <c r="D2127">
        <v>12528.8</v>
      </c>
      <c r="E2127">
        <v>12553.3</v>
      </c>
      <c r="F2127">
        <v>3844653</v>
      </c>
    </row>
    <row r="2128" spans="1:6" x14ac:dyDescent="0.3">
      <c r="A2128" s="1">
        <v>37113</v>
      </c>
      <c r="B2128">
        <v>12547.8</v>
      </c>
      <c r="C2128">
        <v>12633.9</v>
      </c>
      <c r="D2128">
        <v>12446.2</v>
      </c>
      <c r="E2128">
        <v>12513.3</v>
      </c>
      <c r="F2128">
        <v>3491747</v>
      </c>
    </row>
    <row r="2129" spans="1:6" x14ac:dyDescent="0.3">
      <c r="A2129" s="1">
        <v>37116</v>
      </c>
      <c r="B2129">
        <v>12505.2</v>
      </c>
      <c r="C2129">
        <v>12505.2</v>
      </c>
      <c r="D2129">
        <v>12312.2</v>
      </c>
      <c r="E2129">
        <v>12337.9</v>
      </c>
      <c r="F2129">
        <v>2806079</v>
      </c>
    </row>
    <row r="2130" spans="1:6" x14ac:dyDescent="0.3">
      <c r="A2130" s="1">
        <v>37117</v>
      </c>
      <c r="B2130">
        <v>12351.5</v>
      </c>
      <c r="C2130">
        <v>12519.6</v>
      </c>
      <c r="D2130">
        <v>12339.3</v>
      </c>
      <c r="E2130">
        <v>12500.2</v>
      </c>
      <c r="F2130">
        <v>3098297</v>
      </c>
    </row>
    <row r="2131" spans="1:6" x14ac:dyDescent="0.3">
      <c r="A2131" s="1">
        <v>37119</v>
      </c>
      <c r="B2131">
        <v>12362.8</v>
      </c>
      <c r="C2131">
        <v>12373.9</v>
      </c>
      <c r="D2131">
        <v>12096.9</v>
      </c>
      <c r="E2131">
        <v>12178.2</v>
      </c>
      <c r="F2131">
        <v>3544348</v>
      </c>
    </row>
    <row r="2132" spans="1:6" x14ac:dyDescent="0.3">
      <c r="A2132" s="1">
        <v>37120</v>
      </c>
      <c r="B2132">
        <v>12101</v>
      </c>
      <c r="C2132">
        <v>12101</v>
      </c>
      <c r="D2132">
        <v>11893.9</v>
      </c>
      <c r="E2132">
        <v>12018.6</v>
      </c>
      <c r="F2132">
        <v>3187134</v>
      </c>
    </row>
    <row r="2133" spans="1:6" x14ac:dyDescent="0.3">
      <c r="A2133" s="1">
        <v>37123</v>
      </c>
      <c r="B2133">
        <v>11994.4</v>
      </c>
      <c r="C2133">
        <v>12150.1</v>
      </c>
      <c r="D2133">
        <v>11988</v>
      </c>
      <c r="E2133">
        <v>12150.1</v>
      </c>
      <c r="F2133">
        <v>3361457</v>
      </c>
    </row>
    <row r="2134" spans="1:6" x14ac:dyDescent="0.3">
      <c r="A2134" s="1">
        <v>37124</v>
      </c>
      <c r="B2134">
        <v>12133.6</v>
      </c>
      <c r="C2134">
        <v>12306.5</v>
      </c>
      <c r="D2134">
        <v>12133.6</v>
      </c>
      <c r="E2134">
        <v>12297.1</v>
      </c>
      <c r="F2134">
        <v>2990690</v>
      </c>
    </row>
    <row r="2135" spans="1:6" x14ac:dyDescent="0.3">
      <c r="A2135" s="1">
        <v>37125</v>
      </c>
      <c r="B2135">
        <v>12260.1</v>
      </c>
      <c r="C2135">
        <v>12530.7</v>
      </c>
      <c r="D2135">
        <v>12245.1</v>
      </c>
      <c r="E2135">
        <v>12477.3</v>
      </c>
      <c r="F2135">
        <v>3751301</v>
      </c>
    </row>
    <row r="2136" spans="1:6" x14ac:dyDescent="0.3">
      <c r="A2136" s="1">
        <v>37126</v>
      </c>
      <c r="B2136">
        <v>12482.4</v>
      </c>
      <c r="C2136">
        <v>12555.2</v>
      </c>
      <c r="D2136">
        <v>12428.2</v>
      </c>
      <c r="E2136">
        <v>12474.7</v>
      </c>
      <c r="F2136">
        <v>3615830</v>
      </c>
    </row>
    <row r="2137" spans="1:6" x14ac:dyDescent="0.3">
      <c r="A2137" s="1">
        <v>37127</v>
      </c>
      <c r="B2137">
        <v>12485.4</v>
      </c>
      <c r="C2137">
        <v>12698</v>
      </c>
      <c r="D2137">
        <v>12485.4</v>
      </c>
      <c r="E2137">
        <v>12698</v>
      </c>
      <c r="F2137">
        <v>3113219</v>
      </c>
    </row>
    <row r="2138" spans="1:6" x14ac:dyDescent="0.3">
      <c r="A2138" s="1">
        <v>37130</v>
      </c>
      <c r="B2138">
        <v>12796.8</v>
      </c>
      <c r="C2138">
        <v>12852.6</v>
      </c>
      <c r="D2138">
        <v>12603.5</v>
      </c>
      <c r="E2138">
        <v>12630.1</v>
      </c>
      <c r="F2138">
        <v>2635962</v>
      </c>
    </row>
    <row r="2139" spans="1:6" x14ac:dyDescent="0.3">
      <c r="A2139" s="1">
        <v>37131</v>
      </c>
      <c r="B2139">
        <v>12561</v>
      </c>
      <c r="C2139">
        <v>12662.9</v>
      </c>
      <c r="D2139">
        <v>12542.2</v>
      </c>
      <c r="E2139">
        <v>12582.5</v>
      </c>
      <c r="F2139">
        <v>3410926</v>
      </c>
    </row>
    <row r="2140" spans="1:6" x14ac:dyDescent="0.3">
      <c r="A2140" s="1">
        <v>37132</v>
      </c>
      <c r="B2140">
        <v>12508</v>
      </c>
      <c r="C2140">
        <v>12616.2</v>
      </c>
      <c r="D2140">
        <v>12508</v>
      </c>
      <c r="E2140">
        <v>12616.2</v>
      </c>
      <c r="F2140">
        <v>2236545</v>
      </c>
    </row>
    <row r="2141" spans="1:6" x14ac:dyDescent="0.3">
      <c r="A2141" s="1">
        <v>37133</v>
      </c>
      <c r="B2141">
        <v>12642.3</v>
      </c>
      <c r="C2141">
        <v>12736.4</v>
      </c>
      <c r="D2141">
        <v>12635.3</v>
      </c>
      <c r="E2141">
        <v>12703.2</v>
      </c>
      <c r="F2141">
        <v>4393271</v>
      </c>
    </row>
    <row r="2142" spans="1:6" x14ac:dyDescent="0.3">
      <c r="A2142" s="1">
        <v>37134</v>
      </c>
      <c r="B2142">
        <v>12688.9</v>
      </c>
      <c r="C2142">
        <v>12802.1</v>
      </c>
      <c r="D2142">
        <v>12608.8</v>
      </c>
      <c r="E2142">
        <v>12802.1</v>
      </c>
      <c r="F2142">
        <v>3458504</v>
      </c>
    </row>
    <row r="2143" spans="1:6" x14ac:dyDescent="0.3">
      <c r="A2143" s="1">
        <v>37137</v>
      </c>
      <c r="B2143">
        <v>12722.8</v>
      </c>
      <c r="C2143">
        <v>12888.4</v>
      </c>
      <c r="D2143">
        <v>12719.9</v>
      </c>
      <c r="E2143">
        <v>12851.4</v>
      </c>
      <c r="F2143">
        <v>3210766</v>
      </c>
    </row>
    <row r="2144" spans="1:6" x14ac:dyDescent="0.3">
      <c r="A2144" s="1">
        <v>37138</v>
      </c>
      <c r="B2144">
        <v>12943.8</v>
      </c>
      <c r="C2144">
        <v>13004.3</v>
      </c>
      <c r="D2144">
        <v>12816.7</v>
      </c>
      <c r="E2144">
        <v>12857.8</v>
      </c>
      <c r="F2144">
        <v>4608154</v>
      </c>
    </row>
    <row r="2145" spans="1:6" x14ac:dyDescent="0.3">
      <c r="A2145" s="1">
        <v>37139</v>
      </c>
      <c r="B2145">
        <v>12810.4</v>
      </c>
      <c r="C2145">
        <v>12998.7</v>
      </c>
      <c r="D2145">
        <v>12798.3</v>
      </c>
      <c r="E2145">
        <v>12998.7</v>
      </c>
      <c r="F2145">
        <v>5443022</v>
      </c>
    </row>
    <row r="2146" spans="1:6" x14ac:dyDescent="0.3">
      <c r="A2146" s="1">
        <v>37140</v>
      </c>
      <c r="B2146">
        <v>13044.9</v>
      </c>
      <c r="C2146">
        <v>13219</v>
      </c>
      <c r="D2146">
        <v>13044.9</v>
      </c>
      <c r="E2146">
        <v>13185.8</v>
      </c>
      <c r="F2146">
        <v>6349171</v>
      </c>
    </row>
    <row r="2147" spans="1:6" x14ac:dyDescent="0.3">
      <c r="A2147" s="1">
        <v>37141</v>
      </c>
      <c r="B2147">
        <v>13077</v>
      </c>
      <c r="C2147">
        <v>13159.1</v>
      </c>
      <c r="D2147">
        <v>12997.9</v>
      </c>
      <c r="E2147">
        <v>13040.1</v>
      </c>
      <c r="F2147">
        <v>3884666</v>
      </c>
    </row>
    <row r="2148" spans="1:6" x14ac:dyDescent="0.3">
      <c r="A2148" s="1">
        <v>37144</v>
      </c>
      <c r="B2148">
        <v>12949.7</v>
      </c>
      <c r="C2148">
        <v>13035.8</v>
      </c>
      <c r="D2148">
        <v>12799.9</v>
      </c>
      <c r="E2148">
        <v>12861.2</v>
      </c>
      <c r="F2148">
        <v>3261351</v>
      </c>
    </row>
    <row r="2149" spans="1:6" x14ac:dyDescent="0.3">
      <c r="A2149" s="1">
        <v>37145</v>
      </c>
      <c r="B2149">
        <v>12912.3</v>
      </c>
      <c r="C2149">
        <v>12974.6</v>
      </c>
      <c r="D2149">
        <v>12635</v>
      </c>
      <c r="E2149">
        <v>12635</v>
      </c>
      <c r="F2149">
        <v>6163073</v>
      </c>
    </row>
    <row r="2150" spans="1:6" x14ac:dyDescent="0.3">
      <c r="A2150" s="1">
        <v>37146</v>
      </c>
      <c r="B2150">
        <v>12268.3</v>
      </c>
      <c r="C2150">
        <v>12546.5</v>
      </c>
      <c r="D2150">
        <v>12176.8</v>
      </c>
      <c r="E2150">
        <v>12546.5</v>
      </c>
      <c r="F2150">
        <v>6153834</v>
      </c>
    </row>
    <row r="2151" spans="1:6" x14ac:dyDescent="0.3">
      <c r="A2151" s="1">
        <v>37147</v>
      </c>
      <c r="B2151">
        <v>12511.6</v>
      </c>
      <c r="C2151">
        <v>12627.6</v>
      </c>
      <c r="D2151">
        <v>12502</v>
      </c>
      <c r="E2151">
        <v>12598.5</v>
      </c>
      <c r="F2151">
        <v>3991669</v>
      </c>
    </row>
    <row r="2152" spans="1:6" x14ac:dyDescent="0.3">
      <c r="A2152" s="1">
        <v>37148</v>
      </c>
      <c r="B2152">
        <v>12566.3</v>
      </c>
      <c r="C2152">
        <v>12566.3</v>
      </c>
      <c r="D2152">
        <v>12160.3</v>
      </c>
      <c r="E2152">
        <v>12233.6</v>
      </c>
      <c r="F2152">
        <v>4083024</v>
      </c>
    </row>
    <row r="2153" spans="1:6" x14ac:dyDescent="0.3">
      <c r="A2153" s="1">
        <v>37151</v>
      </c>
      <c r="B2153">
        <v>11994.3</v>
      </c>
      <c r="C2153">
        <v>12052.5</v>
      </c>
      <c r="D2153">
        <v>11880.5</v>
      </c>
      <c r="E2153">
        <v>12035.7</v>
      </c>
      <c r="F2153">
        <v>4059968</v>
      </c>
    </row>
    <row r="2154" spans="1:6" x14ac:dyDescent="0.3">
      <c r="A2154" s="1">
        <v>37152</v>
      </c>
      <c r="B2154">
        <v>12020</v>
      </c>
      <c r="C2154">
        <v>12087.6</v>
      </c>
      <c r="D2154">
        <v>11939.9</v>
      </c>
      <c r="E2154">
        <v>12040.9</v>
      </c>
      <c r="F2154">
        <v>3174526</v>
      </c>
    </row>
    <row r="2155" spans="1:6" x14ac:dyDescent="0.3">
      <c r="A2155" s="1">
        <v>37153</v>
      </c>
      <c r="B2155">
        <v>12147.3</v>
      </c>
      <c r="C2155">
        <v>12256.1</v>
      </c>
      <c r="D2155">
        <v>12118.5</v>
      </c>
      <c r="E2155">
        <v>12256.1</v>
      </c>
      <c r="F2155">
        <v>4358664</v>
      </c>
    </row>
    <row r="2156" spans="1:6" x14ac:dyDescent="0.3">
      <c r="A2156" s="1">
        <v>37154</v>
      </c>
      <c r="B2156">
        <v>12179.2</v>
      </c>
      <c r="C2156">
        <v>12179.2</v>
      </c>
      <c r="D2156">
        <v>12019.5</v>
      </c>
      <c r="E2156">
        <v>12089.5</v>
      </c>
      <c r="F2156">
        <v>3379329</v>
      </c>
    </row>
    <row r="2157" spans="1:6" x14ac:dyDescent="0.3">
      <c r="A2157" s="1">
        <v>37155</v>
      </c>
      <c r="B2157">
        <v>11847.6</v>
      </c>
      <c r="C2157">
        <v>11901</v>
      </c>
      <c r="D2157">
        <v>11572.6</v>
      </c>
      <c r="E2157">
        <v>11712.4</v>
      </c>
      <c r="F2157">
        <v>6284606</v>
      </c>
    </row>
    <row r="2158" spans="1:6" x14ac:dyDescent="0.3">
      <c r="A2158" s="1">
        <v>37158</v>
      </c>
      <c r="B2158">
        <v>11813.3</v>
      </c>
      <c r="C2158">
        <v>11832.4</v>
      </c>
      <c r="D2158">
        <v>11464.8</v>
      </c>
      <c r="E2158">
        <v>11583.9</v>
      </c>
      <c r="F2158">
        <v>4911608</v>
      </c>
    </row>
    <row r="2159" spans="1:6" x14ac:dyDescent="0.3">
      <c r="A2159" s="1">
        <v>37159</v>
      </c>
      <c r="B2159">
        <v>11539.9</v>
      </c>
      <c r="C2159">
        <v>11696.7</v>
      </c>
      <c r="D2159">
        <v>11522.9</v>
      </c>
      <c r="E2159">
        <v>11688</v>
      </c>
      <c r="F2159">
        <v>3740459</v>
      </c>
    </row>
    <row r="2160" spans="1:6" x14ac:dyDescent="0.3">
      <c r="A2160" s="1">
        <v>37160</v>
      </c>
      <c r="B2160">
        <v>11711.8</v>
      </c>
      <c r="C2160">
        <v>11816.1</v>
      </c>
      <c r="D2160">
        <v>11687.1</v>
      </c>
      <c r="E2160">
        <v>11816.1</v>
      </c>
      <c r="F2160">
        <v>5259935</v>
      </c>
    </row>
    <row r="2161" spans="1:6" x14ac:dyDescent="0.3">
      <c r="A2161" s="1">
        <v>37161</v>
      </c>
      <c r="B2161">
        <v>11824.2</v>
      </c>
      <c r="C2161">
        <v>11845.5</v>
      </c>
      <c r="D2161">
        <v>11724</v>
      </c>
      <c r="E2161">
        <v>11789.2</v>
      </c>
      <c r="F2161">
        <v>5747635</v>
      </c>
    </row>
    <row r="2162" spans="1:6" x14ac:dyDescent="0.3">
      <c r="A2162" s="1">
        <v>37162</v>
      </c>
      <c r="B2162">
        <v>11829.9</v>
      </c>
      <c r="C2162">
        <v>11890.6</v>
      </c>
      <c r="D2162">
        <v>11808.2</v>
      </c>
      <c r="E2162">
        <v>11890.6</v>
      </c>
      <c r="F2162">
        <v>4617543</v>
      </c>
    </row>
    <row r="2163" spans="1:6" x14ac:dyDescent="0.3">
      <c r="A2163" s="1">
        <v>37165</v>
      </c>
      <c r="B2163">
        <v>11842.1</v>
      </c>
      <c r="C2163">
        <v>11842.1</v>
      </c>
      <c r="D2163">
        <v>11741</v>
      </c>
      <c r="E2163">
        <v>11806.2</v>
      </c>
      <c r="F2163">
        <v>3861212</v>
      </c>
    </row>
    <row r="2164" spans="1:6" x14ac:dyDescent="0.3">
      <c r="A2164" s="1">
        <v>37166</v>
      </c>
      <c r="B2164">
        <v>11789.9</v>
      </c>
      <c r="C2164">
        <v>11792.1</v>
      </c>
      <c r="D2164">
        <v>11634</v>
      </c>
      <c r="E2164">
        <v>11744</v>
      </c>
      <c r="F2164">
        <v>4201358</v>
      </c>
    </row>
    <row r="2165" spans="1:6" x14ac:dyDescent="0.3">
      <c r="A2165" s="1">
        <v>37167</v>
      </c>
      <c r="B2165">
        <v>11701.4</v>
      </c>
      <c r="C2165">
        <v>11701.4</v>
      </c>
      <c r="D2165">
        <v>11523.2</v>
      </c>
      <c r="E2165">
        <v>11564.6</v>
      </c>
      <c r="F2165">
        <v>5190328</v>
      </c>
    </row>
    <row r="2166" spans="1:6" x14ac:dyDescent="0.3">
      <c r="A2166" s="1">
        <v>37168</v>
      </c>
      <c r="B2166">
        <v>11670.5</v>
      </c>
      <c r="C2166">
        <v>11740.3</v>
      </c>
      <c r="D2166">
        <v>11666</v>
      </c>
      <c r="E2166">
        <v>11722</v>
      </c>
      <c r="F2166">
        <v>4759602</v>
      </c>
    </row>
    <row r="2167" spans="1:6" x14ac:dyDescent="0.3">
      <c r="A2167" s="1">
        <v>37169</v>
      </c>
      <c r="B2167">
        <v>11640.7</v>
      </c>
      <c r="C2167">
        <v>11713.8</v>
      </c>
      <c r="D2167">
        <v>11620.4</v>
      </c>
      <c r="E2167">
        <v>11654.3</v>
      </c>
      <c r="F2167">
        <v>3777004</v>
      </c>
    </row>
    <row r="2168" spans="1:6" x14ac:dyDescent="0.3">
      <c r="A2168" s="1">
        <v>37172</v>
      </c>
      <c r="B2168">
        <v>11570.6</v>
      </c>
      <c r="C2168">
        <v>11650.2</v>
      </c>
      <c r="D2168">
        <v>11533.4</v>
      </c>
      <c r="E2168">
        <v>11650.2</v>
      </c>
      <c r="F2168">
        <v>3060982</v>
      </c>
    </row>
    <row r="2169" spans="1:6" x14ac:dyDescent="0.3">
      <c r="A2169" s="1">
        <v>37173</v>
      </c>
      <c r="B2169">
        <v>11721.8</v>
      </c>
      <c r="C2169">
        <v>12032.4</v>
      </c>
      <c r="D2169">
        <v>11721.8</v>
      </c>
      <c r="E2169">
        <v>12032.4</v>
      </c>
      <c r="F2169">
        <v>6556015</v>
      </c>
    </row>
    <row r="2170" spans="1:6" x14ac:dyDescent="0.3">
      <c r="A2170" s="1">
        <v>37174</v>
      </c>
      <c r="B2170">
        <v>12057.1</v>
      </c>
      <c r="C2170">
        <v>12522.1</v>
      </c>
      <c r="D2170">
        <v>12043.9</v>
      </c>
      <c r="E2170">
        <v>12522.1</v>
      </c>
      <c r="F2170">
        <v>10857711</v>
      </c>
    </row>
    <row r="2171" spans="1:6" x14ac:dyDescent="0.3">
      <c r="A2171" s="1">
        <v>37175</v>
      </c>
      <c r="B2171">
        <v>12677.9</v>
      </c>
      <c r="C2171">
        <v>13044.5</v>
      </c>
      <c r="D2171">
        <v>12549.5</v>
      </c>
      <c r="E2171">
        <v>12828.6</v>
      </c>
      <c r="F2171">
        <v>19279500</v>
      </c>
    </row>
    <row r="2172" spans="1:6" x14ac:dyDescent="0.3">
      <c r="A2172" s="1">
        <v>37176</v>
      </c>
      <c r="B2172">
        <v>12756.8</v>
      </c>
      <c r="C2172">
        <v>12824.5</v>
      </c>
      <c r="D2172">
        <v>12660.2</v>
      </c>
      <c r="E2172">
        <v>12824.5</v>
      </c>
      <c r="F2172">
        <v>9300099</v>
      </c>
    </row>
    <row r="2173" spans="1:6" x14ac:dyDescent="0.3">
      <c r="A2173" s="1">
        <v>37179</v>
      </c>
      <c r="B2173">
        <v>12614.1</v>
      </c>
      <c r="C2173">
        <v>12719.9</v>
      </c>
      <c r="D2173">
        <v>12584.7</v>
      </c>
      <c r="E2173">
        <v>12669.8</v>
      </c>
      <c r="F2173">
        <v>5546860</v>
      </c>
    </row>
    <row r="2174" spans="1:6" x14ac:dyDescent="0.3">
      <c r="A2174" s="1">
        <v>37180</v>
      </c>
      <c r="B2174">
        <v>12788.7</v>
      </c>
      <c r="C2174">
        <v>13172.5</v>
      </c>
      <c r="D2174">
        <v>12788.7</v>
      </c>
      <c r="E2174">
        <v>13172.5</v>
      </c>
      <c r="F2174">
        <v>10980700</v>
      </c>
    </row>
    <row r="2175" spans="1:6" x14ac:dyDescent="0.3">
      <c r="A2175" s="1">
        <v>37181</v>
      </c>
      <c r="B2175">
        <v>13315.5</v>
      </c>
      <c r="C2175">
        <v>13482.1</v>
      </c>
      <c r="D2175">
        <v>13039.7</v>
      </c>
      <c r="E2175">
        <v>13132.4</v>
      </c>
      <c r="F2175">
        <v>16106186</v>
      </c>
    </row>
    <row r="2176" spans="1:6" x14ac:dyDescent="0.3">
      <c r="A2176" s="1">
        <v>37182</v>
      </c>
      <c r="B2176">
        <v>12880.3</v>
      </c>
      <c r="C2176">
        <v>13032.4</v>
      </c>
      <c r="D2176">
        <v>12833.2</v>
      </c>
      <c r="E2176">
        <v>12997.9</v>
      </c>
      <c r="F2176">
        <v>6373703</v>
      </c>
    </row>
    <row r="2177" spans="1:6" x14ac:dyDescent="0.3">
      <c r="A2177" s="1">
        <v>37183</v>
      </c>
      <c r="B2177">
        <v>12948.3</v>
      </c>
      <c r="C2177">
        <v>13029.8</v>
      </c>
      <c r="D2177">
        <v>12797.5</v>
      </c>
      <c r="E2177">
        <v>12891.6</v>
      </c>
      <c r="F2177">
        <v>6710204</v>
      </c>
    </row>
    <row r="2178" spans="1:6" x14ac:dyDescent="0.3">
      <c r="A2178" s="1">
        <v>37186</v>
      </c>
      <c r="B2178">
        <v>12900.3</v>
      </c>
      <c r="C2178">
        <v>13178.6</v>
      </c>
      <c r="D2178">
        <v>12871.5</v>
      </c>
      <c r="E2178">
        <v>13178.6</v>
      </c>
      <c r="F2178">
        <v>5479397</v>
      </c>
    </row>
    <row r="2179" spans="1:6" x14ac:dyDescent="0.3">
      <c r="A2179" s="1">
        <v>37187</v>
      </c>
      <c r="B2179">
        <v>13378.5</v>
      </c>
      <c r="C2179">
        <v>13391.8</v>
      </c>
      <c r="D2179">
        <v>13119</v>
      </c>
      <c r="E2179">
        <v>13176.9</v>
      </c>
      <c r="F2179">
        <v>7957151</v>
      </c>
    </row>
    <row r="2180" spans="1:6" x14ac:dyDescent="0.3">
      <c r="A2180" s="1">
        <v>37188</v>
      </c>
      <c r="B2180">
        <v>13085.8</v>
      </c>
      <c r="C2180">
        <v>13365.1</v>
      </c>
      <c r="D2180">
        <v>13085.8</v>
      </c>
      <c r="E2180">
        <v>13365.1</v>
      </c>
      <c r="F2180">
        <v>5578365</v>
      </c>
    </row>
    <row r="2181" spans="1:6" x14ac:dyDescent="0.3">
      <c r="A2181" s="1">
        <v>37189</v>
      </c>
      <c r="B2181">
        <v>13498.7</v>
      </c>
      <c r="C2181">
        <v>13625.6</v>
      </c>
      <c r="D2181">
        <v>13398.3</v>
      </c>
      <c r="E2181">
        <v>13443.9</v>
      </c>
      <c r="F2181">
        <v>10110766</v>
      </c>
    </row>
    <row r="2182" spans="1:6" x14ac:dyDescent="0.3">
      <c r="A2182" s="1">
        <v>37190</v>
      </c>
      <c r="B2182">
        <v>13536.3</v>
      </c>
      <c r="C2182">
        <v>13999.1</v>
      </c>
      <c r="D2182">
        <v>13526.7</v>
      </c>
      <c r="E2182">
        <v>13895.2</v>
      </c>
      <c r="F2182">
        <v>11943689</v>
      </c>
    </row>
    <row r="2183" spans="1:6" x14ac:dyDescent="0.3">
      <c r="A2183" s="1">
        <v>37193</v>
      </c>
      <c r="B2183">
        <v>13947.3</v>
      </c>
      <c r="C2183">
        <v>14187.8</v>
      </c>
      <c r="D2183">
        <v>13776.4</v>
      </c>
      <c r="E2183">
        <v>13957.3</v>
      </c>
      <c r="F2183">
        <v>10428178</v>
      </c>
    </row>
    <row r="2184" spans="1:6" x14ac:dyDescent="0.3">
      <c r="A2184" s="1">
        <v>37194</v>
      </c>
      <c r="B2184">
        <v>13655.2</v>
      </c>
      <c r="C2184">
        <v>13861.8</v>
      </c>
      <c r="D2184">
        <v>13644.8</v>
      </c>
      <c r="E2184">
        <v>13691.2</v>
      </c>
      <c r="F2184">
        <v>10008045</v>
      </c>
    </row>
    <row r="2185" spans="1:6" x14ac:dyDescent="0.3">
      <c r="A2185" s="1">
        <v>37195</v>
      </c>
      <c r="B2185">
        <v>13705.9</v>
      </c>
      <c r="C2185">
        <v>13736.2</v>
      </c>
      <c r="D2185">
        <v>13509.7</v>
      </c>
      <c r="E2185">
        <v>13736.2</v>
      </c>
      <c r="F2185">
        <v>6767738</v>
      </c>
    </row>
    <row r="2186" spans="1:6" x14ac:dyDescent="0.3">
      <c r="A2186" s="1">
        <v>37197</v>
      </c>
      <c r="B2186">
        <v>13804</v>
      </c>
      <c r="C2186">
        <v>13809.8</v>
      </c>
      <c r="D2186">
        <v>13587.4</v>
      </c>
      <c r="E2186">
        <v>13640.1</v>
      </c>
      <c r="F2186">
        <v>5453821</v>
      </c>
    </row>
    <row r="2187" spans="1:6" x14ac:dyDescent="0.3">
      <c r="A2187" s="1">
        <v>37200</v>
      </c>
      <c r="B2187">
        <v>13628.2</v>
      </c>
      <c r="C2187">
        <v>13690.4</v>
      </c>
      <c r="D2187">
        <v>13583.7</v>
      </c>
      <c r="E2187">
        <v>13643.5</v>
      </c>
      <c r="F2187">
        <v>3859788</v>
      </c>
    </row>
    <row r="2188" spans="1:6" x14ac:dyDescent="0.3">
      <c r="A2188" s="1">
        <v>37201</v>
      </c>
      <c r="B2188">
        <v>13661.5</v>
      </c>
      <c r="C2188">
        <v>13745.5</v>
      </c>
      <c r="D2188">
        <v>13475.8</v>
      </c>
      <c r="E2188">
        <v>13556.4</v>
      </c>
      <c r="F2188">
        <v>5848263</v>
      </c>
    </row>
    <row r="2189" spans="1:6" x14ac:dyDescent="0.3">
      <c r="A2189" s="1">
        <v>37202</v>
      </c>
      <c r="B2189">
        <v>13488.1</v>
      </c>
      <c r="C2189">
        <v>13539.7</v>
      </c>
      <c r="D2189">
        <v>13394.9</v>
      </c>
      <c r="E2189">
        <v>13539.7</v>
      </c>
      <c r="F2189">
        <v>5231580</v>
      </c>
    </row>
    <row r="2190" spans="1:6" x14ac:dyDescent="0.3">
      <c r="A2190" s="1">
        <v>37203</v>
      </c>
      <c r="B2190">
        <v>13542.8</v>
      </c>
      <c r="C2190">
        <v>13822.7</v>
      </c>
      <c r="D2190">
        <v>13470.4</v>
      </c>
      <c r="E2190">
        <v>13822.7</v>
      </c>
      <c r="F2190">
        <v>5951892</v>
      </c>
    </row>
    <row r="2191" spans="1:6" x14ac:dyDescent="0.3">
      <c r="A2191" s="1">
        <v>37204</v>
      </c>
      <c r="B2191">
        <v>13771.2</v>
      </c>
      <c r="C2191">
        <v>13976.2</v>
      </c>
      <c r="D2191">
        <v>13748.9</v>
      </c>
      <c r="E2191">
        <v>13892.4</v>
      </c>
      <c r="F2191">
        <v>8156898</v>
      </c>
    </row>
    <row r="2192" spans="1:6" x14ac:dyDescent="0.3">
      <c r="A2192" s="1">
        <v>37207</v>
      </c>
      <c r="B2192">
        <v>13925.6</v>
      </c>
      <c r="C2192">
        <v>14035.2</v>
      </c>
      <c r="D2192">
        <v>13722.4</v>
      </c>
      <c r="E2192">
        <v>13799.4</v>
      </c>
      <c r="F2192">
        <v>6681135</v>
      </c>
    </row>
    <row r="2193" spans="1:6" x14ac:dyDescent="0.3">
      <c r="A2193" s="1">
        <v>37208</v>
      </c>
      <c r="B2193">
        <v>13931.8</v>
      </c>
      <c r="C2193">
        <v>14232.8</v>
      </c>
      <c r="D2193">
        <v>13903.3</v>
      </c>
      <c r="E2193">
        <v>14232.8</v>
      </c>
      <c r="F2193">
        <v>7275090</v>
      </c>
    </row>
    <row r="2194" spans="1:6" x14ac:dyDescent="0.3">
      <c r="A2194" s="1">
        <v>37209</v>
      </c>
      <c r="B2194">
        <v>14381.2</v>
      </c>
      <c r="C2194">
        <v>14684</v>
      </c>
      <c r="D2194">
        <v>14381.2</v>
      </c>
      <c r="E2194">
        <v>14623</v>
      </c>
      <c r="F2194">
        <v>13959841</v>
      </c>
    </row>
    <row r="2195" spans="1:6" x14ac:dyDescent="0.3">
      <c r="A2195" s="1">
        <v>37210</v>
      </c>
      <c r="B2195">
        <v>14615.2</v>
      </c>
      <c r="C2195">
        <v>14711.8</v>
      </c>
      <c r="D2195">
        <v>14512.1</v>
      </c>
      <c r="E2195">
        <v>14556</v>
      </c>
      <c r="F2195">
        <v>8345630</v>
      </c>
    </row>
    <row r="2196" spans="1:6" x14ac:dyDescent="0.3">
      <c r="A2196" s="1">
        <v>37211</v>
      </c>
      <c r="B2196">
        <v>14474.8</v>
      </c>
      <c r="C2196">
        <v>14652.6</v>
      </c>
      <c r="D2196">
        <v>14435.2</v>
      </c>
      <c r="E2196">
        <v>14593.3</v>
      </c>
      <c r="F2196">
        <v>7359037</v>
      </c>
    </row>
    <row r="2197" spans="1:6" x14ac:dyDescent="0.3">
      <c r="A2197" s="1">
        <v>37214</v>
      </c>
      <c r="B2197">
        <v>14655.9</v>
      </c>
      <c r="C2197">
        <v>14725.7</v>
      </c>
      <c r="D2197">
        <v>14436.7</v>
      </c>
      <c r="E2197">
        <v>14654.7</v>
      </c>
      <c r="F2197">
        <v>8054063</v>
      </c>
    </row>
    <row r="2198" spans="1:6" x14ac:dyDescent="0.3">
      <c r="A2198" s="1">
        <v>37215</v>
      </c>
      <c r="B2198">
        <v>14569.9</v>
      </c>
      <c r="C2198">
        <v>14627.6</v>
      </c>
      <c r="D2198">
        <v>14468.1</v>
      </c>
      <c r="E2198">
        <v>14565.2</v>
      </c>
      <c r="F2198">
        <v>8039834</v>
      </c>
    </row>
    <row r="2199" spans="1:6" x14ac:dyDescent="0.3">
      <c r="A2199" s="1">
        <v>37216</v>
      </c>
      <c r="B2199">
        <v>14448</v>
      </c>
      <c r="C2199">
        <v>14463.2</v>
      </c>
      <c r="D2199">
        <v>14214</v>
      </c>
      <c r="E2199">
        <v>14232.1</v>
      </c>
      <c r="F2199">
        <v>11340147</v>
      </c>
    </row>
    <row r="2200" spans="1:6" x14ac:dyDescent="0.3">
      <c r="A2200" s="1">
        <v>37217</v>
      </c>
      <c r="B2200">
        <v>14094.1</v>
      </c>
      <c r="C2200">
        <v>14281.6</v>
      </c>
      <c r="D2200">
        <v>13929</v>
      </c>
      <c r="E2200">
        <v>14281.6</v>
      </c>
      <c r="F2200">
        <v>10298356</v>
      </c>
    </row>
    <row r="2201" spans="1:6" x14ac:dyDescent="0.3">
      <c r="A2201" s="1">
        <v>37218</v>
      </c>
      <c r="B2201">
        <v>14321</v>
      </c>
      <c r="C2201">
        <v>14343.1</v>
      </c>
      <c r="D2201">
        <v>14108.7</v>
      </c>
      <c r="E2201">
        <v>14238.4</v>
      </c>
      <c r="F2201">
        <v>5853268</v>
      </c>
    </row>
    <row r="2202" spans="1:6" x14ac:dyDescent="0.3">
      <c r="A2202" s="1">
        <v>37221</v>
      </c>
      <c r="B2202">
        <v>14223.9</v>
      </c>
      <c r="C2202">
        <v>14269.5</v>
      </c>
      <c r="D2202">
        <v>14171.4</v>
      </c>
      <c r="E2202">
        <v>14236.9</v>
      </c>
      <c r="F2202">
        <v>5642563</v>
      </c>
    </row>
    <row r="2203" spans="1:6" x14ac:dyDescent="0.3">
      <c r="A2203" s="1">
        <v>37222</v>
      </c>
      <c r="B2203">
        <v>14169.2</v>
      </c>
      <c r="C2203">
        <v>14384.4</v>
      </c>
      <c r="D2203">
        <v>14169.2</v>
      </c>
      <c r="E2203">
        <v>14312</v>
      </c>
      <c r="F2203">
        <v>9101314</v>
      </c>
    </row>
    <row r="2204" spans="1:6" x14ac:dyDescent="0.3">
      <c r="A2204" s="1">
        <v>37223</v>
      </c>
      <c r="B2204">
        <v>14300.9</v>
      </c>
      <c r="C2204">
        <v>14322.5</v>
      </c>
      <c r="D2204">
        <v>14147.9</v>
      </c>
      <c r="E2204">
        <v>14214.5</v>
      </c>
      <c r="F2204">
        <v>6494965</v>
      </c>
    </row>
    <row r="2205" spans="1:6" x14ac:dyDescent="0.3">
      <c r="A2205" s="1">
        <v>37224</v>
      </c>
      <c r="B2205">
        <v>14198.2</v>
      </c>
      <c r="C2205">
        <v>14220.2</v>
      </c>
      <c r="D2205">
        <v>14100.2</v>
      </c>
      <c r="E2205">
        <v>14114</v>
      </c>
      <c r="F2205">
        <v>5497353</v>
      </c>
    </row>
    <row r="2206" spans="1:6" x14ac:dyDescent="0.3">
      <c r="A2206" s="1">
        <v>37225</v>
      </c>
      <c r="B2206">
        <v>14092.1</v>
      </c>
      <c r="C2206">
        <v>14155.8</v>
      </c>
      <c r="D2206">
        <v>13995.8</v>
      </c>
      <c r="E2206">
        <v>14036.1</v>
      </c>
      <c r="F2206">
        <v>4341110</v>
      </c>
    </row>
    <row r="2207" spans="1:6" x14ac:dyDescent="0.3">
      <c r="A2207" s="1">
        <v>37228</v>
      </c>
      <c r="B2207">
        <v>13920.5</v>
      </c>
      <c r="C2207">
        <v>13992</v>
      </c>
      <c r="D2207">
        <v>13813.9</v>
      </c>
      <c r="E2207">
        <v>13988.6</v>
      </c>
      <c r="F2207">
        <v>6137689</v>
      </c>
    </row>
    <row r="2208" spans="1:6" x14ac:dyDescent="0.3">
      <c r="A2208" s="1">
        <v>37229</v>
      </c>
      <c r="B2208">
        <v>14050.8</v>
      </c>
      <c r="C2208">
        <v>14268.2</v>
      </c>
      <c r="D2208">
        <v>14033.5</v>
      </c>
      <c r="E2208">
        <v>14268.2</v>
      </c>
      <c r="F2208">
        <v>5660355</v>
      </c>
    </row>
    <row r="2209" spans="1:6" x14ac:dyDescent="0.3">
      <c r="A2209" s="1">
        <v>37230</v>
      </c>
      <c r="B2209">
        <v>14414.9</v>
      </c>
      <c r="C2209">
        <v>14414.9</v>
      </c>
      <c r="D2209">
        <v>14135</v>
      </c>
      <c r="E2209">
        <v>14317.6</v>
      </c>
      <c r="F2209">
        <v>7580029</v>
      </c>
    </row>
    <row r="2210" spans="1:6" x14ac:dyDescent="0.3">
      <c r="A2210" s="1">
        <v>37231</v>
      </c>
      <c r="B2210">
        <v>14438.5</v>
      </c>
      <c r="C2210">
        <v>14465.4</v>
      </c>
      <c r="D2210">
        <v>14333.5</v>
      </c>
      <c r="E2210">
        <v>14348.2</v>
      </c>
      <c r="F2210">
        <v>6684590</v>
      </c>
    </row>
    <row r="2211" spans="1:6" x14ac:dyDescent="0.3">
      <c r="A2211" s="1">
        <v>37232</v>
      </c>
      <c r="B2211">
        <v>14245.2</v>
      </c>
      <c r="C2211">
        <v>14335.2</v>
      </c>
      <c r="D2211">
        <v>14156.5</v>
      </c>
      <c r="E2211">
        <v>14302.4</v>
      </c>
      <c r="F2211">
        <v>4276407</v>
      </c>
    </row>
    <row r="2212" spans="1:6" x14ac:dyDescent="0.3">
      <c r="A2212" s="1">
        <v>37235</v>
      </c>
      <c r="B2212">
        <v>14135.1</v>
      </c>
      <c r="C2212">
        <v>14199.1</v>
      </c>
      <c r="D2212">
        <v>13994.5</v>
      </c>
      <c r="E2212">
        <v>14020.3</v>
      </c>
      <c r="F2212">
        <v>5386240</v>
      </c>
    </row>
    <row r="2213" spans="1:6" x14ac:dyDescent="0.3">
      <c r="A2213" s="1">
        <v>37236</v>
      </c>
      <c r="B2213">
        <v>13870.7</v>
      </c>
      <c r="C2213">
        <v>13951.7</v>
      </c>
      <c r="D2213">
        <v>13686.9</v>
      </c>
      <c r="E2213">
        <v>13949.3</v>
      </c>
      <c r="F2213">
        <v>16510537</v>
      </c>
    </row>
    <row r="2214" spans="1:6" x14ac:dyDescent="0.3">
      <c r="A2214" s="1">
        <v>37237</v>
      </c>
      <c r="B2214">
        <v>13935.9</v>
      </c>
      <c r="C2214">
        <v>13946.8</v>
      </c>
      <c r="D2214">
        <v>13838</v>
      </c>
      <c r="E2214">
        <v>13928.5</v>
      </c>
      <c r="F2214">
        <v>6138977</v>
      </c>
    </row>
    <row r="2215" spans="1:6" x14ac:dyDescent="0.3">
      <c r="A2215" s="1">
        <v>37238</v>
      </c>
      <c r="B2215">
        <v>13827.3</v>
      </c>
      <c r="C2215">
        <v>13892.3</v>
      </c>
      <c r="D2215">
        <v>13504.5</v>
      </c>
      <c r="E2215">
        <v>13599.7</v>
      </c>
      <c r="F2215">
        <v>8666440</v>
      </c>
    </row>
    <row r="2216" spans="1:6" x14ac:dyDescent="0.3">
      <c r="A2216" s="1">
        <v>37239</v>
      </c>
      <c r="B2216">
        <v>13419.3</v>
      </c>
      <c r="C2216">
        <v>13542.6</v>
      </c>
      <c r="D2216">
        <v>13335</v>
      </c>
      <c r="E2216">
        <v>13542</v>
      </c>
      <c r="F2216">
        <v>11498929</v>
      </c>
    </row>
    <row r="2217" spans="1:6" x14ac:dyDescent="0.3">
      <c r="A2217" s="1">
        <v>37242</v>
      </c>
      <c r="B2217">
        <v>13480.3</v>
      </c>
      <c r="C2217">
        <v>13643.8</v>
      </c>
      <c r="D2217">
        <v>13479</v>
      </c>
      <c r="E2217">
        <v>13588</v>
      </c>
      <c r="F2217">
        <v>7525824</v>
      </c>
    </row>
    <row r="2218" spans="1:6" x14ac:dyDescent="0.3">
      <c r="A2218" s="1">
        <v>37243</v>
      </c>
      <c r="B2218">
        <v>13525</v>
      </c>
      <c r="C2218">
        <v>13918.3</v>
      </c>
      <c r="D2218">
        <v>13480.9</v>
      </c>
      <c r="E2218">
        <v>13918.3</v>
      </c>
      <c r="F2218">
        <v>15218689</v>
      </c>
    </row>
    <row r="2219" spans="1:6" x14ac:dyDescent="0.3">
      <c r="A2219" s="1">
        <v>37244</v>
      </c>
      <c r="B2219">
        <v>13866.5</v>
      </c>
      <c r="C2219">
        <v>13908.5</v>
      </c>
      <c r="D2219">
        <v>13756.2</v>
      </c>
      <c r="E2219">
        <v>13852.5</v>
      </c>
      <c r="F2219">
        <v>11807474</v>
      </c>
    </row>
    <row r="2220" spans="1:6" x14ac:dyDescent="0.3">
      <c r="A2220" s="1">
        <v>37245</v>
      </c>
      <c r="B2220">
        <v>13759.7</v>
      </c>
      <c r="C2220">
        <v>13825.5</v>
      </c>
      <c r="D2220">
        <v>13731.6</v>
      </c>
      <c r="E2220">
        <v>13825.5</v>
      </c>
      <c r="F2220">
        <v>7037681</v>
      </c>
    </row>
    <row r="2221" spans="1:6" x14ac:dyDescent="0.3">
      <c r="A2221" s="1">
        <v>37246</v>
      </c>
      <c r="B2221">
        <v>13714.9</v>
      </c>
      <c r="C2221">
        <v>13740</v>
      </c>
      <c r="D2221">
        <v>13625.7</v>
      </c>
      <c r="E2221">
        <v>13719.8</v>
      </c>
      <c r="F2221">
        <v>7430283</v>
      </c>
    </row>
    <row r="2222" spans="1:6" x14ac:dyDescent="0.3">
      <c r="A2222" s="1">
        <v>37252</v>
      </c>
      <c r="B2222">
        <v>13753.9</v>
      </c>
      <c r="C2222">
        <v>13764.5</v>
      </c>
      <c r="D2222">
        <v>13685.2</v>
      </c>
      <c r="E2222">
        <v>13764.5</v>
      </c>
      <c r="F2222">
        <v>5701820</v>
      </c>
    </row>
    <row r="2223" spans="1:6" x14ac:dyDescent="0.3">
      <c r="A2223" s="1">
        <v>37253</v>
      </c>
      <c r="B2223">
        <v>13677.6</v>
      </c>
      <c r="C2223">
        <v>13858.3</v>
      </c>
      <c r="D2223">
        <v>13677.6</v>
      </c>
      <c r="E2223">
        <v>13858.3</v>
      </c>
      <c r="F2223">
        <v>4824781</v>
      </c>
    </row>
    <row r="2224" spans="1:6" x14ac:dyDescent="0.3">
      <c r="A2224" s="1">
        <v>37256</v>
      </c>
      <c r="B2224">
        <v>13823.5</v>
      </c>
      <c r="C2224">
        <v>13922.2</v>
      </c>
      <c r="D2224">
        <v>13807.8</v>
      </c>
      <c r="E2224">
        <v>13922.2</v>
      </c>
      <c r="F2224">
        <v>2784352</v>
      </c>
    </row>
    <row r="2225" spans="1:6" x14ac:dyDescent="0.3">
      <c r="A2225" s="1">
        <v>37258</v>
      </c>
      <c r="B2225">
        <v>13876</v>
      </c>
      <c r="C2225">
        <v>13995.2</v>
      </c>
      <c r="D2225">
        <v>13842.3</v>
      </c>
      <c r="E2225">
        <v>13995.2</v>
      </c>
      <c r="F2225">
        <v>3882812</v>
      </c>
    </row>
    <row r="2226" spans="1:6" x14ac:dyDescent="0.3">
      <c r="A2226" s="1">
        <v>37259</v>
      </c>
      <c r="B2226">
        <v>14058.1</v>
      </c>
      <c r="C2226">
        <v>14628</v>
      </c>
      <c r="D2226">
        <v>14056.3</v>
      </c>
      <c r="E2226">
        <v>14628</v>
      </c>
      <c r="F2226">
        <v>9798128</v>
      </c>
    </row>
    <row r="2227" spans="1:6" x14ac:dyDescent="0.3">
      <c r="A2227" s="1">
        <v>37260</v>
      </c>
      <c r="B2227">
        <v>14787.1</v>
      </c>
      <c r="C2227">
        <v>15163.7</v>
      </c>
      <c r="D2227">
        <v>14787.1</v>
      </c>
      <c r="E2227">
        <v>15013.2</v>
      </c>
      <c r="F2227">
        <v>14871089</v>
      </c>
    </row>
    <row r="2228" spans="1:6" x14ac:dyDescent="0.3">
      <c r="A2228" s="1">
        <v>37263</v>
      </c>
      <c r="B2228">
        <v>14972.4</v>
      </c>
      <c r="C2228">
        <v>15246.4</v>
      </c>
      <c r="D2228">
        <v>14851.2</v>
      </c>
      <c r="E2228">
        <v>15204.4</v>
      </c>
      <c r="F2228">
        <v>8616461</v>
      </c>
    </row>
    <row r="2229" spans="1:6" x14ac:dyDescent="0.3">
      <c r="A2229" s="1">
        <v>37264</v>
      </c>
      <c r="B2229">
        <v>15036.7</v>
      </c>
      <c r="C2229">
        <v>15271.7</v>
      </c>
      <c r="D2229">
        <v>15012.1</v>
      </c>
      <c r="E2229">
        <v>15148.9</v>
      </c>
      <c r="F2229">
        <v>8216669</v>
      </c>
    </row>
    <row r="2230" spans="1:6" x14ac:dyDescent="0.3">
      <c r="A2230" s="1">
        <v>37265</v>
      </c>
      <c r="B2230">
        <v>15075.3</v>
      </c>
      <c r="C2230">
        <v>15766.7</v>
      </c>
      <c r="D2230">
        <v>15051.6</v>
      </c>
      <c r="E2230">
        <v>15766.7</v>
      </c>
      <c r="F2230">
        <v>14083668</v>
      </c>
    </row>
    <row r="2231" spans="1:6" x14ac:dyDescent="0.3">
      <c r="A2231" s="1">
        <v>37266</v>
      </c>
      <c r="B2231">
        <v>15616.1</v>
      </c>
      <c r="C2231">
        <v>16072.6</v>
      </c>
      <c r="D2231">
        <v>15525</v>
      </c>
      <c r="E2231">
        <v>15539.3</v>
      </c>
      <c r="F2231">
        <v>15194908</v>
      </c>
    </row>
    <row r="2232" spans="1:6" x14ac:dyDescent="0.3">
      <c r="A2232" s="1">
        <v>37267</v>
      </c>
      <c r="B2232">
        <v>15539.3</v>
      </c>
      <c r="C2232">
        <v>15819.4</v>
      </c>
      <c r="D2232">
        <v>15447.4</v>
      </c>
      <c r="E2232">
        <v>15700.3</v>
      </c>
      <c r="F2232">
        <v>12793023</v>
      </c>
    </row>
    <row r="2233" spans="1:6" x14ac:dyDescent="0.3">
      <c r="A2233" s="1">
        <v>37270</v>
      </c>
      <c r="B2233">
        <v>15500.1</v>
      </c>
      <c r="C2233">
        <v>15576.7</v>
      </c>
      <c r="D2233">
        <v>15401.7</v>
      </c>
      <c r="E2233">
        <v>15431.9</v>
      </c>
      <c r="F2233">
        <v>7210377</v>
      </c>
    </row>
    <row r="2234" spans="1:6" x14ac:dyDescent="0.3">
      <c r="A2234" s="1">
        <v>37271</v>
      </c>
      <c r="B2234">
        <v>15286.6</v>
      </c>
      <c r="C2234">
        <v>15546.6</v>
      </c>
      <c r="D2234">
        <v>15264.2</v>
      </c>
      <c r="E2234">
        <v>15536</v>
      </c>
      <c r="F2234">
        <v>8550726</v>
      </c>
    </row>
    <row r="2235" spans="1:6" x14ac:dyDescent="0.3">
      <c r="A2235" s="1">
        <v>37272</v>
      </c>
      <c r="B2235">
        <v>15478.6</v>
      </c>
      <c r="C2235">
        <v>15705.6</v>
      </c>
      <c r="D2235">
        <v>15449.1</v>
      </c>
      <c r="E2235">
        <v>15652.8</v>
      </c>
      <c r="F2235">
        <v>7543719</v>
      </c>
    </row>
    <row r="2236" spans="1:6" x14ac:dyDescent="0.3">
      <c r="A2236" s="1">
        <v>37273</v>
      </c>
      <c r="B2236">
        <v>15839.7</v>
      </c>
      <c r="C2236">
        <v>15936.1</v>
      </c>
      <c r="D2236">
        <v>15771.5</v>
      </c>
      <c r="E2236">
        <v>15936.1</v>
      </c>
      <c r="F2236">
        <v>8772775</v>
      </c>
    </row>
    <row r="2237" spans="1:6" x14ac:dyDescent="0.3">
      <c r="A2237" s="1">
        <v>37274</v>
      </c>
      <c r="B2237">
        <v>15933.7</v>
      </c>
      <c r="C2237">
        <v>15989</v>
      </c>
      <c r="D2237">
        <v>15796.7</v>
      </c>
      <c r="E2237">
        <v>15835.6</v>
      </c>
      <c r="F2237">
        <v>6322782</v>
      </c>
    </row>
    <row r="2238" spans="1:6" x14ac:dyDescent="0.3">
      <c r="A2238" s="1">
        <v>37277</v>
      </c>
      <c r="B2238">
        <v>15709.2</v>
      </c>
      <c r="C2238">
        <v>15772.4</v>
      </c>
      <c r="D2238">
        <v>15623.8</v>
      </c>
      <c r="E2238">
        <v>15724.6</v>
      </c>
      <c r="F2238">
        <v>4802476</v>
      </c>
    </row>
    <row r="2239" spans="1:6" x14ac:dyDescent="0.3">
      <c r="A2239" s="1">
        <v>37278</v>
      </c>
      <c r="B2239">
        <v>15682.6</v>
      </c>
      <c r="C2239">
        <v>16151.1</v>
      </c>
      <c r="D2239">
        <v>15682.6</v>
      </c>
      <c r="E2239">
        <v>16141.3</v>
      </c>
      <c r="F2239">
        <v>8822380</v>
      </c>
    </row>
    <row r="2240" spans="1:6" x14ac:dyDescent="0.3">
      <c r="A2240" s="1">
        <v>37279</v>
      </c>
      <c r="B2240">
        <v>16133</v>
      </c>
      <c r="C2240">
        <v>16184</v>
      </c>
      <c r="D2240">
        <v>16020.1</v>
      </c>
      <c r="E2240">
        <v>16020.1</v>
      </c>
      <c r="F2240">
        <v>7347934</v>
      </c>
    </row>
    <row r="2241" spans="1:6" x14ac:dyDescent="0.3">
      <c r="A2241" s="1">
        <v>37280</v>
      </c>
      <c r="B2241">
        <v>16001.5</v>
      </c>
      <c r="C2241">
        <v>16266</v>
      </c>
      <c r="D2241">
        <v>15988</v>
      </c>
      <c r="E2241">
        <v>16165.7</v>
      </c>
      <c r="F2241">
        <v>9068071</v>
      </c>
    </row>
    <row r="2242" spans="1:6" x14ac:dyDescent="0.3">
      <c r="A2242" s="1">
        <v>37281</v>
      </c>
      <c r="B2242">
        <v>16144.3</v>
      </c>
      <c r="C2242">
        <v>16423.3</v>
      </c>
      <c r="D2242">
        <v>16099.6</v>
      </c>
      <c r="E2242">
        <v>16311.6</v>
      </c>
      <c r="F2242">
        <v>11844095</v>
      </c>
    </row>
    <row r="2243" spans="1:6" x14ac:dyDescent="0.3">
      <c r="A2243" s="1">
        <v>37284</v>
      </c>
      <c r="B2243">
        <v>16341</v>
      </c>
      <c r="C2243">
        <v>16373.2</v>
      </c>
      <c r="D2243">
        <v>15914.4</v>
      </c>
      <c r="E2243">
        <v>15914.4</v>
      </c>
      <c r="F2243">
        <v>10182552</v>
      </c>
    </row>
    <row r="2244" spans="1:6" x14ac:dyDescent="0.3">
      <c r="A2244" s="1">
        <v>37285</v>
      </c>
      <c r="B2244">
        <v>15851.9</v>
      </c>
      <c r="C2244">
        <v>16008.8</v>
      </c>
      <c r="D2244">
        <v>15816.2</v>
      </c>
      <c r="E2244">
        <v>15953.4</v>
      </c>
      <c r="F2244">
        <v>5301428</v>
      </c>
    </row>
    <row r="2245" spans="1:6" x14ac:dyDescent="0.3">
      <c r="A2245" s="1">
        <v>37286</v>
      </c>
      <c r="B2245">
        <v>15786.8</v>
      </c>
      <c r="C2245">
        <v>15786.8</v>
      </c>
      <c r="D2245">
        <v>15617.9</v>
      </c>
      <c r="E2245">
        <v>15748.8</v>
      </c>
      <c r="F2245">
        <v>6153200</v>
      </c>
    </row>
    <row r="2246" spans="1:6" x14ac:dyDescent="0.3">
      <c r="A2246" s="1">
        <v>37287</v>
      </c>
      <c r="B2246">
        <v>15887.3</v>
      </c>
      <c r="C2246">
        <v>16062.8</v>
      </c>
      <c r="D2246">
        <v>15860.8</v>
      </c>
      <c r="E2246">
        <v>16062.8</v>
      </c>
      <c r="F2246">
        <v>6267814</v>
      </c>
    </row>
    <row r="2247" spans="1:6" x14ac:dyDescent="0.3">
      <c r="A2247" s="1">
        <v>37288</v>
      </c>
      <c r="B2247">
        <v>16127.7</v>
      </c>
      <c r="C2247">
        <v>16257.3</v>
      </c>
      <c r="D2247">
        <v>15870.8</v>
      </c>
      <c r="E2247">
        <v>15940.5</v>
      </c>
      <c r="F2247">
        <v>8697395</v>
      </c>
    </row>
    <row r="2248" spans="1:6" x14ac:dyDescent="0.3">
      <c r="A2248" s="1">
        <v>37291</v>
      </c>
      <c r="B2248">
        <v>15776.2</v>
      </c>
      <c r="C2248">
        <v>15834.1</v>
      </c>
      <c r="D2248">
        <v>15680.2</v>
      </c>
      <c r="E2248">
        <v>15743.9</v>
      </c>
      <c r="F2248">
        <v>5597912</v>
      </c>
    </row>
    <row r="2249" spans="1:6" x14ac:dyDescent="0.3">
      <c r="A2249" s="1">
        <v>37292</v>
      </c>
      <c r="B2249">
        <v>15557.4</v>
      </c>
      <c r="C2249">
        <v>15578.1</v>
      </c>
      <c r="D2249">
        <v>15372</v>
      </c>
      <c r="E2249">
        <v>15452.9</v>
      </c>
      <c r="F2249">
        <v>8022292</v>
      </c>
    </row>
    <row r="2250" spans="1:6" x14ac:dyDescent="0.3">
      <c r="A2250" s="1">
        <v>37293</v>
      </c>
      <c r="B2250">
        <v>15482.9</v>
      </c>
      <c r="C2250">
        <v>15539.4</v>
      </c>
      <c r="D2250">
        <v>15321.2</v>
      </c>
      <c r="E2250">
        <v>15529.8</v>
      </c>
      <c r="F2250">
        <v>7770298</v>
      </c>
    </row>
    <row r="2251" spans="1:6" x14ac:dyDescent="0.3">
      <c r="A2251" s="1">
        <v>37294</v>
      </c>
      <c r="B2251">
        <v>15346.6</v>
      </c>
      <c r="C2251">
        <v>15418.8</v>
      </c>
      <c r="D2251">
        <v>15261.5</v>
      </c>
      <c r="E2251">
        <v>15318.1</v>
      </c>
      <c r="F2251">
        <v>7385973</v>
      </c>
    </row>
    <row r="2252" spans="1:6" x14ac:dyDescent="0.3">
      <c r="A2252" s="1">
        <v>37295</v>
      </c>
      <c r="B2252">
        <v>15188.8</v>
      </c>
      <c r="C2252">
        <v>15383.6</v>
      </c>
      <c r="D2252">
        <v>15180.4</v>
      </c>
      <c r="E2252">
        <v>15374.4</v>
      </c>
      <c r="F2252">
        <v>7382150</v>
      </c>
    </row>
    <row r="2253" spans="1:6" x14ac:dyDescent="0.3">
      <c r="A2253" s="1">
        <v>37298</v>
      </c>
      <c r="B2253">
        <v>15480.3</v>
      </c>
      <c r="C2253">
        <v>15538.7</v>
      </c>
      <c r="D2253">
        <v>15331.9</v>
      </c>
      <c r="E2253">
        <v>15402.9</v>
      </c>
      <c r="F2253">
        <v>8231020</v>
      </c>
    </row>
    <row r="2254" spans="1:6" x14ac:dyDescent="0.3">
      <c r="A2254" s="1">
        <v>37299</v>
      </c>
      <c r="B2254">
        <v>15421.3</v>
      </c>
      <c r="C2254">
        <v>15510</v>
      </c>
      <c r="D2254">
        <v>15261.6</v>
      </c>
      <c r="E2254">
        <v>15289.8</v>
      </c>
      <c r="F2254">
        <v>6409498</v>
      </c>
    </row>
    <row r="2255" spans="1:6" x14ac:dyDescent="0.3">
      <c r="A2255" s="1">
        <v>37300</v>
      </c>
      <c r="B2255">
        <v>15267</v>
      </c>
      <c r="C2255">
        <v>15437.6</v>
      </c>
      <c r="D2255">
        <v>15209.9</v>
      </c>
      <c r="E2255">
        <v>15437.6</v>
      </c>
      <c r="F2255">
        <v>3719474</v>
      </c>
    </row>
    <row r="2256" spans="1:6" x14ac:dyDescent="0.3">
      <c r="A2256" s="1">
        <v>37301</v>
      </c>
      <c r="B2256">
        <v>15470.7</v>
      </c>
      <c r="C2256">
        <v>15507.6</v>
      </c>
      <c r="D2256">
        <v>15367.2</v>
      </c>
      <c r="E2256">
        <v>15376.4</v>
      </c>
      <c r="F2256">
        <v>8139965</v>
      </c>
    </row>
    <row r="2257" spans="1:6" x14ac:dyDescent="0.3">
      <c r="A2257" s="1">
        <v>37302</v>
      </c>
      <c r="B2257">
        <v>15314.7</v>
      </c>
      <c r="C2257">
        <v>15451.6</v>
      </c>
      <c r="D2257">
        <v>15314.7</v>
      </c>
      <c r="E2257">
        <v>15376.7</v>
      </c>
      <c r="F2257">
        <v>11626828</v>
      </c>
    </row>
    <row r="2258" spans="1:6" x14ac:dyDescent="0.3">
      <c r="A2258" s="1">
        <v>37305</v>
      </c>
      <c r="B2258">
        <v>15324.8</v>
      </c>
      <c r="C2258">
        <v>15324.8</v>
      </c>
      <c r="D2258">
        <v>15228.5</v>
      </c>
      <c r="E2258">
        <v>15259.4</v>
      </c>
      <c r="F2258">
        <v>3811132</v>
      </c>
    </row>
    <row r="2259" spans="1:6" x14ac:dyDescent="0.3">
      <c r="A2259" s="1">
        <v>37306</v>
      </c>
      <c r="B2259">
        <v>15198.5</v>
      </c>
      <c r="C2259">
        <v>15198.5</v>
      </c>
      <c r="D2259">
        <v>15056.2</v>
      </c>
      <c r="E2259">
        <v>15142.6</v>
      </c>
      <c r="F2259">
        <v>5285466</v>
      </c>
    </row>
    <row r="2260" spans="1:6" x14ac:dyDescent="0.3">
      <c r="A2260" s="1">
        <v>37307</v>
      </c>
      <c r="B2260">
        <v>15095.7</v>
      </c>
      <c r="C2260">
        <v>15191.7</v>
      </c>
      <c r="D2260">
        <v>14997</v>
      </c>
      <c r="E2260">
        <v>15191.7</v>
      </c>
      <c r="F2260">
        <v>6398280</v>
      </c>
    </row>
    <row r="2261" spans="1:6" x14ac:dyDescent="0.3">
      <c r="A2261" s="1">
        <v>37308</v>
      </c>
      <c r="B2261">
        <v>15271.1</v>
      </c>
      <c r="C2261">
        <v>15289</v>
      </c>
      <c r="D2261">
        <v>15049.4</v>
      </c>
      <c r="E2261">
        <v>15071.8</v>
      </c>
      <c r="F2261">
        <v>7222976</v>
      </c>
    </row>
    <row r="2262" spans="1:6" x14ac:dyDescent="0.3">
      <c r="A2262" s="1">
        <v>37309</v>
      </c>
      <c r="B2262">
        <v>14973.9</v>
      </c>
      <c r="C2262">
        <v>15069.3</v>
      </c>
      <c r="D2262">
        <v>14955.3</v>
      </c>
      <c r="E2262">
        <v>15007.5</v>
      </c>
      <c r="F2262">
        <v>3555743</v>
      </c>
    </row>
    <row r="2263" spans="1:6" x14ac:dyDescent="0.3">
      <c r="A2263" s="1">
        <v>37312</v>
      </c>
      <c r="B2263">
        <v>15048</v>
      </c>
      <c r="C2263">
        <v>15251.2</v>
      </c>
      <c r="D2263">
        <v>15012.1</v>
      </c>
      <c r="E2263">
        <v>15251.2</v>
      </c>
      <c r="F2263">
        <v>5707062</v>
      </c>
    </row>
    <row r="2264" spans="1:6" x14ac:dyDescent="0.3">
      <c r="A2264" s="1">
        <v>37313</v>
      </c>
      <c r="B2264">
        <v>15383.4</v>
      </c>
      <c r="C2264">
        <v>15383.4</v>
      </c>
      <c r="D2264">
        <v>15296.9</v>
      </c>
      <c r="E2264">
        <v>15327.3</v>
      </c>
      <c r="F2264">
        <v>8111514</v>
      </c>
    </row>
    <row r="2265" spans="1:6" x14ac:dyDescent="0.3">
      <c r="A2265" s="1">
        <v>37314</v>
      </c>
      <c r="B2265">
        <v>15310.4</v>
      </c>
      <c r="C2265">
        <v>15424.9</v>
      </c>
      <c r="D2265">
        <v>15293</v>
      </c>
      <c r="E2265">
        <v>15357.3</v>
      </c>
      <c r="F2265">
        <v>7023426</v>
      </c>
    </row>
    <row r="2266" spans="1:6" x14ac:dyDescent="0.3">
      <c r="A2266" s="1">
        <v>37315</v>
      </c>
      <c r="B2266">
        <v>15305.4</v>
      </c>
      <c r="C2266">
        <v>15305.4</v>
      </c>
      <c r="D2266">
        <v>15122.3</v>
      </c>
      <c r="E2266">
        <v>15278.6</v>
      </c>
      <c r="F2266">
        <v>3660121</v>
      </c>
    </row>
    <row r="2267" spans="1:6" x14ac:dyDescent="0.3">
      <c r="A2267" s="1">
        <v>37316</v>
      </c>
      <c r="B2267">
        <v>15182.9</v>
      </c>
      <c r="C2267">
        <v>15411.5</v>
      </c>
      <c r="D2267">
        <v>15135.7</v>
      </c>
      <c r="E2267">
        <v>15411.5</v>
      </c>
      <c r="F2267">
        <v>4466890</v>
      </c>
    </row>
    <row r="2268" spans="1:6" x14ac:dyDescent="0.3">
      <c r="A2268" s="1">
        <v>37319</v>
      </c>
      <c r="B2268">
        <v>15617.5</v>
      </c>
      <c r="C2268">
        <v>15635</v>
      </c>
      <c r="D2268">
        <v>15414.1</v>
      </c>
      <c r="E2268">
        <v>15466.7</v>
      </c>
      <c r="F2268">
        <v>6691847</v>
      </c>
    </row>
    <row r="2269" spans="1:6" x14ac:dyDescent="0.3">
      <c r="A2269" s="1">
        <v>37320</v>
      </c>
      <c r="B2269">
        <v>15501.1</v>
      </c>
      <c r="C2269">
        <v>15577.6</v>
      </c>
      <c r="D2269">
        <v>15287.7</v>
      </c>
      <c r="E2269">
        <v>15413.1</v>
      </c>
      <c r="F2269">
        <v>5019036</v>
      </c>
    </row>
    <row r="2270" spans="1:6" x14ac:dyDescent="0.3">
      <c r="A2270" s="1">
        <v>37321</v>
      </c>
      <c r="B2270">
        <v>15402.5</v>
      </c>
      <c r="C2270">
        <v>15402.5</v>
      </c>
      <c r="D2270">
        <v>15218.4</v>
      </c>
      <c r="E2270">
        <v>15307.6</v>
      </c>
      <c r="F2270">
        <v>5369760</v>
      </c>
    </row>
    <row r="2271" spans="1:6" x14ac:dyDescent="0.3">
      <c r="A2271" s="1">
        <v>37322</v>
      </c>
      <c r="B2271">
        <v>15357.6</v>
      </c>
      <c r="C2271">
        <v>15506.9</v>
      </c>
      <c r="D2271">
        <v>15307.8</v>
      </c>
      <c r="E2271">
        <v>15446.7</v>
      </c>
      <c r="F2271">
        <v>7541394</v>
      </c>
    </row>
    <row r="2272" spans="1:6" x14ac:dyDescent="0.3">
      <c r="A2272" s="1">
        <v>37323</v>
      </c>
      <c r="B2272">
        <v>15473.9</v>
      </c>
      <c r="C2272">
        <v>15507</v>
      </c>
      <c r="D2272">
        <v>15415.2</v>
      </c>
      <c r="E2272">
        <v>15489.8</v>
      </c>
      <c r="F2272">
        <v>5567938</v>
      </c>
    </row>
    <row r="2273" spans="1:6" x14ac:dyDescent="0.3">
      <c r="A2273" s="1">
        <v>37326</v>
      </c>
      <c r="B2273">
        <v>15431.9</v>
      </c>
      <c r="C2273">
        <v>15453.8</v>
      </c>
      <c r="D2273">
        <v>15294.9</v>
      </c>
      <c r="E2273">
        <v>15294.9</v>
      </c>
      <c r="F2273">
        <v>3353711</v>
      </c>
    </row>
    <row r="2274" spans="1:6" x14ac:dyDescent="0.3">
      <c r="A2274" s="1">
        <v>37327</v>
      </c>
      <c r="B2274">
        <v>15193</v>
      </c>
      <c r="C2274">
        <v>15197.8</v>
      </c>
      <c r="D2274">
        <v>15030.3</v>
      </c>
      <c r="E2274">
        <v>15053</v>
      </c>
      <c r="F2274">
        <v>5218075</v>
      </c>
    </row>
    <row r="2275" spans="1:6" x14ac:dyDescent="0.3">
      <c r="A2275" s="1">
        <v>37328</v>
      </c>
      <c r="B2275">
        <v>15010.7</v>
      </c>
      <c r="C2275">
        <v>15179</v>
      </c>
      <c r="D2275">
        <v>14952.7</v>
      </c>
      <c r="E2275">
        <v>15112.4</v>
      </c>
      <c r="F2275">
        <v>4827993</v>
      </c>
    </row>
    <row r="2276" spans="1:6" x14ac:dyDescent="0.3">
      <c r="A2276" s="1">
        <v>37329</v>
      </c>
      <c r="B2276">
        <v>15173.6</v>
      </c>
      <c r="C2276">
        <v>15271.2</v>
      </c>
      <c r="D2276">
        <v>15129.9</v>
      </c>
      <c r="E2276">
        <v>15244.1</v>
      </c>
      <c r="F2276">
        <v>2485678</v>
      </c>
    </row>
    <row r="2277" spans="1:6" x14ac:dyDescent="0.3">
      <c r="A2277" s="1">
        <v>37330</v>
      </c>
      <c r="B2277">
        <v>15210.9</v>
      </c>
      <c r="C2277">
        <v>15237.8</v>
      </c>
      <c r="D2277">
        <v>15138.2</v>
      </c>
      <c r="E2277">
        <v>15233.2</v>
      </c>
      <c r="F2277">
        <v>3384490</v>
      </c>
    </row>
    <row r="2278" spans="1:6" x14ac:dyDescent="0.3">
      <c r="A2278" s="1">
        <v>37333</v>
      </c>
      <c r="B2278">
        <v>15171.4</v>
      </c>
      <c r="C2278">
        <v>15208.1</v>
      </c>
      <c r="D2278">
        <v>15027.1</v>
      </c>
      <c r="E2278">
        <v>15066.3</v>
      </c>
      <c r="F2278">
        <v>4458022</v>
      </c>
    </row>
    <row r="2279" spans="1:6" x14ac:dyDescent="0.3">
      <c r="A2279" s="1">
        <v>37334</v>
      </c>
      <c r="B2279">
        <v>14980</v>
      </c>
      <c r="C2279">
        <v>14995.1</v>
      </c>
      <c r="D2279">
        <v>14804.1</v>
      </c>
      <c r="E2279">
        <v>14883</v>
      </c>
      <c r="F2279">
        <v>11735733</v>
      </c>
    </row>
    <row r="2280" spans="1:6" x14ac:dyDescent="0.3">
      <c r="A2280" s="1">
        <v>37335</v>
      </c>
      <c r="B2280">
        <v>14821.6</v>
      </c>
      <c r="C2280">
        <v>14951.9</v>
      </c>
      <c r="D2280">
        <v>14774.6</v>
      </c>
      <c r="E2280">
        <v>14951.9</v>
      </c>
      <c r="F2280">
        <v>6426701</v>
      </c>
    </row>
    <row r="2281" spans="1:6" x14ac:dyDescent="0.3">
      <c r="A2281" s="1">
        <v>37336</v>
      </c>
      <c r="B2281">
        <v>14909</v>
      </c>
      <c r="C2281">
        <v>15019.7</v>
      </c>
      <c r="D2281">
        <v>14899.3</v>
      </c>
      <c r="E2281">
        <v>14977.1</v>
      </c>
      <c r="F2281">
        <v>4420256</v>
      </c>
    </row>
    <row r="2282" spans="1:6" x14ac:dyDescent="0.3">
      <c r="A2282" s="1">
        <v>37337</v>
      </c>
      <c r="B2282">
        <v>14998.8</v>
      </c>
      <c r="C2282">
        <v>15237.1</v>
      </c>
      <c r="D2282">
        <v>14980.4</v>
      </c>
      <c r="E2282">
        <v>15237.1</v>
      </c>
      <c r="F2282">
        <v>5632584</v>
      </c>
    </row>
    <row r="2283" spans="1:6" x14ac:dyDescent="0.3">
      <c r="A2283" s="1">
        <v>37340</v>
      </c>
      <c r="B2283">
        <v>15279.8</v>
      </c>
      <c r="C2283">
        <v>15282.4</v>
      </c>
      <c r="D2283">
        <v>14935.3</v>
      </c>
      <c r="E2283">
        <v>14935.3</v>
      </c>
      <c r="F2283">
        <v>7567245</v>
      </c>
    </row>
    <row r="2284" spans="1:6" x14ac:dyDescent="0.3">
      <c r="A2284" s="1">
        <v>37341</v>
      </c>
      <c r="B2284">
        <v>14830.5</v>
      </c>
      <c r="C2284">
        <v>14960.6</v>
      </c>
      <c r="D2284">
        <v>14777.3</v>
      </c>
      <c r="E2284">
        <v>14960.6</v>
      </c>
      <c r="F2284">
        <v>8569421</v>
      </c>
    </row>
    <row r="2285" spans="1:6" x14ac:dyDescent="0.3">
      <c r="A2285" s="1">
        <v>37342</v>
      </c>
      <c r="B2285">
        <v>14955.8</v>
      </c>
      <c r="C2285">
        <v>15063.1</v>
      </c>
      <c r="D2285">
        <v>14955.8</v>
      </c>
      <c r="E2285">
        <v>15055.4</v>
      </c>
      <c r="F2285">
        <v>6878283</v>
      </c>
    </row>
    <row r="2286" spans="1:6" x14ac:dyDescent="0.3">
      <c r="A2286" s="1">
        <v>37343</v>
      </c>
      <c r="B2286">
        <v>15085.1</v>
      </c>
      <c r="C2286">
        <v>15101.4</v>
      </c>
      <c r="D2286">
        <v>15021</v>
      </c>
      <c r="E2286">
        <v>15026.4</v>
      </c>
      <c r="F2286">
        <v>5046489</v>
      </c>
    </row>
    <row r="2287" spans="1:6" x14ac:dyDescent="0.3">
      <c r="A2287" s="1">
        <v>37348</v>
      </c>
      <c r="B2287">
        <v>14997.9</v>
      </c>
      <c r="C2287">
        <v>14997.9</v>
      </c>
      <c r="D2287">
        <v>14823.6</v>
      </c>
      <c r="E2287">
        <v>14835.2</v>
      </c>
      <c r="F2287">
        <v>4347242</v>
      </c>
    </row>
    <row r="2288" spans="1:6" x14ac:dyDescent="0.3">
      <c r="A2288" s="1">
        <v>37349</v>
      </c>
      <c r="B2288">
        <v>14768.6</v>
      </c>
      <c r="C2288">
        <v>14830.8</v>
      </c>
      <c r="D2288">
        <v>14657</v>
      </c>
      <c r="E2288">
        <v>14778</v>
      </c>
      <c r="F2288">
        <v>8702984</v>
      </c>
    </row>
    <row r="2289" spans="1:6" x14ac:dyDescent="0.3">
      <c r="A2289" s="1">
        <v>37350</v>
      </c>
      <c r="B2289">
        <v>14744</v>
      </c>
      <c r="C2289">
        <v>14787</v>
      </c>
      <c r="D2289">
        <v>14696.8</v>
      </c>
      <c r="E2289">
        <v>14763.9</v>
      </c>
      <c r="F2289">
        <v>5633820</v>
      </c>
    </row>
    <row r="2290" spans="1:6" x14ac:dyDescent="0.3">
      <c r="A2290" s="1">
        <v>37351</v>
      </c>
      <c r="B2290">
        <v>14770.4</v>
      </c>
      <c r="C2290">
        <v>15002.6</v>
      </c>
      <c r="D2290">
        <v>14761.7</v>
      </c>
      <c r="E2290">
        <v>14989.4</v>
      </c>
      <c r="F2290">
        <v>5436548</v>
      </c>
    </row>
    <row r="2291" spans="1:6" x14ac:dyDescent="0.3">
      <c r="A2291" s="1">
        <v>37354</v>
      </c>
      <c r="B2291">
        <v>14976.2</v>
      </c>
      <c r="C2291">
        <v>15112.2</v>
      </c>
      <c r="D2291">
        <v>14920.9</v>
      </c>
      <c r="E2291">
        <v>14951.4</v>
      </c>
      <c r="F2291">
        <v>5608635</v>
      </c>
    </row>
    <row r="2292" spans="1:6" x14ac:dyDescent="0.3">
      <c r="A2292" s="1">
        <v>37355</v>
      </c>
      <c r="B2292">
        <v>15055.4</v>
      </c>
      <c r="C2292">
        <v>15219.6</v>
      </c>
      <c r="D2292">
        <v>14986</v>
      </c>
      <c r="E2292">
        <v>15207.6</v>
      </c>
      <c r="F2292">
        <v>5930057</v>
      </c>
    </row>
    <row r="2293" spans="1:6" x14ac:dyDescent="0.3">
      <c r="A2293" s="1">
        <v>37356</v>
      </c>
      <c r="B2293">
        <v>15137.4</v>
      </c>
      <c r="C2293">
        <v>15284.7</v>
      </c>
      <c r="D2293">
        <v>15135.2</v>
      </c>
      <c r="E2293">
        <v>15228.9</v>
      </c>
      <c r="F2293">
        <v>5158105</v>
      </c>
    </row>
    <row r="2294" spans="1:6" x14ac:dyDescent="0.3">
      <c r="A2294" s="1">
        <v>37357</v>
      </c>
      <c r="B2294">
        <v>15241.1</v>
      </c>
      <c r="C2294">
        <v>15349.6</v>
      </c>
      <c r="D2294">
        <v>15147</v>
      </c>
      <c r="E2294">
        <v>15194.2</v>
      </c>
      <c r="F2294">
        <v>8342493</v>
      </c>
    </row>
    <row r="2295" spans="1:6" x14ac:dyDescent="0.3">
      <c r="A2295" s="1">
        <v>37358</v>
      </c>
      <c r="B2295">
        <v>15164.9</v>
      </c>
      <c r="C2295">
        <v>15167.4</v>
      </c>
      <c r="D2295">
        <v>14929.6</v>
      </c>
      <c r="E2295">
        <v>15049.7</v>
      </c>
      <c r="F2295">
        <v>7181705</v>
      </c>
    </row>
    <row r="2296" spans="1:6" x14ac:dyDescent="0.3">
      <c r="A2296" s="1">
        <v>37361</v>
      </c>
      <c r="B2296">
        <v>14971.7</v>
      </c>
      <c r="C2296">
        <v>15189.4</v>
      </c>
      <c r="D2296">
        <v>14877.2</v>
      </c>
      <c r="E2296">
        <v>15189.4</v>
      </c>
      <c r="F2296">
        <v>5871725</v>
      </c>
    </row>
    <row r="2297" spans="1:6" x14ac:dyDescent="0.3">
      <c r="A2297" s="1">
        <v>37362</v>
      </c>
      <c r="B2297">
        <v>15186.8</v>
      </c>
      <c r="C2297">
        <v>15279.5</v>
      </c>
      <c r="D2297">
        <v>15186.8</v>
      </c>
      <c r="E2297">
        <v>15243.2</v>
      </c>
      <c r="F2297">
        <v>5010282</v>
      </c>
    </row>
    <row r="2298" spans="1:6" x14ac:dyDescent="0.3">
      <c r="A2298" s="1">
        <v>37363</v>
      </c>
      <c r="B2298">
        <v>15263.2</v>
      </c>
      <c r="C2298">
        <v>15281.2</v>
      </c>
      <c r="D2298">
        <v>15096.4</v>
      </c>
      <c r="E2298">
        <v>15127.8</v>
      </c>
      <c r="F2298">
        <v>12206346</v>
      </c>
    </row>
    <row r="2299" spans="1:6" x14ac:dyDescent="0.3">
      <c r="A2299" s="1">
        <v>37364</v>
      </c>
      <c r="B2299">
        <v>15063.8</v>
      </c>
      <c r="C2299">
        <v>15114.9</v>
      </c>
      <c r="D2299">
        <v>14979.4</v>
      </c>
      <c r="E2299">
        <v>15054.9</v>
      </c>
      <c r="F2299">
        <v>8097137</v>
      </c>
    </row>
    <row r="2300" spans="1:6" x14ac:dyDescent="0.3">
      <c r="A2300" s="1">
        <v>37365</v>
      </c>
      <c r="B2300">
        <v>14961.9</v>
      </c>
      <c r="C2300">
        <v>15005.9</v>
      </c>
      <c r="D2300">
        <v>14849</v>
      </c>
      <c r="E2300">
        <v>14890.6</v>
      </c>
      <c r="F2300">
        <v>6664706</v>
      </c>
    </row>
    <row r="2301" spans="1:6" x14ac:dyDescent="0.3">
      <c r="A2301" s="1">
        <v>37368</v>
      </c>
      <c r="B2301">
        <v>14802.5</v>
      </c>
      <c r="C2301">
        <v>14924</v>
      </c>
      <c r="D2301">
        <v>14746.7</v>
      </c>
      <c r="E2301">
        <v>14924</v>
      </c>
      <c r="F2301">
        <v>5396492</v>
      </c>
    </row>
    <row r="2302" spans="1:6" x14ac:dyDescent="0.3">
      <c r="A2302" s="1">
        <v>37369</v>
      </c>
      <c r="B2302">
        <v>14938</v>
      </c>
      <c r="C2302">
        <v>15079.2</v>
      </c>
      <c r="D2302">
        <v>14917.7</v>
      </c>
      <c r="E2302">
        <v>14975</v>
      </c>
      <c r="F2302">
        <v>5737999</v>
      </c>
    </row>
    <row r="2303" spans="1:6" x14ac:dyDescent="0.3">
      <c r="A2303" s="1">
        <v>37370</v>
      </c>
      <c r="B2303">
        <v>14929.3</v>
      </c>
      <c r="C2303">
        <v>14954.2</v>
      </c>
      <c r="D2303">
        <v>14876.2</v>
      </c>
      <c r="E2303">
        <v>14918.9</v>
      </c>
      <c r="F2303">
        <v>6044611</v>
      </c>
    </row>
    <row r="2304" spans="1:6" x14ac:dyDescent="0.3">
      <c r="A2304" s="1">
        <v>37371</v>
      </c>
      <c r="B2304">
        <v>14852.1</v>
      </c>
      <c r="C2304">
        <v>15021.5</v>
      </c>
      <c r="D2304">
        <v>14792.8</v>
      </c>
      <c r="E2304">
        <v>15021.5</v>
      </c>
      <c r="F2304">
        <v>6374425</v>
      </c>
    </row>
    <row r="2305" spans="1:6" x14ac:dyDescent="0.3">
      <c r="A2305" s="1">
        <v>37372</v>
      </c>
      <c r="B2305">
        <v>15009.3</v>
      </c>
      <c r="C2305">
        <v>15177.9</v>
      </c>
      <c r="D2305">
        <v>15009.3</v>
      </c>
      <c r="E2305">
        <v>15162.7</v>
      </c>
      <c r="F2305">
        <v>6692139</v>
      </c>
    </row>
    <row r="2306" spans="1:6" x14ac:dyDescent="0.3">
      <c r="A2306" s="1">
        <v>37375</v>
      </c>
      <c r="B2306">
        <v>15089.9</v>
      </c>
      <c r="C2306">
        <v>15218.9</v>
      </c>
      <c r="D2306">
        <v>15074.9</v>
      </c>
      <c r="E2306">
        <v>15218.9</v>
      </c>
      <c r="F2306">
        <v>3926072</v>
      </c>
    </row>
    <row r="2307" spans="1:6" x14ac:dyDescent="0.3">
      <c r="A2307" s="1">
        <v>37376</v>
      </c>
      <c r="B2307">
        <v>15153.7</v>
      </c>
      <c r="C2307">
        <v>15188.1</v>
      </c>
      <c r="D2307">
        <v>15046</v>
      </c>
      <c r="E2307">
        <v>15122.1</v>
      </c>
      <c r="F2307">
        <v>5319545</v>
      </c>
    </row>
    <row r="2308" spans="1:6" x14ac:dyDescent="0.3">
      <c r="A2308" s="1">
        <v>37378</v>
      </c>
      <c r="B2308">
        <v>15038</v>
      </c>
      <c r="C2308">
        <v>15055.3</v>
      </c>
      <c r="D2308">
        <v>14969.7</v>
      </c>
      <c r="E2308">
        <v>14986.1</v>
      </c>
      <c r="F2308">
        <v>5200022</v>
      </c>
    </row>
    <row r="2309" spans="1:6" x14ac:dyDescent="0.3">
      <c r="A2309" s="1">
        <v>37382</v>
      </c>
      <c r="B2309">
        <v>14973.2</v>
      </c>
      <c r="C2309">
        <v>15000.8</v>
      </c>
      <c r="D2309">
        <v>14889.2</v>
      </c>
      <c r="E2309">
        <v>15000.8</v>
      </c>
      <c r="F2309">
        <v>2646253</v>
      </c>
    </row>
    <row r="2310" spans="1:6" x14ac:dyDescent="0.3">
      <c r="A2310" s="1">
        <v>37383</v>
      </c>
      <c r="B2310">
        <v>14954.2</v>
      </c>
      <c r="C2310">
        <v>14972.3</v>
      </c>
      <c r="D2310">
        <v>14797.7</v>
      </c>
      <c r="E2310">
        <v>14874.8</v>
      </c>
      <c r="F2310">
        <v>4664626</v>
      </c>
    </row>
    <row r="2311" spans="1:6" x14ac:dyDescent="0.3">
      <c r="A2311" s="1">
        <v>37384</v>
      </c>
      <c r="B2311">
        <v>14929</v>
      </c>
      <c r="C2311">
        <v>14998.5</v>
      </c>
      <c r="D2311">
        <v>14828.5</v>
      </c>
      <c r="E2311">
        <v>14936</v>
      </c>
      <c r="F2311">
        <v>4020150</v>
      </c>
    </row>
    <row r="2312" spans="1:6" x14ac:dyDescent="0.3">
      <c r="A2312" s="1">
        <v>37385</v>
      </c>
      <c r="B2312">
        <v>15021.2</v>
      </c>
      <c r="C2312">
        <v>15021.2</v>
      </c>
      <c r="D2312">
        <v>14893.8</v>
      </c>
      <c r="E2312">
        <v>14936.2</v>
      </c>
      <c r="F2312">
        <v>3366169</v>
      </c>
    </row>
    <row r="2313" spans="1:6" x14ac:dyDescent="0.3">
      <c r="A2313" s="1">
        <v>37386</v>
      </c>
      <c r="B2313">
        <v>14900.1</v>
      </c>
      <c r="C2313">
        <v>14935.4</v>
      </c>
      <c r="D2313">
        <v>14822.6</v>
      </c>
      <c r="E2313">
        <v>14931.8</v>
      </c>
      <c r="F2313">
        <v>3999627</v>
      </c>
    </row>
    <row r="2314" spans="1:6" x14ac:dyDescent="0.3">
      <c r="A2314" s="1">
        <v>37389</v>
      </c>
      <c r="B2314">
        <v>14875.9</v>
      </c>
      <c r="C2314">
        <v>14924.8</v>
      </c>
      <c r="D2314">
        <v>14842.5</v>
      </c>
      <c r="E2314">
        <v>14920.6</v>
      </c>
      <c r="F2314">
        <v>6332459</v>
      </c>
    </row>
    <row r="2315" spans="1:6" x14ac:dyDescent="0.3">
      <c r="A2315" s="1">
        <v>37390</v>
      </c>
      <c r="B2315">
        <v>14842.4</v>
      </c>
      <c r="C2315">
        <v>14984.5</v>
      </c>
      <c r="D2315">
        <v>14842.4</v>
      </c>
      <c r="E2315">
        <v>14977.4</v>
      </c>
      <c r="F2315">
        <v>7205044</v>
      </c>
    </row>
    <row r="2316" spans="1:6" x14ac:dyDescent="0.3">
      <c r="A2316" s="1">
        <v>37391</v>
      </c>
      <c r="B2316">
        <v>14931.2</v>
      </c>
      <c r="C2316">
        <v>14994</v>
      </c>
      <c r="D2316">
        <v>14834.7</v>
      </c>
      <c r="E2316">
        <v>14994</v>
      </c>
      <c r="F2316">
        <v>4830990</v>
      </c>
    </row>
    <row r="2317" spans="1:6" x14ac:dyDescent="0.3">
      <c r="A2317" s="1">
        <v>37392</v>
      </c>
      <c r="B2317">
        <v>14953</v>
      </c>
      <c r="C2317">
        <v>15475.8</v>
      </c>
      <c r="D2317">
        <v>14953</v>
      </c>
      <c r="E2317">
        <v>15475.8</v>
      </c>
      <c r="F2317">
        <v>10267523</v>
      </c>
    </row>
    <row r="2318" spans="1:6" x14ac:dyDescent="0.3">
      <c r="A2318" s="1">
        <v>37393</v>
      </c>
      <c r="B2318">
        <v>15716.1</v>
      </c>
      <c r="C2318">
        <v>15845.6</v>
      </c>
      <c r="D2318">
        <v>15591.8</v>
      </c>
      <c r="E2318">
        <v>15663</v>
      </c>
      <c r="F2318">
        <v>14856137</v>
      </c>
    </row>
    <row r="2319" spans="1:6" x14ac:dyDescent="0.3">
      <c r="A2319" s="1">
        <v>37396</v>
      </c>
      <c r="B2319">
        <v>15623.6</v>
      </c>
      <c r="C2319">
        <v>15692.9</v>
      </c>
      <c r="D2319">
        <v>15535.6</v>
      </c>
      <c r="E2319">
        <v>15587</v>
      </c>
      <c r="F2319">
        <v>6483968</v>
      </c>
    </row>
    <row r="2320" spans="1:6" x14ac:dyDescent="0.3">
      <c r="A2320" s="1">
        <v>37397</v>
      </c>
      <c r="B2320">
        <v>15463.8</v>
      </c>
      <c r="C2320">
        <v>15716.1</v>
      </c>
      <c r="D2320">
        <v>15436.3</v>
      </c>
      <c r="E2320">
        <v>15700.5</v>
      </c>
      <c r="F2320">
        <v>7421931</v>
      </c>
    </row>
    <row r="2321" spans="1:6" x14ac:dyDescent="0.3">
      <c r="A2321" s="1">
        <v>37398</v>
      </c>
      <c r="B2321">
        <v>15645</v>
      </c>
      <c r="C2321">
        <v>15680.9</v>
      </c>
      <c r="D2321">
        <v>15546.4</v>
      </c>
      <c r="E2321">
        <v>15595.5</v>
      </c>
      <c r="F2321">
        <v>7568142</v>
      </c>
    </row>
    <row r="2322" spans="1:6" x14ac:dyDescent="0.3">
      <c r="A2322" s="1">
        <v>37399</v>
      </c>
      <c r="B2322">
        <v>15515.7</v>
      </c>
      <c r="C2322">
        <v>15666.6</v>
      </c>
      <c r="D2322">
        <v>15510.5</v>
      </c>
      <c r="E2322">
        <v>15624</v>
      </c>
      <c r="F2322">
        <v>4890773</v>
      </c>
    </row>
    <row r="2323" spans="1:6" x14ac:dyDescent="0.3">
      <c r="A2323" s="1">
        <v>37400</v>
      </c>
      <c r="B2323">
        <v>15661.7</v>
      </c>
      <c r="C2323">
        <v>15686.2</v>
      </c>
      <c r="D2323">
        <v>15543.8</v>
      </c>
      <c r="E2323">
        <v>15650.6</v>
      </c>
      <c r="F2323">
        <v>10237921</v>
      </c>
    </row>
    <row r="2324" spans="1:6" x14ac:dyDescent="0.3">
      <c r="A2324" s="1">
        <v>37403</v>
      </c>
      <c r="B2324">
        <v>15572.1</v>
      </c>
      <c r="C2324">
        <v>15742.9</v>
      </c>
      <c r="D2324">
        <v>15572.1</v>
      </c>
      <c r="E2324">
        <v>15689.5</v>
      </c>
      <c r="F2324">
        <v>6066361</v>
      </c>
    </row>
    <row r="2325" spans="1:6" x14ac:dyDescent="0.3">
      <c r="A2325" s="1">
        <v>37404</v>
      </c>
      <c r="B2325">
        <v>15706.6</v>
      </c>
      <c r="C2325">
        <v>15775.9</v>
      </c>
      <c r="D2325">
        <v>15565.5</v>
      </c>
      <c r="E2325">
        <v>15607.1</v>
      </c>
      <c r="F2325">
        <v>6300420</v>
      </c>
    </row>
    <row r="2326" spans="1:6" x14ac:dyDescent="0.3">
      <c r="A2326" s="1">
        <v>37405</v>
      </c>
      <c r="B2326">
        <v>15623</v>
      </c>
      <c r="C2326">
        <v>15715.8</v>
      </c>
      <c r="D2326">
        <v>15607.2</v>
      </c>
      <c r="E2326">
        <v>15715.8</v>
      </c>
      <c r="F2326">
        <v>5550215</v>
      </c>
    </row>
    <row r="2327" spans="1:6" x14ac:dyDescent="0.3">
      <c r="A2327" s="1">
        <v>37407</v>
      </c>
      <c r="B2327">
        <v>15678.3</v>
      </c>
      <c r="C2327">
        <v>15683.6</v>
      </c>
      <c r="D2327">
        <v>15593.6</v>
      </c>
      <c r="E2327">
        <v>15643</v>
      </c>
      <c r="F2327">
        <v>5427492</v>
      </c>
    </row>
    <row r="2328" spans="1:6" x14ac:dyDescent="0.3">
      <c r="A2328" s="1">
        <v>37410</v>
      </c>
      <c r="B2328">
        <v>15588.4</v>
      </c>
      <c r="C2328">
        <v>15827.3</v>
      </c>
      <c r="D2328">
        <v>15569.3</v>
      </c>
      <c r="E2328">
        <v>15827.3</v>
      </c>
      <c r="F2328">
        <v>6231106</v>
      </c>
    </row>
    <row r="2329" spans="1:6" x14ac:dyDescent="0.3">
      <c r="A2329" s="1">
        <v>37411</v>
      </c>
      <c r="B2329">
        <v>15716.3</v>
      </c>
      <c r="C2329">
        <v>15825.2</v>
      </c>
      <c r="D2329">
        <v>15631.4</v>
      </c>
      <c r="E2329">
        <v>15687.7</v>
      </c>
      <c r="F2329">
        <v>4161341</v>
      </c>
    </row>
    <row r="2330" spans="1:6" x14ac:dyDescent="0.3">
      <c r="A2330" s="1">
        <v>37412</v>
      </c>
      <c r="B2330">
        <v>15661</v>
      </c>
      <c r="C2330">
        <v>15713.2</v>
      </c>
      <c r="D2330">
        <v>15607</v>
      </c>
      <c r="E2330">
        <v>15699.3</v>
      </c>
      <c r="F2330">
        <v>4001952</v>
      </c>
    </row>
    <row r="2331" spans="1:6" x14ac:dyDescent="0.3">
      <c r="A2331" s="1">
        <v>37413</v>
      </c>
      <c r="B2331">
        <v>15715.3</v>
      </c>
      <c r="C2331">
        <v>15764.9</v>
      </c>
      <c r="D2331">
        <v>15623.9</v>
      </c>
      <c r="E2331">
        <v>15692.4</v>
      </c>
      <c r="F2331">
        <v>5551806</v>
      </c>
    </row>
    <row r="2332" spans="1:6" x14ac:dyDescent="0.3">
      <c r="A2332" s="1">
        <v>37414</v>
      </c>
      <c r="B2332">
        <v>15549.2</v>
      </c>
      <c r="C2332">
        <v>15571</v>
      </c>
      <c r="D2332">
        <v>15443.1</v>
      </c>
      <c r="E2332">
        <v>15558.8</v>
      </c>
      <c r="F2332">
        <v>5387148</v>
      </c>
    </row>
    <row r="2333" spans="1:6" x14ac:dyDescent="0.3">
      <c r="A2333" s="1">
        <v>37417</v>
      </c>
      <c r="B2333">
        <v>15505.5</v>
      </c>
      <c r="C2333">
        <v>15544.7</v>
      </c>
      <c r="D2333">
        <v>15473.6</v>
      </c>
      <c r="E2333">
        <v>15534.5</v>
      </c>
      <c r="F2333">
        <v>2937496</v>
      </c>
    </row>
    <row r="2334" spans="1:6" x14ac:dyDescent="0.3">
      <c r="A2334" s="1">
        <v>37418</v>
      </c>
      <c r="B2334">
        <v>15484.1</v>
      </c>
      <c r="C2334">
        <v>15545.8</v>
      </c>
      <c r="D2334">
        <v>15441.1</v>
      </c>
      <c r="E2334">
        <v>15545.8</v>
      </c>
      <c r="F2334">
        <v>4119342</v>
      </c>
    </row>
    <row r="2335" spans="1:6" x14ac:dyDescent="0.3">
      <c r="A2335" s="1">
        <v>37419</v>
      </c>
      <c r="B2335">
        <v>15503.9</v>
      </c>
      <c r="C2335">
        <v>15562.7</v>
      </c>
      <c r="D2335">
        <v>15478.6</v>
      </c>
      <c r="E2335">
        <v>15559.4</v>
      </c>
      <c r="F2335">
        <v>3393490</v>
      </c>
    </row>
    <row r="2336" spans="1:6" x14ac:dyDescent="0.3">
      <c r="A2336" s="1">
        <v>37420</v>
      </c>
      <c r="B2336">
        <v>15549.3</v>
      </c>
      <c r="C2336">
        <v>15574.6</v>
      </c>
      <c r="D2336">
        <v>15422.4</v>
      </c>
      <c r="E2336">
        <v>15465.9</v>
      </c>
      <c r="F2336">
        <v>4684713</v>
      </c>
    </row>
    <row r="2337" spans="1:6" x14ac:dyDescent="0.3">
      <c r="A2337" s="1">
        <v>37421</v>
      </c>
      <c r="B2337">
        <v>15365.3</v>
      </c>
      <c r="C2337">
        <v>15384.7</v>
      </c>
      <c r="D2337">
        <v>15138.3</v>
      </c>
      <c r="E2337">
        <v>15151.4</v>
      </c>
      <c r="F2337">
        <v>5563898</v>
      </c>
    </row>
    <row r="2338" spans="1:6" x14ac:dyDescent="0.3">
      <c r="A2338" s="1">
        <v>37424</v>
      </c>
      <c r="B2338">
        <v>15158.3</v>
      </c>
      <c r="C2338">
        <v>15238.9</v>
      </c>
      <c r="D2338">
        <v>15108.1</v>
      </c>
      <c r="E2338">
        <v>15205.4</v>
      </c>
      <c r="F2338">
        <v>3415320</v>
      </c>
    </row>
    <row r="2339" spans="1:6" x14ac:dyDescent="0.3">
      <c r="A2339" s="1">
        <v>37425</v>
      </c>
      <c r="B2339">
        <v>15175.2</v>
      </c>
      <c r="C2339">
        <v>15272.2</v>
      </c>
      <c r="D2339">
        <v>15087.2</v>
      </c>
      <c r="E2339">
        <v>15116.5</v>
      </c>
      <c r="F2339">
        <v>4407883</v>
      </c>
    </row>
    <row r="2340" spans="1:6" x14ac:dyDescent="0.3">
      <c r="A2340" s="1">
        <v>37426</v>
      </c>
      <c r="B2340">
        <v>14951.8</v>
      </c>
      <c r="C2340">
        <v>15000.3</v>
      </c>
      <c r="D2340">
        <v>14792.8</v>
      </c>
      <c r="E2340">
        <v>14897.7</v>
      </c>
      <c r="F2340">
        <v>4697330</v>
      </c>
    </row>
    <row r="2341" spans="1:6" x14ac:dyDescent="0.3">
      <c r="A2341" s="1">
        <v>37427</v>
      </c>
      <c r="B2341">
        <v>14849.4</v>
      </c>
      <c r="C2341">
        <v>14901.3</v>
      </c>
      <c r="D2341">
        <v>14760.1</v>
      </c>
      <c r="E2341">
        <v>14858.4</v>
      </c>
      <c r="F2341">
        <v>3392784</v>
      </c>
    </row>
    <row r="2342" spans="1:6" x14ac:dyDescent="0.3">
      <c r="A2342" s="1">
        <v>37428</v>
      </c>
      <c r="B2342">
        <v>14747</v>
      </c>
      <c r="C2342">
        <v>15041</v>
      </c>
      <c r="D2342">
        <v>14747</v>
      </c>
      <c r="E2342">
        <v>15041</v>
      </c>
      <c r="F2342">
        <v>4575137</v>
      </c>
    </row>
    <row r="2343" spans="1:6" x14ac:dyDescent="0.3">
      <c r="A2343" s="1">
        <v>37431</v>
      </c>
      <c r="B2343">
        <v>14999.8</v>
      </c>
      <c r="C2343">
        <v>15036</v>
      </c>
      <c r="D2343">
        <v>14749.3</v>
      </c>
      <c r="E2343">
        <v>14752.9</v>
      </c>
      <c r="F2343">
        <v>5358900</v>
      </c>
    </row>
    <row r="2344" spans="1:6" x14ac:dyDescent="0.3">
      <c r="A2344" s="1">
        <v>37432</v>
      </c>
      <c r="B2344">
        <v>14797.9</v>
      </c>
      <c r="C2344">
        <v>14853.1</v>
      </c>
      <c r="D2344">
        <v>14516.5</v>
      </c>
      <c r="E2344">
        <v>14629.6</v>
      </c>
      <c r="F2344">
        <v>5511394</v>
      </c>
    </row>
    <row r="2345" spans="1:6" x14ac:dyDescent="0.3">
      <c r="A2345" s="1">
        <v>37433</v>
      </c>
      <c r="B2345">
        <v>14102.9</v>
      </c>
      <c r="C2345">
        <v>14353.8</v>
      </c>
      <c r="D2345">
        <v>14102.9</v>
      </c>
      <c r="E2345">
        <v>14353.8</v>
      </c>
      <c r="F2345">
        <v>8141891</v>
      </c>
    </row>
    <row r="2346" spans="1:6" x14ac:dyDescent="0.3">
      <c r="A2346" s="1">
        <v>37434</v>
      </c>
      <c r="B2346">
        <v>14397.8</v>
      </c>
      <c r="C2346">
        <v>14488.8</v>
      </c>
      <c r="D2346">
        <v>14318.9</v>
      </c>
      <c r="E2346">
        <v>14445.3</v>
      </c>
      <c r="F2346">
        <v>6005310</v>
      </c>
    </row>
    <row r="2347" spans="1:6" x14ac:dyDescent="0.3">
      <c r="A2347" s="1">
        <v>37435</v>
      </c>
      <c r="B2347">
        <v>14476.4</v>
      </c>
      <c r="C2347">
        <v>14507.8</v>
      </c>
      <c r="D2347">
        <v>14167</v>
      </c>
      <c r="E2347">
        <v>14192.9</v>
      </c>
      <c r="F2347">
        <v>7323280</v>
      </c>
    </row>
    <row r="2348" spans="1:6" x14ac:dyDescent="0.3">
      <c r="A2348" s="1">
        <v>37438</v>
      </c>
      <c r="B2348">
        <v>14077.2</v>
      </c>
      <c r="C2348">
        <v>14272.1</v>
      </c>
      <c r="D2348">
        <v>14058.2</v>
      </c>
      <c r="E2348">
        <v>14169.8</v>
      </c>
      <c r="F2348">
        <v>3911552</v>
      </c>
    </row>
    <row r="2349" spans="1:6" x14ac:dyDescent="0.3">
      <c r="A2349" s="1">
        <v>37439</v>
      </c>
      <c r="B2349">
        <v>14106.8</v>
      </c>
      <c r="C2349">
        <v>14152.7</v>
      </c>
      <c r="D2349">
        <v>13816.3</v>
      </c>
      <c r="E2349">
        <v>13909.8</v>
      </c>
      <c r="F2349">
        <v>7219917</v>
      </c>
    </row>
    <row r="2350" spans="1:6" x14ac:dyDescent="0.3">
      <c r="A2350" s="1">
        <v>37440</v>
      </c>
      <c r="B2350">
        <v>13743.1</v>
      </c>
      <c r="C2350">
        <v>13920.6</v>
      </c>
      <c r="D2350">
        <v>13582.1</v>
      </c>
      <c r="E2350">
        <v>13920.6</v>
      </c>
      <c r="F2350">
        <v>8841916</v>
      </c>
    </row>
    <row r="2351" spans="1:6" x14ac:dyDescent="0.3">
      <c r="A2351" s="1">
        <v>37441</v>
      </c>
      <c r="B2351">
        <v>14025</v>
      </c>
      <c r="C2351">
        <v>14077.1</v>
      </c>
      <c r="D2351">
        <v>13824.3</v>
      </c>
      <c r="E2351">
        <v>13833.9</v>
      </c>
      <c r="F2351">
        <v>5952364</v>
      </c>
    </row>
    <row r="2352" spans="1:6" x14ac:dyDescent="0.3">
      <c r="A2352" s="1">
        <v>37442</v>
      </c>
      <c r="B2352">
        <v>13902.1</v>
      </c>
      <c r="C2352">
        <v>14083.4</v>
      </c>
      <c r="D2352">
        <v>13830.5</v>
      </c>
      <c r="E2352">
        <v>14048.2</v>
      </c>
      <c r="F2352">
        <v>6714749</v>
      </c>
    </row>
    <row r="2353" spans="1:6" x14ac:dyDescent="0.3">
      <c r="A2353" s="1">
        <v>37445</v>
      </c>
      <c r="B2353">
        <v>14091.6</v>
      </c>
      <c r="C2353">
        <v>14118.2</v>
      </c>
      <c r="D2353">
        <v>14006.4</v>
      </c>
      <c r="E2353">
        <v>14056.9</v>
      </c>
      <c r="F2353">
        <v>3335430</v>
      </c>
    </row>
    <row r="2354" spans="1:6" x14ac:dyDescent="0.3">
      <c r="A2354" s="1">
        <v>37446</v>
      </c>
      <c r="B2354">
        <v>14073.3</v>
      </c>
      <c r="C2354">
        <v>14175.4</v>
      </c>
      <c r="D2354">
        <v>14073.3</v>
      </c>
      <c r="E2354">
        <v>14173.4</v>
      </c>
      <c r="F2354">
        <v>3411118</v>
      </c>
    </row>
    <row r="2355" spans="1:6" x14ac:dyDescent="0.3">
      <c r="A2355" s="1">
        <v>37447</v>
      </c>
      <c r="B2355">
        <v>14183.3</v>
      </c>
      <c r="C2355">
        <v>14186.5</v>
      </c>
      <c r="D2355">
        <v>13931.5</v>
      </c>
      <c r="E2355">
        <v>13990</v>
      </c>
      <c r="F2355">
        <v>5016773</v>
      </c>
    </row>
    <row r="2356" spans="1:6" x14ac:dyDescent="0.3">
      <c r="A2356" s="1">
        <v>37448</v>
      </c>
      <c r="B2356">
        <v>13847.9</v>
      </c>
      <c r="C2356">
        <v>13847.9</v>
      </c>
      <c r="D2356">
        <v>13673.3</v>
      </c>
      <c r="E2356">
        <v>13749.7</v>
      </c>
      <c r="F2356">
        <v>4974067</v>
      </c>
    </row>
    <row r="2357" spans="1:6" x14ac:dyDescent="0.3">
      <c r="A2357" s="1">
        <v>37449</v>
      </c>
      <c r="B2357">
        <v>13896.4</v>
      </c>
      <c r="C2357">
        <v>13912.4</v>
      </c>
      <c r="D2357">
        <v>13729.7</v>
      </c>
      <c r="E2357">
        <v>13736.1</v>
      </c>
      <c r="F2357">
        <v>3380018</v>
      </c>
    </row>
    <row r="2358" spans="1:6" x14ac:dyDescent="0.3">
      <c r="A2358" s="1">
        <v>37452</v>
      </c>
      <c r="B2358">
        <v>13678.3</v>
      </c>
      <c r="C2358">
        <v>13705</v>
      </c>
      <c r="D2358">
        <v>13572.4</v>
      </c>
      <c r="E2358">
        <v>13601.8</v>
      </c>
      <c r="F2358">
        <v>2991831</v>
      </c>
    </row>
    <row r="2359" spans="1:6" x14ac:dyDescent="0.3">
      <c r="A2359" s="1">
        <v>37453</v>
      </c>
      <c r="B2359">
        <v>13624.8</v>
      </c>
      <c r="C2359">
        <v>13659.8</v>
      </c>
      <c r="D2359">
        <v>13469.8</v>
      </c>
      <c r="E2359">
        <v>13605.4</v>
      </c>
      <c r="F2359">
        <v>3205660</v>
      </c>
    </row>
    <row r="2360" spans="1:6" x14ac:dyDescent="0.3">
      <c r="A2360" s="1">
        <v>37454</v>
      </c>
      <c r="B2360">
        <v>13665.3</v>
      </c>
      <c r="C2360">
        <v>13918.4</v>
      </c>
      <c r="D2360">
        <v>13650.1</v>
      </c>
      <c r="E2360">
        <v>13916.1</v>
      </c>
      <c r="F2360">
        <v>6390581</v>
      </c>
    </row>
    <row r="2361" spans="1:6" x14ac:dyDescent="0.3">
      <c r="A2361" s="1">
        <v>37455</v>
      </c>
      <c r="B2361">
        <v>13964.1</v>
      </c>
      <c r="C2361">
        <v>13964.1</v>
      </c>
      <c r="D2361">
        <v>13590.7</v>
      </c>
      <c r="E2361">
        <v>13608.6</v>
      </c>
      <c r="F2361">
        <v>6552634</v>
      </c>
    </row>
    <row r="2362" spans="1:6" x14ac:dyDescent="0.3">
      <c r="A2362" s="1">
        <v>37456</v>
      </c>
      <c r="B2362">
        <v>13457.7</v>
      </c>
      <c r="C2362">
        <v>13457.7</v>
      </c>
      <c r="D2362">
        <v>13267.8</v>
      </c>
      <c r="E2362">
        <v>13320.2</v>
      </c>
      <c r="F2362">
        <v>5321297</v>
      </c>
    </row>
    <row r="2363" spans="1:6" x14ac:dyDescent="0.3">
      <c r="A2363" s="1">
        <v>37459</v>
      </c>
      <c r="B2363">
        <v>13102.4</v>
      </c>
      <c r="C2363">
        <v>13102.4</v>
      </c>
      <c r="D2363">
        <v>12881.8</v>
      </c>
      <c r="E2363">
        <v>12963</v>
      </c>
      <c r="F2363">
        <v>6645711</v>
      </c>
    </row>
    <row r="2364" spans="1:6" x14ac:dyDescent="0.3">
      <c r="A2364" s="1">
        <v>37460</v>
      </c>
      <c r="B2364">
        <v>13157.3</v>
      </c>
      <c r="C2364">
        <v>13158.2</v>
      </c>
      <c r="D2364">
        <v>12881.5</v>
      </c>
      <c r="E2364">
        <v>13117.8</v>
      </c>
      <c r="F2364">
        <v>6038765</v>
      </c>
    </row>
    <row r="2365" spans="1:6" x14ac:dyDescent="0.3">
      <c r="A2365" s="1">
        <v>37461</v>
      </c>
      <c r="B2365">
        <v>12967.4</v>
      </c>
      <c r="C2365">
        <v>12982.9</v>
      </c>
      <c r="D2365">
        <v>12721.9</v>
      </c>
      <c r="E2365">
        <v>12748.5</v>
      </c>
      <c r="F2365">
        <v>7896755</v>
      </c>
    </row>
    <row r="2366" spans="1:6" x14ac:dyDescent="0.3">
      <c r="A2366" s="1">
        <v>37462</v>
      </c>
      <c r="B2366">
        <v>12985.7</v>
      </c>
      <c r="C2366">
        <v>13074</v>
      </c>
      <c r="D2366">
        <v>12514.2</v>
      </c>
      <c r="E2366">
        <v>12582.4</v>
      </c>
      <c r="F2366">
        <v>7166635</v>
      </c>
    </row>
    <row r="2367" spans="1:6" x14ac:dyDescent="0.3">
      <c r="A2367" s="1">
        <v>37463</v>
      </c>
      <c r="B2367">
        <v>12578.3</v>
      </c>
      <c r="C2367">
        <v>12835.8</v>
      </c>
      <c r="D2367">
        <v>12436.8</v>
      </c>
      <c r="E2367">
        <v>12835.8</v>
      </c>
      <c r="F2367">
        <v>7675852</v>
      </c>
    </row>
    <row r="2368" spans="1:6" x14ac:dyDescent="0.3">
      <c r="A2368" s="1">
        <v>37466</v>
      </c>
      <c r="B2368">
        <v>12734.9</v>
      </c>
      <c r="C2368">
        <v>12787.7</v>
      </c>
      <c r="D2368">
        <v>12592.1</v>
      </c>
      <c r="E2368">
        <v>12765</v>
      </c>
      <c r="F2368">
        <v>5370247</v>
      </c>
    </row>
    <row r="2369" spans="1:6" x14ac:dyDescent="0.3">
      <c r="A2369" s="1">
        <v>37467</v>
      </c>
      <c r="B2369">
        <v>12871.2</v>
      </c>
      <c r="C2369">
        <v>12956</v>
      </c>
      <c r="D2369">
        <v>12696.2</v>
      </c>
      <c r="E2369">
        <v>12802.9</v>
      </c>
      <c r="F2369">
        <v>6521458</v>
      </c>
    </row>
    <row r="2370" spans="1:6" x14ac:dyDescent="0.3">
      <c r="A2370" s="1">
        <v>37468</v>
      </c>
      <c r="B2370">
        <v>12826.2</v>
      </c>
      <c r="C2370">
        <v>13091.3</v>
      </c>
      <c r="D2370">
        <v>12796.4</v>
      </c>
      <c r="E2370">
        <v>12907.6</v>
      </c>
      <c r="F2370">
        <v>6514959</v>
      </c>
    </row>
    <row r="2371" spans="1:6" x14ac:dyDescent="0.3">
      <c r="A2371" s="1">
        <v>37469</v>
      </c>
      <c r="B2371">
        <v>12996</v>
      </c>
      <c r="C2371">
        <v>13166.7</v>
      </c>
      <c r="D2371">
        <v>12996</v>
      </c>
      <c r="E2371">
        <v>13092.8</v>
      </c>
      <c r="F2371">
        <v>5062333</v>
      </c>
    </row>
    <row r="2372" spans="1:6" x14ac:dyDescent="0.3">
      <c r="A2372" s="1">
        <v>37470</v>
      </c>
      <c r="B2372">
        <v>13052.6</v>
      </c>
      <c r="C2372">
        <v>13099.6</v>
      </c>
      <c r="D2372">
        <v>12950.7</v>
      </c>
      <c r="E2372">
        <v>13020.2</v>
      </c>
      <c r="F2372">
        <v>4519635</v>
      </c>
    </row>
    <row r="2373" spans="1:6" x14ac:dyDescent="0.3">
      <c r="A2373" s="1">
        <v>37473</v>
      </c>
      <c r="B2373">
        <v>12863</v>
      </c>
      <c r="C2373">
        <v>12922.5</v>
      </c>
      <c r="D2373">
        <v>12788.6</v>
      </c>
      <c r="E2373">
        <v>12873.8</v>
      </c>
      <c r="F2373">
        <v>3308503</v>
      </c>
    </row>
    <row r="2374" spans="1:6" x14ac:dyDescent="0.3">
      <c r="A2374" s="1">
        <v>37474</v>
      </c>
      <c r="B2374">
        <v>12692.2</v>
      </c>
      <c r="C2374">
        <v>12881</v>
      </c>
      <c r="D2374">
        <v>12679.6</v>
      </c>
      <c r="E2374">
        <v>12881</v>
      </c>
      <c r="F2374">
        <v>3847644</v>
      </c>
    </row>
    <row r="2375" spans="1:6" x14ac:dyDescent="0.3">
      <c r="A2375" s="1">
        <v>37475</v>
      </c>
      <c r="B2375">
        <v>12965.5</v>
      </c>
      <c r="C2375">
        <v>13012.6</v>
      </c>
      <c r="D2375">
        <v>12718.7</v>
      </c>
      <c r="E2375">
        <v>12718.7</v>
      </c>
      <c r="F2375">
        <v>5134064</v>
      </c>
    </row>
    <row r="2376" spans="1:6" x14ac:dyDescent="0.3">
      <c r="A2376" s="1">
        <v>37476</v>
      </c>
      <c r="B2376">
        <v>12764.1</v>
      </c>
      <c r="C2376">
        <v>12797.5</v>
      </c>
      <c r="D2376">
        <v>12626.9</v>
      </c>
      <c r="E2376">
        <v>12724.2</v>
      </c>
      <c r="F2376">
        <v>4149900</v>
      </c>
    </row>
    <row r="2377" spans="1:6" x14ac:dyDescent="0.3">
      <c r="A2377" s="1">
        <v>37477</v>
      </c>
      <c r="B2377">
        <v>12779.3</v>
      </c>
      <c r="C2377">
        <v>12856</v>
      </c>
      <c r="D2377">
        <v>12713.3</v>
      </c>
      <c r="E2377">
        <v>12744.2</v>
      </c>
      <c r="F2377">
        <v>5425770</v>
      </c>
    </row>
    <row r="2378" spans="1:6" x14ac:dyDescent="0.3">
      <c r="A2378" s="1">
        <v>37480</v>
      </c>
      <c r="B2378">
        <v>12723.8</v>
      </c>
      <c r="C2378">
        <v>12744.8</v>
      </c>
      <c r="D2378">
        <v>12634.8</v>
      </c>
      <c r="E2378">
        <v>12670.2</v>
      </c>
      <c r="F2378">
        <v>3067730</v>
      </c>
    </row>
    <row r="2379" spans="1:6" x14ac:dyDescent="0.3">
      <c r="A2379" s="1">
        <v>37481</v>
      </c>
      <c r="B2379">
        <v>12770</v>
      </c>
      <c r="C2379">
        <v>13008.5</v>
      </c>
      <c r="D2379">
        <v>12687.2</v>
      </c>
      <c r="E2379">
        <v>13008.5</v>
      </c>
      <c r="F2379">
        <v>13517059</v>
      </c>
    </row>
    <row r="2380" spans="1:6" x14ac:dyDescent="0.3">
      <c r="A2380" s="1">
        <v>37482</v>
      </c>
      <c r="B2380">
        <v>12930.2</v>
      </c>
      <c r="C2380">
        <v>12955.3</v>
      </c>
      <c r="D2380">
        <v>12805.1</v>
      </c>
      <c r="E2380">
        <v>12910.5</v>
      </c>
      <c r="F2380">
        <v>9540797</v>
      </c>
    </row>
    <row r="2381" spans="1:6" x14ac:dyDescent="0.3">
      <c r="A2381" s="1">
        <v>37484</v>
      </c>
      <c r="B2381">
        <v>13043.2</v>
      </c>
      <c r="C2381">
        <v>13108.2</v>
      </c>
      <c r="D2381">
        <v>12939.4</v>
      </c>
      <c r="E2381">
        <v>12957.8</v>
      </c>
      <c r="F2381">
        <v>7178580</v>
      </c>
    </row>
    <row r="2382" spans="1:6" x14ac:dyDescent="0.3">
      <c r="A2382" s="1">
        <v>37487</v>
      </c>
      <c r="B2382">
        <v>12987</v>
      </c>
      <c r="C2382">
        <v>13097.6</v>
      </c>
      <c r="D2382">
        <v>12975.3</v>
      </c>
      <c r="E2382">
        <v>12983.8</v>
      </c>
      <c r="F2382">
        <v>5520963</v>
      </c>
    </row>
    <row r="2383" spans="1:6" x14ac:dyDescent="0.3">
      <c r="A2383" s="1">
        <v>37488</v>
      </c>
      <c r="B2383">
        <v>13058.4</v>
      </c>
      <c r="C2383">
        <v>13067.7</v>
      </c>
      <c r="D2383">
        <v>12856.8</v>
      </c>
      <c r="E2383">
        <v>12856.8</v>
      </c>
      <c r="F2383">
        <v>5112006</v>
      </c>
    </row>
    <row r="2384" spans="1:6" x14ac:dyDescent="0.3">
      <c r="A2384" s="1">
        <v>37489</v>
      </c>
      <c r="B2384">
        <v>12857</v>
      </c>
      <c r="C2384">
        <v>13366.3</v>
      </c>
      <c r="D2384">
        <v>12822.9</v>
      </c>
      <c r="E2384">
        <v>13326.7</v>
      </c>
      <c r="F2384">
        <v>12424940</v>
      </c>
    </row>
    <row r="2385" spans="1:6" x14ac:dyDescent="0.3">
      <c r="A2385" s="1">
        <v>37490</v>
      </c>
      <c r="B2385">
        <v>13489.1</v>
      </c>
      <c r="C2385">
        <v>13559.7</v>
      </c>
      <c r="D2385">
        <v>13329.3</v>
      </c>
      <c r="E2385">
        <v>13329.4</v>
      </c>
      <c r="F2385">
        <v>10605524</v>
      </c>
    </row>
    <row r="2386" spans="1:6" x14ac:dyDescent="0.3">
      <c r="A2386" s="1">
        <v>37491</v>
      </c>
      <c r="B2386">
        <v>13294.3</v>
      </c>
      <c r="C2386">
        <v>13445</v>
      </c>
      <c r="D2386">
        <v>13289.7</v>
      </c>
      <c r="E2386">
        <v>13393.9</v>
      </c>
      <c r="F2386">
        <v>6071430</v>
      </c>
    </row>
    <row r="2387" spans="1:6" x14ac:dyDescent="0.3">
      <c r="A2387" s="1">
        <v>37494</v>
      </c>
      <c r="B2387">
        <v>13444</v>
      </c>
      <c r="C2387">
        <v>13472</v>
      </c>
      <c r="D2387">
        <v>13352.5</v>
      </c>
      <c r="E2387">
        <v>13472</v>
      </c>
      <c r="F2387">
        <v>2999545</v>
      </c>
    </row>
    <row r="2388" spans="1:6" x14ac:dyDescent="0.3">
      <c r="A2388" s="1">
        <v>37495</v>
      </c>
      <c r="B2388">
        <v>13465.7</v>
      </c>
      <c r="C2388">
        <v>13827.3</v>
      </c>
      <c r="D2388">
        <v>13463.6</v>
      </c>
      <c r="E2388">
        <v>13764.8</v>
      </c>
      <c r="F2388">
        <v>8692279</v>
      </c>
    </row>
    <row r="2389" spans="1:6" x14ac:dyDescent="0.3">
      <c r="A2389" s="1">
        <v>37496</v>
      </c>
      <c r="B2389">
        <v>13650.7</v>
      </c>
      <c r="C2389">
        <v>13670.7</v>
      </c>
      <c r="D2389">
        <v>13417.7</v>
      </c>
      <c r="E2389">
        <v>13480.1</v>
      </c>
      <c r="F2389">
        <v>8600625</v>
      </c>
    </row>
    <row r="2390" spans="1:6" x14ac:dyDescent="0.3">
      <c r="A2390" s="1">
        <v>37497</v>
      </c>
      <c r="B2390">
        <v>13396.8</v>
      </c>
      <c r="C2390">
        <v>13396.8</v>
      </c>
      <c r="D2390">
        <v>13223.3</v>
      </c>
      <c r="E2390">
        <v>13271</v>
      </c>
      <c r="F2390">
        <v>6532784</v>
      </c>
    </row>
    <row r="2391" spans="1:6" x14ac:dyDescent="0.3">
      <c r="A2391" s="1">
        <v>37498</v>
      </c>
      <c r="B2391">
        <v>13331.1</v>
      </c>
      <c r="C2391">
        <v>13433.8</v>
      </c>
      <c r="D2391">
        <v>13302.8</v>
      </c>
      <c r="E2391">
        <v>13433.8</v>
      </c>
      <c r="F2391">
        <v>4695545</v>
      </c>
    </row>
    <row r="2392" spans="1:6" x14ac:dyDescent="0.3">
      <c r="A2392" s="1">
        <v>37501</v>
      </c>
      <c r="B2392">
        <v>13427.6</v>
      </c>
      <c r="C2392">
        <v>13462.5</v>
      </c>
      <c r="D2392">
        <v>13362.3</v>
      </c>
      <c r="E2392">
        <v>13409.5</v>
      </c>
      <c r="F2392">
        <v>3535626</v>
      </c>
    </row>
    <row r="2393" spans="1:6" x14ac:dyDescent="0.3">
      <c r="A2393" s="1">
        <v>37502</v>
      </c>
      <c r="B2393">
        <v>13215.6</v>
      </c>
      <c r="C2393">
        <v>13215.6</v>
      </c>
      <c r="D2393">
        <v>12935.3</v>
      </c>
      <c r="E2393">
        <v>12966.9</v>
      </c>
      <c r="F2393">
        <v>8150622</v>
      </c>
    </row>
    <row r="2394" spans="1:6" x14ac:dyDescent="0.3">
      <c r="A2394" s="1">
        <v>37503</v>
      </c>
      <c r="B2394">
        <v>12885.2</v>
      </c>
      <c r="C2394">
        <v>12968.8</v>
      </c>
      <c r="D2394">
        <v>12635.1</v>
      </c>
      <c r="E2394">
        <v>12857.1</v>
      </c>
      <c r="F2394">
        <v>8543166</v>
      </c>
    </row>
    <row r="2395" spans="1:6" x14ac:dyDescent="0.3">
      <c r="A2395" s="1">
        <v>37504</v>
      </c>
      <c r="B2395">
        <v>12887.2</v>
      </c>
      <c r="C2395">
        <v>12921</v>
      </c>
      <c r="D2395">
        <v>12735.4</v>
      </c>
      <c r="E2395">
        <v>12770.8</v>
      </c>
      <c r="F2395">
        <v>4260747</v>
      </c>
    </row>
    <row r="2396" spans="1:6" x14ac:dyDescent="0.3">
      <c r="A2396" s="1">
        <v>37505</v>
      </c>
      <c r="B2396">
        <v>12809</v>
      </c>
      <c r="C2396">
        <v>13001</v>
      </c>
      <c r="D2396">
        <v>12779.7</v>
      </c>
      <c r="E2396">
        <v>12992.8</v>
      </c>
      <c r="F2396">
        <v>6038255</v>
      </c>
    </row>
    <row r="2397" spans="1:6" x14ac:dyDescent="0.3">
      <c r="A2397" s="1">
        <v>37508</v>
      </c>
      <c r="B2397">
        <v>12973.6</v>
      </c>
      <c r="C2397">
        <v>13044.6</v>
      </c>
      <c r="D2397">
        <v>12931.8</v>
      </c>
      <c r="E2397">
        <v>13044.6</v>
      </c>
      <c r="F2397">
        <v>6883618</v>
      </c>
    </row>
    <row r="2398" spans="1:6" x14ac:dyDescent="0.3">
      <c r="A2398" s="1">
        <v>37509</v>
      </c>
      <c r="B2398">
        <v>13131.2</v>
      </c>
      <c r="C2398">
        <v>13265.7</v>
      </c>
      <c r="D2398">
        <v>13131.2</v>
      </c>
      <c r="E2398">
        <v>13265.7</v>
      </c>
      <c r="F2398">
        <v>9623356</v>
      </c>
    </row>
    <row r="2399" spans="1:6" x14ac:dyDescent="0.3">
      <c r="A2399" s="1">
        <v>37510</v>
      </c>
      <c r="B2399">
        <v>13283.6</v>
      </c>
      <c r="C2399">
        <v>13433.4</v>
      </c>
      <c r="D2399">
        <v>13182.2</v>
      </c>
      <c r="E2399">
        <v>13407</v>
      </c>
      <c r="F2399">
        <v>9042115</v>
      </c>
    </row>
    <row r="2400" spans="1:6" x14ac:dyDescent="0.3">
      <c r="A2400" s="1">
        <v>37511</v>
      </c>
      <c r="B2400">
        <v>13330.7</v>
      </c>
      <c r="C2400">
        <v>13330.7</v>
      </c>
      <c r="D2400">
        <v>13097</v>
      </c>
      <c r="E2400">
        <v>13178.6</v>
      </c>
      <c r="F2400">
        <v>7420292</v>
      </c>
    </row>
    <row r="2401" spans="1:6" x14ac:dyDescent="0.3">
      <c r="A2401" s="1">
        <v>37512</v>
      </c>
      <c r="B2401">
        <v>13028.7</v>
      </c>
      <c r="C2401">
        <v>13099.8</v>
      </c>
      <c r="D2401">
        <v>13013.1</v>
      </c>
      <c r="E2401">
        <v>13079.8</v>
      </c>
      <c r="F2401">
        <v>7299908</v>
      </c>
    </row>
    <row r="2402" spans="1:6" x14ac:dyDescent="0.3">
      <c r="A2402" s="1">
        <v>37515</v>
      </c>
      <c r="B2402">
        <v>13024.4</v>
      </c>
      <c r="C2402">
        <v>13225</v>
      </c>
      <c r="D2402">
        <v>13013.6</v>
      </c>
      <c r="E2402">
        <v>13225</v>
      </c>
      <c r="F2402">
        <v>6666512</v>
      </c>
    </row>
    <row r="2403" spans="1:6" x14ac:dyDescent="0.3">
      <c r="A2403" s="1">
        <v>37516</v>
      </c>
      <c r="B2403">
        <v>13405.2</v>
      </c>
      <c r="C2403">
        <v>13465.3</v>
      </c>
      <c r="D2403">
        <v>13261.8</v>
      </c>
      <c r="E2403">
        <v>13261.8</v>
      </c>
      <c r="F2403">
        <v>11560107</v>
      </c>
    </row>
    <row r="2404" spans="1:6" x14ac:dyDescent="0.3">
      <c r="A2404" s="1">
        <v>37517</v>
      </c>
      <c r="B2404">
        <v>13158.1</v>
      </c>
      <c r="C2404">
        <v>13163.4</v>
      </c>
      <c r="D2404">
        <v>12996.1</v>
      </c>
      <c r="E2404">
        <v>13063.7</v>
      </c>
      <c r="F2404">
        <v>7004949</v>
      </c>
    </row>
    <row r="2405" spans="1:6" x14ac:dyDescent="0.3">
      <c r="A2405" s="1">
        <v>37518</v>
      </c>
      <c r="B2405">
        <v>13052.3</v>
      </c>
      <c r="C2405">
        <v>13144.1</v>
      </c>
      <c r="D2405">
        <v>12964.8</v>
      </c>
      <c r="E2405">
        <v>13038</v>
      </c>
      <c r="F2405">
        <v>5407188</v>
      </c>
    </row>
    <row r="2406" spans="1:6" x14ac:dyDescent="0.3">
      <c r="A2406" s="1">
        <v>37519</v>
      </c>
      <c r="B2406">
        <v>13129.3</v>
      </c>
      <c r="C2406">
        <v>13210.7</v>
      </c>
      <c r="D2406">
        <v>13059.7</v>
      </c>
      <c r="E2406">
        <v>13201.2</v>
      </c>
      <c r="F2406">
        <v>5458450</v>
      </c>
    </row>
    <row r="2407" spans="1:6" x14ac:dyDescent="0.3">
      <c r="A2407" s="1">
        <v>37522</v>
      </c>
      <c r="B2407">
        <v>13279.8</v>
      </c>
      <c r="C2407">
        <v>13279.8</v>
      </c>
      <c r="D2407">
        <v>13069.8</v>
      </c>
      <c r="E2407">
        <v>13108.1</v>
      </c>
      <c r="F2407">
        <v>3748485</v>
      </c>
    </row>
    <row r="2408" spans="1:6" x14ac:dyDescent="0.3">
      <c r="A2408" s="1">
        <v>37523</v>
      </c>
      <c r="B2408">
        <v>13049.3</v>
      </c>
      <c r="C2408">
        <v>13049.3</v>
      </c>
      <c r="D2408">
        <v>12757.2</v>
      </c>
      <c r="E2408">
        <v>12848.2</v>
      </c>
      <c r="F2408">
        <v>5128252</v>
      </c>
    </row>
    <row r="2409" spans="1:6" x14ac:dyDescent="0.3">
      <c r="A2409" s="1">
        <v>37524</v>
      </c>
      <c r="B2409">
        <v>12815.4</v>
      </c>
      <c r="C2409">
        <v>13065.3</v>
      </c>
      <c r="D2409">
        <v>12815.4</v>
      </c>
      <c r="E2409">
        <v>13065.3</v>
      </c>
      <c r="F2409">
        <v>4578091</v>
      </c>
    </row>
    <row r="2410" spans="1:6" x14ac:dyDescent="0.3">
      <c r="A2410" s="1">
        <v>37525</v>
      </c>
      <c r="B2410">
        <v>13080.5</v>
      </c>
      <c r="C2410">
        <v>13132</v>
      </c>
      <c r="D2410">
        <v>12979.1</v>
      </c>
      <c r="E2410">
        <v>13037.6</v>
      </c>
      <c r="F2410">
        <v>4557109</v>
      </c>
    </row>
    <row r="2411" spans="1:6" x14ac:dyDescent="0.3">
      <c r="A2411" s="1">
        <v>37526</v>
      </c>
      <c r="B2411">
        <v>13052.8</v>
      </c>
      <c r="C2411">
        <v>13052.8</v>
      </c>
      <c r="D2411">
        <v>12848</v>
      </c>
      <c r="E2411">
        <v>12985.7</v>
      </c>
      <c r="F2411">
        <v>3372816</v>
      </c>
    </row>
    <row r="2412" spans="1:6" x14ac:dyDescent="0.3">
      <c r="A2412" s="1">
        <v>37529</v>
      </c>
      <c r="B2412">
        <v>12830.7</v>
      </c>
      <c r="C2412">
        <v>12850</v>
      </c>
      <c r="D2412">
        <v>12747.2</v>
      </c>
      <c r="E2412">
        <v>12797.3</v>
      </c>
      <c r="F2412">
        <v>5823702</v>
      </c>
    </row>
    <row r="2413" spans="1:6" x14ac:dyDescent="0.3">
      <c r="A2413" s="1">
        <v>37530</v>
      </c>
      <c r="B2413">
        <v>12766</v>
      </c>
      <c r="C2413">
        <v>12825.9</v>
      </c>
      <c r="D2413">
        <v>12709.8</v>
      </c>
      <c r="E2413">
        <v>12740.3</v>
      </c>
      <c r="F2413">
        <v>3141784</v>
      </c>
    </row>
    <row r="2414" spans="1:6" x14ac:dyDescent="0.3">
      <c r="A2414" s="1">
        <v>37531</v>
      </c>
      <c r="B2414">
        <v>12866.7</v>
      </c>
      <c r="C2414">
        <v>12881.6</v>
      </c>
      <c r="D2414">
        <v>12744.2</v>
      </c>
      <c r="E2414">
        <v>12771.2</v>
      </c>
      <c r="F2414">
        <v>3499661</v>
      </c>
    </row>
    <row r="2415" spans="1:6" x14ac:dyDescent="0.3">
      <c r="A2415" s="1">
        <v>37532</v>
      </c>
      <c r="B2415">
        <v>12752.6</v>
      </c>
      <c r="C2415">
        <v>12862.5</v>
      </c>
      <c r="D2415">
        <v>12652</v>
      </c>
      <c r="E2415">
        <v>12862.5</v>
      </c>
      <c r="F2415">
        <v>5400694</v>
      </c>
    </row>
    <row r="2416" spans="1:6" x14ac:dyDescent="0.3">
      <c r="A2416" s="1">
        <v>37533</v>
      </c>
      <c r="B2416">
        <v>12836.5</v>
      </c>
      <c r="C2416">
        <v>12963.6</v>
      </c>
      <c r="D2416">
        <v>12815.4</v>
      </c>
      <c r="E2416">
        <v>12864.1</v>
      </c>
      <c r="F2416">
        <v>5333169</v>
      </c>
    </row>
    <row r="2417" spans="1:6" x14ac:dyDescent="0.3">
      <c r="A2417" s="1">
        <v>37536</v>
      </c>
      <c r="B2417">
        <v>12766.2</v>
      </c>
      <c r="C2417">
        <v>12767.7</v>
      </c>
      <c r="D2417">
        <v>12675.5</v>
      </c>
      <c r="E2417">
        <v>12723.1</v>
      </c>
      <c r="F2417">
        <v>3580093</v>
      </c>
    </row>
    <row r="2418" spans="1:6" x14ac:dyDescent="0.3">
      <c r="A2418" s="1">
        <v>37537</v>
      </c>
      <c r="B2418">
        <v>12750.6</v>
      </c>
      <c r="C2418">
        <v>12757.6</v>
      </c>
      <c r="D2418">
        <v>12646.8</v>
      </c>
      <c r="E2418">
        <v>12732</v>
      </c>
      <c r="F2418">
        <v>3465259</v>
      </c>
    </row>
    <row r="2419" spans="1:6" x14ac:dyDescent="0.3">
      <c r="A2419" s="1">
        <v>37538</v>
      </c>
      <c r="B2419">
        <v>12730.9</v>
      </c>
      <c r="C2419">
        <v>12765.5</v>
      </c>
      <c r="D2419">
        <v>12701.5</v>
      </c>
      <c r="E2419">
        <v>12742.1</v>
      </c>
      <c r="F2419">
        <v>5003219</v>
      </c>
    </row>
    <row r="2420" spans="1:6" x14ac:dyDescent="0.3">
      <c r="A2420" s="1">
        <v>37539</v>
      </c>
      <c r="B2420">
        <v>12851.8</v>
      </c>
      <c r="C2420">
        <v>12893.1</v>
      </c>
      <c r="D2420">
        <v>12734.3</v>
      </c>
      <c r="E2420">
        <v>12893.1</v>
      </c>
      <c r="F2420">
        <v>5548681</v>
      </c>
    </row>
    <row r="2421" spans="1:6" x14ac:dyDescent="0.3">
      <c r="A2421" s="1">
        <v>37540</v>
      </c>
      <c r="B2421">
        <v>13021</v>
      </c>
      <c r="C2421">
        <v>13191</v>
      </c>
      <c r="D2421">
        <v>13021</v>
      </c>
      <c r="E2421">
        <v>13130.1</v>
      </c>
      <c r="F2421">
        <v>6767664</v>
      </c>
    </row>
    <row r="2422" spans="1:6" x14ac:dyDescent="0.3">
      <c r="A2422" s="1">
        <v>37543</v>
      </c>
      <c r="B2422">
        <v>13123.8</v>
      </c>
      <c r="C2422">
        <v>13186.7</v>
      </c>
      <c r="D2422">
        <v>13044.6</v>
      </c>
      <c r="E2422">
        <v>13186.7</v>
      </c>
      <c r="F2422">
        <v>9829761</v>
      </c>
    </row>
    <row r="2423" spans="1:6" x14ac:dyDescent="0.3">
      <c r="A2423" s="1">
        <v>37544</v>
      </c>
      <c r="B2423">
        <v>13301.2</v>
      </c>
      <c r="C2423">
        <v>13469.9</v>
      </c>
      <c r="D2423">
        <v>13283.6</v>
      </c>
      <c r="E2423">
        <v>13441.2</v>
      </c>
      <c r="F2423">
        <v>6544321</v>
      </c>
    </row>
    <row r="2424" spans="1:6" x14ac:dyDescent="0.3">
      <c r="A2424" s="1">
        <v>37545</v>
      </c>
      <c r="B2424">
        <v>13401.7</v>
      </c>
      <c r="C2424">
        <v>13511.6</v>
      </c>
      <c r="D2424">
        <v>13281.6</v>
      </c>
      <c r="E2424">
        <v>13357.8</v>
      </c>
      <c r="F2424">
        <v>4943679</v>
      </c>
    </row>
    <row r="2425" spans="1:6" x14ac:dyDescent="0.3">
      <c r="A2425" s="1">
        <v>37546</v>
      </c>
      <c r="B2425">
        <v>13398.4</v>
      </c>
      <c r="C2425">
        <v>13436.3</v>
      </c>
      <c r="D2425">
        <v>13289.4</v>
      </c>
      <c r="E2425">
        <v>13426.6</v>
      </c>
      <c r="F2425">
        <v>3032735</v>
      </c>
    </row>
    <row r="2426" spans="1:6" x14ac:dyDescent="0.3">
      <c r="A2426" s="1">
        <v>37547</v>
      </c>
      <c r="B2426">
        <v>13423.5</v>
      </c>
      <c r="C2426">
        <v>13652.6</v>
      </c>
      <c r="D2426">
        <v>13415.6</v>
      </c>
      <c r="E2426">
        <v>13652.6</v>
      </c>
      <c r="F2426">
        <v>6526679</v>
      </c>
    </row>
    <row r="2427" spans="1:6" x14ac:dyDescent="0.3">
      <c r="A2427" s="1">
        <v>37550</v>
      </c>
      <c r="B2427">
        <v>13609.6</v>
      </c>
      <c r="C2427">
        <v>13725.4</v>
      </c>
      <c r="D2427">
        <v>13539.3</v>
      </c>
      <c r="E2427">
        <v>13640.5</v>
      </c>
      <c r="F2427">
        <v>6146654</v>
      </c>
    </row>
    <row r="2428" spans="1:6" x14ac:dyDescent="0.3">
      <c r="A2428" s="1">
        <v>37551</v>
      </c>
      <c r="B2428">
        <v>13731.4</v>
      </c>
      <c r="C2428">
        <v>13794.2</v>
      </c>
      <c r="D2428">
        <v>13663.7</v>
      </c>
      <c r="E2428">
        <v>13752</v>
      </c>
      <c r="F2428">
        <v>4368231</v>
      </c>
    </row>
    <row r="2429" spans="1:6" x14ac:dyDescent="0.3">
      <c r="A2429" s="1">
        <v>37552</v>
      </c>
      <c r="B2429">
        <v>13790.3</v>
      </c>
      <c r="C2429">
        <v>13886.8</v>
      </c>
      <c r="D2429">
        <v>13655.1</v>
      </c>
      <c r="E2429">
        <v>13739.8</v>
      </c>
      <c r="F2429">
        <v>3923906</v>
      </c>
    </row>
    <row r="2430" spans="1:6" x14ac:dyDescent="0.3">
      <c r="A2430" s="1">
        <v>37553</v>
      </c>
      <c r="B2430">
        <v>13769</v>
      </c>
      <c r="C2430">
        <v>13788.8</v>
      </c>
      <c r="D2430">
        <v>13602.9</v>
      </c>
      <c r="E2430">
        <v>13729.5</v>
      </c>
      <c r="F2430">
        <v>2939589</v>
      </c>
    </row>
    <row r="2431" spans="1:6" x14ac:dyDescent="0.3">
      <c r="A2431" s="1">
        <v>37554</v>
      </c>
      <c r="B2431">
        <v>13684.4</v>
      </c>
      <c r="C2431">
        <v>13737.3</v>
      </c>
      <c r="D2431">
        <v>13632.3</v>
      </c>
      <c r="E2431">
        <v>13690.1</v>
      </c>
      <c r="F2431">
        <v>3856654</v>
      </c>
    </row>
    <row r="2432" spans="1:6" x14ac:dyDescent="0.3">
      <c r="A2432" s="1">
        <v>37557</v>
      </c>
      <c r="B2432">
        <v>13752.8</v>
      </c>
      <c r="C2432">
        <v>14042.3</v>
      </c>
      <c r="D2432">
        <v>13730.3</v>
      </c>
      <c r="E2432">
        <v>14042.3</v>
      </c>
      <c r="F2432">
        <v>6401745</v>
      </c>
    </row>
    <row r="2433" spans="1:6" x14ac:dyDescent="0.3">
      <c r="A2433" s="1">
        <v>37558</v>
      </c>
      <c r="B2433">
        <v>14034.1</v>
      </c>
      <c r="C2433">
        <v>14177.6</v>
      </c>
      <c r="D2433">
        <v>14001.5</v>
      </c>
      <c r="E2433">
        <v>14078.9</v>
      </c>
      <c r="F2433">
        <v>8573315</v>
      </c>
    </row>
    <row r="2434" spans="1:6" x14ac:dyDescent="0.3">
      <c r="A2434" s="1">
        <v>37559</v>
      </c>
      <c r="B2434">
        <v>14023</v>
      </c>
      <c r="C2434">
        <v>14163.6</v>
      </c>
      <c r="D2434">
        <v>13982.9</v>
      </c>
      <c r="E2434">
        <v>14042.5</v>
      </c>
      <c r="F2434">
        <v>9396939</v>
      </c>
    </row>
    <row r="2435" spans="1:6" x14ac:dyDescent="0.3">
      <c r="A2435" s="1">
        <v>37560</v>
      </c>
      <c r="B2435">
        <v>14029.8</v>
      </c>
      <c r="C2435">
        <v>14159.5</v>
      </c>
      <c r="D2435">
        <v>14011.8</v>
      </c>
      <c r="E2435">
        <v>14093.2</v>
      </c>
      <c r="F2435">
        <v>6435435</v>
      </c>
    </row>
    <row r="2436" spans="1:6" x14ac:dyDescent="0.3">
      <c r="A2436" s="1">
        <v>37564</v>
      </c>
      <c r="B2436">
        <v>14248.6</v>
      </c>
      <c r="C2436">
        <v>14303.4</v>
      </c>
      <c r="D2436">
        <v>14143.7</v>
      </c>
      <c r="E2436">
        <v>14195.9</v>
      </c>
      <c r="F2436">
        <v>5493199</v>
      </c>
    </row>
    <row r="2437" spans="1:6" x14ac:dyDescent="0.3">
      <c r="A2437" s="1">
        <v>37565</v>
      </c>
      <c r="B2437">
        <v>14144.3</v>
      </c>
      <c r="C2437">
        <v>14150.6</v>
      </c>
      <c r="D2437">
        <v>13959</v>
      </c>
      <c r="E2437">
        <v>14039</v>
      </c>
      <c r="F2437">
        <v>4303933</v>
      </c>
    </row>
    <row r="2438" spans="1:6" x14ac:dyDescent="0.3">
      <c r="A2438" s="1">
        <v>37566</v>
      </c>
      <c r="B2438">
        <v>14057.8</v>
      </c>
      <c r="C2438">
        <v>14067.2</v>
      </c>
      <c r="D2438">
        <v>13832.3</v>
      </c>
      <c r="E2438">
        <v>13839.2</v>
      </c>
      <c r="F2438">
        <v>5415808</v>
      </c>
    </row>
    <row r="2439" spans="1:6" x14ac:dyDescent="0.3">
      <c r="A2439" s="1">
        <v>37567</v>
      </c>
      <c r="B2439">
        <v>13847.1</v>
      </c>
      <c r="C2439">
        <v>13887.1</v>
      </c>
      <c r="D2439">
        <v>13762.9</v>
      </c>
      <c r="E2439">
        <v>13765.8</v>
      </c>
      <c r="F2439">
        <v>8336516</v>
      </c>
    </row>
    <row r="2440" spans="1:6" x14ac:dyDescent="0.3">
      <c r="A2440" s="1">
        <v>37568</v>
      </c>
      <c r="B2440">
        <v>13753.5</v>
      </c>
      <c r="C2440">
        <v>13793</v>
      </c>
      <c r="D2440">
        <v>13680.8</v>
      </c>
      <c r="E2440">
        <v>13793</v>
      </c>
      <c r="F2440">
        <v>6946399</v>
      </c>
    </row>
    <row r="2441" spans="1:6" x14ac:dyDescent="0.3">
      <c r="A2441" s="1">
        <v>37572</v>
      </c>
      <c r="B2441">
        <v>13781.1</v>
      </c>
      <c r="C2441">
        <v>13867.3</v>
      </c>
      <c r="D2441">
        <v>13753.1</v>
      </c>
      <c r="E2441">
        <v>13834.9</v>
      </c>
      <c r="F2441">
        <v>5216164</v>
      </c>
    </row>
    <row r="2442" spans="1:6" x14ac:dyDescent="0.3">
      <c r="A2442" s="1">
        <v>37573</v>
      </c>
      <c r="B2442">
        <v>13807.4</v>
      </c>
      <c r="C2442">
        <v>13824.6</v>
      </c>
      <c r="D2442">
        <v>13729.3</v>
      </c>
      <c r="E2442">
        <v>13824.6</v>
      </c>
      <c r="F2442">
        <v>4191663</v>
      </c>
    </row>
    <row r="2443" spans="1:6" x14ac:dyDescent="0.3">
      <c r="A2443" s="1">
        <v>37574</v>
      </c>
      <c r="B2443">
        <v>13860.1</v>
      </c>
      <c r="C2443">
        <v>14052.7</v>
      </c>
      <c r="D2443">
        <v>13860.1</v>
      </c>
      <c r="E2443">
        <v>13946</v>
      </c>
      <c r="F2443">
        <v>7782046</v>
      </c>
    </row>
    <row r="2444" spans="1:6" x14ac:dyDescent="0.3">
      <c r="A2444" s="1">
        <v>37575</v>
      </c>
      <c r="B2444">
        <v>13963.7</v>
      </c>
      <c r="C2444">
        <v>14007</v>
      </c>
      <c r="D2444">
        <v>13821.9</v>
      </c>
      <c r="E2444">
        <v>13841.7</v>
      </c>
      <c r="F2444">
        <v>5818871</v>
      </c>
    </row>
    <row r="2445" spans="1:6" x14ac:dyDescent="0.3">
      <c r="A2445" s="1">
        <v>37578</v>
      </c>
      <c r="B2445">
        <v>13815.7</v>
      </c>
      <c r="C2445">
        <v>13920.1</v>
      </c>
      <c r="D2445">
        <v>13809.2</v>
      </c>
      <c r="E2445">
        <v>13920.1</v>
      </c>
      <c r="F2445">
        <v>3805555</v>
      </c>
    </row>
    <row r="2446" spans="1:6" x14ac:dyDescent="0.3">
      <c r="A2446" s="1">
        <v>37579</v>
      </c>
      <c r="B2446">
        <v>13883.5</v>
      </c>
      <c r="C2446">
        <v>13994.9</v>
      </c>
      <c r="D2446">
        <v>13859.9</v>
      </c>
      <c r="E2446">
        <v>13990.8</v>
      </c>
      <c r="F2446">
        <v>5113037</v>
      </c>
    </row>
    <row r="2447" spans="1:6" x14ac:dyDescent="0.3">
      <c r="A2447" s="1">
        <v>37580</v>
      </c>
      <c r="B2447">
        <v>13990.2</v>
      </c>
      <c r="C2447">
        <v>14045.2</v>
      </c>
      <c r="D2447">
        <v>13928.4</v>
      </c>
      <c r="E2447">
        <v>14045.2</v>
      </c>
      <c r="F2447">
        <v>3983360</v>
      </c>
    </row>
    <row r="2448" spans="1:6" x14ac:dyDescent="0.3">
      <c r="A2448" s="1">
        <v>37581</v>
      </c>
      <c r="B2448">
        <v>14130.4</v>
      </c>
      <c r="C2448">
        <v>14454.3</v>
      </c>
      <c r="D2448">
        <v>14130.4</v>
      </c>
      <c r="E2448">
        <v>14454.3</v>
      </c>
      <c r="F2448">
        <v>8241940</v>
      </c>
    </row>
    <row r="2449" spans="1:6" x14ac:dyDescent="0.3">
      <c r="A2449" s="1">
        <v>37582</v>
      </c>
      <c r="B2449">
        <v>14554</v>
      </c>
      <c r="C2449">
        <v>14563.9</v>
      </c>
      <c r="D2449">
        <v>14418.2</v>
      </c>
      <c r="E2449">
        <v>14516</v>
      </c>
      <c r="F2449">
        <v>6604481</v>
      </c>
    </row>
    <row r="2450" spans="1:6" x14ac:dyDescent="0.3">
      <c r="A2450" s="1">
        <v>37585</v>
      </c>
      <c r="B2450">
        <v>14555.5</v>
      </c>
      <c r="C2450">
        <v>14881.3</v>
      </c>
      <c r="D2450">
        <v>14471.2</v>
      </c>
      <c r="E2450">
        <v>14881.3</v>
      </c>
      <c r="F2450">
        <v>9244713</v>
      </c>
    </row>
    <row r="2451" spans="1:6" x14ac:dyDescent="0.3">
      <c r="A2451" s="1">
        <v>37586</v>
      </c>
      <c r="B2451">
        <v>14795.6</v>
      </c>
      <c r="C2451">
        <v>14848.5</v>
      </c>
      <c r="D2451">
        <v>14698</v>
      </c>
      <c r="E2451">
        <v>14739.5</v>
      </c>
      <c r="F2451">
        <v>7056183</v>
      </c>
    </row>
    <row r="2452" spans="1:6" x14ac:dyDescent="0.3">
      <c r="A2452" s="1">
        <v>37587</v>
      </c>
      <c r="B2452">
        <v>14680.3</v>
      </c>
      <c r="C2452">
        <v>14931.3</v>
      </c>
      <c r="D2452">
        <v>14642.3</v>
      </c>
      <c r="E2452">
        <v>14850.6</v>
      </c>
      <c r="F2452">
        <v>5299556</v>
      </c>
    </row>
    <row r="2453" spans="1:6" x14ac:dyDescent="0.3">
      <c r="A2453" s="1">
        <v>37588</v>
      </c>
      <c r="B2453">
        <v>14883.6</v>
      </c>
      <c r="C2453">
        <v>14924.5</v>
      </c>
      <c r="D2453">
        <v>14808.6</v>
      </c>
      <c r="E2453">
        <v>14834.1</v>
      </c>
      <c r="F2453">
        <v>5220826</v>
      </c>
    </row>
    <row r="2454" spans="1:6" x14ac:dyDescent="0.3">
      <c r="A2454" s="1">
        <v>37589</v>
      </c>
      <c r="B2454">
        <v>14838.2</v>
      </c>
      <c r="C2454">
        <v>14838.2</v>
      </c>
      <c r="D2454">
        <v>14662.9</v>
      </c>
      <c r="E2454">
        <v>14662.9</v>
      </c>
      <c r="F2454">
        <v>8306801</v>
      </c>
    </row>
    <row r="2455" spans="1:6" x14ac:dyDescent="0.3">
      <c r="A2455" s="1">
        <v>37592</v>
      </c>
      <c r="B2455">
        <v>14672.6</v>
      </c>
      <c r="C2455">
        <v>15069.8</v>
      </c>
      <c r="D2455">
        <v>14672.6</v>
      </c>
      <c r="E2455">
        <v>15026.1</v>
      </c>
      <c r="F2455">
        <v>7065580</v>
      </c>
    </row>
    <row r="2456" spans="1:6" x14ac:dyDescent="0.3">
      <c r="A2456" s="1">
        <v>37593</v>
      </c>
      <c r="B2456">
        <v>14950.4</v>
      </c>
      <c r="C2456">
        <v>15037.9</v>
      </c>
      <c r="D2456">
        <v>14909.2</v>
      </c>
      <c r="E2456">
        <v>15028.7</v>
      </c>
      <c r="F2456">
        <v>7293685</v>
      </c>
    </row>
    <row r="2457" spans="1:6" x14ac:dyDescent="0.3">
      <c r="A2457" s="1">
        <v>37594</v>
      </c>
      <c r="B2457">
        <v>14928.7</v>
      </c>
      <c r="C2457">
        <v>15055.6</v>
      </c>
      <c r="D2457">
        <v>14799.7</v>
      </c>
      <c r="E2457">
        <v>14838.1</v>
      </c>
      <c r="F2457">
        <v>5751167</v>
      </c>
    </row>
    <row r="2458" spans="1:6" x14ac:dyDescent="0.3">
      <c r="A2458" s="1">
        <v>37595</v>
      </c>
      <c r="B2458">
        <v>14863.5</v>
      </c>
      <c r="C2458">
        <v>14971.4</v>
      </c>
      <c r="D2458">
        <v>14863.5</v>
      </c>
      <c r="E2458">
        <v>14909.7</v>
      </c>
      <c r="F2458">
        <v>5467071</v>
      </c>
    </row>
    <row r="2459" spans="1:6" x14ac:dyDescent="0.3">
      <c r="A2459" s="1">
        <v>37596</v>
      </c>
      <c r="B2459">
        <v>14879.5</v>
      </c>
      <c r="C2459">
        <v>14891.6</v>
      </c>
      <c r="D2459">
        <v>14668.5</v>
      </c>
      <c r="E2459">
        <v>14724.2</v>
      </c>
      <c r="F2459">
        <v>5763014</v>
      </c>
    </row>
    <row r="2460" spans="1:6" x14ac:dyDescent="0.3">
      <c r="A2460" s="1">
        <v>37599</v>
      </c>
      <c r="B2460">
        <v>14679.8</v>
      </c>
      <c r="C2460">
        <v>14744.8</v>
      </c>
      <c r="D2460">
        <v>14615.8</v>
      </c>
      <c r="E2460">
        <v>14726.4</v>
      </c>
      <c r="F2460">
        <v>3642640</v>
      </c>
    </row>
    <row r="2461" spans="1:6" x14ac:dyDescent="0.3">
      <c r="A2461" s="1">
        <v>37600</v>
      </c>
      <c r="B2461">
        <v>14627.4</v>
      </c>
      <c r="C2461">
        <v>14638.5</v>
      </c>
      <c r="D2461">
        <v>14493.4</v>
      </c>
      <c r="E2461">
        <v>14507</v>
      </c>
      <c r="F2461">
        <v>7445116</v>
      </c>
    </row>
    <row r="2462" spans="1:6" x14ac:dyDescent="0.3">
      <c r="A2462" s="1">
        <v>37601</v>
      </c>
      <c r="B2462">
        <v>14497.1</v>
      </c>
      <c r="C2462">
        <v>14587.1</v>
      </c>
      <c r="D2462">
        <v>14387.9</v>
      </c>
      <c r="E2462">
        <v>14408.8</v>
      </c>
      <c r="F2462">
        <v>5526049</v>
      </c>
    </row>
    <row r="2463" spans="1:6" x14ac:dyDescent="0.3">
      <c r="A2463" s="1">
        <v>37602</v>
      </c>
      <c r="B2463">
        <v>14519.5</v>
      </c>
      <c r="C2463">
        <v>14547.8</v>
      </c>
      <c r="D2463">
        <v>14403.3</v>
      </c>
      <c r="E2463">
        <v>14531.5</v>
      </c>
      <c r="F2463">
        <v>8603523</v>
      </c>
    </row>
    <row r="2464" spans="1:6" x14ac:dyDescent="0.3">
      <c r="A2464" s="1">
        <v>37603</v>
      </c>
      <c r="B2464">
        <v>14497.9</v>
      </c>
      <c r="C2464">
        <v>14539.2</v>
      </c>
      <c r="D2464">
        <v>14426.4</v>
      </c>
      <c r="E2464">
        <v>14534.7</v>
      </c>
      <c r="F2464">
        <v>3573307</v>
      </c>
    </row>
    <row r="2465" spans="1:6" x14ac:dyDescent="0.3">
      <c r="A2465" s="1">
        <v>37606</v>
      </c>
      <c r="B2465">
        <v>14557</v>
      </c>
      <c r="C2465">
        <v>14663.5</v>
      </c>
      <c r="D2465">
        <v>14549.5</v>
      </c>
      <c r="E2465">
        <v>14564.4</v>
      </c>
      <c r="F2465">
        <v>6658373</v>
      </c>
    </row>
    <row r="2466" spans="1:6" x14ac:dyDescent="0.3">
      <c r="A2466" s="1">
        <v>37607</v>
      </c>
      <c r="B2466">
        <v>14597.9</v>
      </c>
      <c r="C2466">
        <v>14602</v>
      </c>
      <c r="D2466">
        <v>14484</v>
      </c>
      <c r="E2466">
        <v>14523.9</v>
      </c>
      <c r="F2466">
        <v>4406415</v>
      </c>
    </row>
    <row r="2467" spans="1:6" x14ac:dyDescent="0.3">
      <c r="A2467" s="1">
        <v>37608</v>
      </c>
      <c r="B2467">
        <v>14459.9</v>
      </c>
      <c r="C2467">
        <v>14459.9</v>
      </c>
      <c r="D2467">
        <v>14151.2</v>
      </c>
      <c r="E2467">
        <v>14164</v>
      </c>
      <c r="F2467">
        <v>8160501</v>
      </c>
    </row>
    <row r="2468" spans="1:6" x14ac:dyDescent="0.3">
      <c r="A2468" s="1">
        <v>37609</v>
      </c>
      <c r="B2468">
        <v>14177.4</v>
      </c>
      <c r="C2468">
        <v>14240.2</v>
      </c>
      <c r="D2468">
        <v>14034.3</v>
      </c>
      <c r="E2468">
        <v>14135.8</v>
      </c>
      <c r="F2468">
        <v>6267751</v>
      </c>
    </row>
    <row r="2469" spans="1:6" x14ac:dyDescent="0.3">
      <c r="A2469" s="1">
        <v>37610</v>
      </c>
      <c r="B2469">
        <v>14120.4</v>
      </c>
      <c r="C2469">
        <v>14183.3</v>
      </c>
      <c r="D2469">
        <v>14043.8</v>
      </c>
      <c r="E2469">
        <v>14116.7</v>
      </c>
      <c r="F2469">
        <v>7024612</v>
      </c>
    </row>
    <row r="2470" spans="1:6" x14ac:dyDescent="0.3">
      <c r="A2470" s="1">
        <v>37613</v>
      </c>
      <c r="B2470">
        <v>14122.5</v>
      </c>
      <c r="C2470">
        <v>14294.3</v>
      </c>
      <c r="D2470">
        <v>14122.5</v>
      </c>
      <c r="E2470">
        <v>14294.3</v>
      </c>
      <c r="F2470">
        <v>2570120</v>
      </c>
    </row>
    <row r="2471" spans="1:6" x14ac:dyDescent="0.3">
      <c r="A2471" s="1">
        <v>37617</v>
      </c>
      <c r="B2471">
        <v>14295.7</v>
      </c>
      <c r="C2471">
        <v>14402.5</v>
      </c>
      <c r="D2471">
        <v>14295.7</v>
      </c>
      <c r="E2471">
        <v>14402.5</v>
      </c>
      <c r="F2471">
        <v>3988812</v>
      </c>
    </row>
    <row r="2472" spans="1:6" x14ac:dyDescent="0.3">
      <c r="A2472" s="1">
        <v>37620</v>
      </c>
      <c r="B2472">
        <v>14397.8</v>
      </c>
      <c r="C2472">
        <v>14418.6</v>
      </c>
      <c r="D2472">
        <v>14314.5</v>
      </c>
      <c r="E2472">
        <v>14390.3</v>
      </c>
      <c r="F2472">
        <v>3790112</v>
      </c>
    </row>
    <row r="2473" spans="1:6" x14ac:dyDescent="0.3">
      <c r="A2473" s="1">
        <v>37621</v>
      </c>
      <c r="B2473">
        <v>14373.8</v>
      </c>
      <c r="C2473">
        <v>14391.4</v>
      </c>
      <c r="D2473">
        <v>14328.2</v>
      </c>
      <c r="E2473">
        <v>14366.7</v>
      </c>
      <c r="F2473">
        <v>2700965</v>
      </c>
    </row>
    <row r="2474" spans="1:6" x14ac:dyDescent="0.3">
      <c r="A2474" s="1">
        <v>37623</v>
      </c>
      <c r="B2474">
        <v>14343.6</v>
      </c>
      <c r="C2474">
        <v>14378.1</v>
      </c>
      <c r="D2474">
        <v>14210.2</v>
      </c>
      <c r="E2474">
        <v>14378.1</v>
      </c>
      <c r="F2474">
        <v>3026076</v>
      </c>
    </row>
    <row r="2475" spans="1:6" x14ac:dyDescent="0.3">
      <c r="A2475" s="1">
        <v>37624</v>
      </c>
      <c r="B2475">
        <v>14584.9</v>
      </c>
      <c r="C2475">
        <v>14795</v>
      </c>
      <c r="D2475">
        <v>14564.4</v>
      </c>
      <c r="E2475">
        <v>14770.5</v>
      </c>
      <c r="F2475">
        <v>13254498</v>
      </c>
    </row>
    <row r="2476" spans="1:6" x14ac:dyDescent="0.3">
      <c r="A2476" s="1">
        <v>37627</v>
      </c>
      <c r="B2476">
        <v>14843.8</v>
      </c>
      <c r="C2476">
        <v>14895.4</v>
      </c>
      <c r="D2476">
        <v>14689.3</v>
      </c>
      <c r="E2476">
        <v>14814.3</v>
      </c>
      <c r="F2476">
        <v>6492627</v>
      </c>
    </row>
    <row r="2477" spans="1:6" x14ac:dyDescent="0.3">
      <c r="A2477" s="1">
        <v>37628</v>
      </c>
      <c r="B2477">
        <v>14836.8</v>
      </c>
      <c r="C2477">
        <v>14910.9</v>
      </c>
      <c r="D2477">
        <v>14759.2</v>
      </c>
      <c r="E2477">
        <v>14875.4</v>
      </c>
      <c r="F2477">
        <v>5598225</v>
      </c>
    </row>
    <row r="2478" spans="1:6" x14ac:dyDescent="0.3">
      <c r="A2478" s="1">
        <v>37629</v>
      </c>
      <c r="B2478">
        <v>14788.8</v>
      </c>
      <c r="C2478">
        <v>14917.6</v>
      </c>
      <c r="D2478">
        <v>14738</v>
      </c>
      <c r="E2478">
        <v>14738</v>
      </c>
      <c r="F2478">
        <v>6039315</v>
      </c>
    </row>
    <row r="2479" spans="1:6" x14ac:dyDescent="0.3">
      <c r="A2479" s="1">
        <v>37630</v>
      </c>
      <c r="B2479">
        <v>14733.1</v>
      </c>
      <c r="C2479">
        <v>14739.9</v>
      </c>
      <c r="D2479">
        <v>14569.3</v>
      </c>
      <c r="E2479">
        <v>14735.8</v>
      </c>
      <c r="F2479">
        <v>7351939</v>
      </c>
    </row>
    <row r="2480" spans="1:6" x14ac:dyDescent="0.3">
      <c r="A2480" s="1">
        <v>37631</v>
      </c>
      <c r="B2480">
        <v>14744</v>
      </c>
      <c r="C2480">
        <v>14864.4</v>
      </c>
      <c r="D2480">
        <v>14684</v>
      </c>
      <c r="E2480">
        <v>14785.9</v>
      </c>
      <c r="F2480">
        <v>7169289</v>
      </c>
    </row>
    <row r="2481" spans="1:6" x14ac:dyDescent="0.3">
      <c r="A2481" s="1">
        <v>37634</v>
      </c>
      <c r="B2481">
        <v>14865.7</v>
      </c>
      <c r="C2481">
        <v>15145.8</v>
      </c>
      <c r="D2481">
        <v>14865.7</v>
      </c>
      <c r="E2481">
        <v>15115.1</v>
      </c>
      <c r="F2481">
        <v>9524350</v>
      </c>
    </row>
    <row r="2482" spans="1:6" x14ac:dyDescent="0.3">
      <c r="A2482" s="1">
        <v>37635</v>
      </c>
      <c r="B2482">
        <v>15096.9</v>
      </c>
      <c r="C2482">
        <v>15168</v>
      </c>
      <c r="D2482">
        <v>14980</v>
      </c>
      <c r="E2482">
        <v>15039.4</v>
      </c>
      <c r="F2482">
        <v>7878585</v>
      </c>
    </row>
    <row r="2483" spans="1:6" x14ac:dyDescent="0.3">
      <c r="A2483" s="1">
        <v>37636</v>
      </c>
      <c r="B2483">
        <v>15024.9</v>
      </c>
      <c r="C2483">
        <v>15111.7</v>
      </c>
      <c r="D2483">
        <v>15013.8</v>
      </c>
      <c r="E2483">
        <v>15061.8</v>
      </c>
      <c r="F2483">
        <v>5298341</v>
      </c>
    </row>
    <row r="2484" spans="1:6" x14ac:dyDescent="0.3">
      <c r="A2484" s="1">
        <v>37637</v>
      </c>
      <c r="B2484">
        <v>14968.8</v>
      </c>
      <c r="C2484">
        <v>14968.8</v>
      </c>
      <c r="D2484">
        <v>14790.6</v>
      </c>
      <c r="E2484">
        <v>14827.5</v>
      </c>
      <c r="F2484">
        <v>4408044</v>
      </c>
    </row>
    <row r="2485" spans="1:6" x14ac:dyDescent="0.3">
      <c r="A2485" s="1">
        <v>37638</v>
      </c>
      <c r="B2485">
        <v>14667.1</v>
      </c>
      <c r="C2485">
        <v>14711.3</v>
      </c>
      <c r="D2485">
        <v>14578.9</v>
      </c>
      <c r="E2485">
        <v>14637.5</v>
      </c>
      <c r="F2485">
        <v>3988926</v>
      </c>
    </row>
    <row r="2486" spans="1:6" x14ac:dyDescent="0.3">
      <c r="A2486" s="1">
        <v>37641</v>
      </c>
      <c r="B2486">
        <v>14594.1</v>
      </c>
      <c r="C2486">
        <v>14631.9</v>
      </c>
      <c r="D2486">
        <v>14541</v>
      </c>
      <c r="E2486">
        <v>14594.7</v>
      </c>
      <c r="F2486">
        <v>2179398</v>
      </c>
    </row>
    <row r="2487" spans="1:6" x14ac:dyDescent="0.3">
      <c r="A2487" s="1">
        <v>37642</v>
      </c>
      <c r="B2487">
        <v>14635.8</v>
      </c>
      <c r="C2487">
        <v>14654</v>
      </c>
      <c r="D2487">
        <v>14369.5</v>
      </c>
      <c r="E2487">
        <v>14461.8</v>
      </c>
      <c r="F2487">
        <v>4251908</v>
      </c>
    </row>
    <row r="2488" spans="1:6" x14ac:dyDescent="0.3">
      <c r="A2488" s="1">
        <v>37643</v>
      </c>
      <c r="B2488">
        <v>14403.1</v>
      </c>
      <c r="C2488">
        <v>14417.2</v>
      </c>
      <c r="D2488">
        <v>14237.5</v>
      </c>
      <c r="E2488">
        <v>14301.2</v>
      </c>
      <c r="F2488">
        <v>7173629</v>
      </c>
    </row>
    <row r="2489" spans="1:6" x14ac:dyDescent="0.3">
      <c r="A2489" s="1">
        <v>37644</v>
      </c>
      <c r="B2489">
        <v>14373.5</v>
      </c>
      <c r="C2489">
        <v>14528.8</v>
      </c>
      <c r="D2489">
        <v>14312</v>
      </c>
      <c r="E2489">
        <v>14453.5</v>
      </c>
      <c r="F2489">
        <v>6708808</v>
      </c>
    </row>
    <row r="2490" spans="1:6" x14ac:dyDescent="0.3">
      <c r="A2490" s="1">
        <v>37645</v>
      </c>
      <c r="B2490">
        <v>14435.2</v>
      </c>
      <c r="C2490">
        <v>14525.6</v>
      </c>
      <c r="D2490">
        <v>14130.4</v>
      </c>
      <c r="E2490">
        <v>14133.8</v>
      </c>
      <c r="F2490">
        <v>5992950</v>
      </c>
    </row>
    <row r="2491" spans="1:6" x14ac:dyDescent="0.3">
      <c r="A2491" s="1">
        <v>37648</v>
      </c>
      <c r="B2491">
        <v>13930.1</v>
      </c>
      <c r="C2491">
        <v>13960.3</v>
      </c>
      <c r="D2491">
        <v>13738</v>
      </c>
      <c r="E2491">
        <v>13867.3</v>
      </c>
      <c r="F2491">
        <v>6863288</v>
      </c>
    </row>
    <row r="2492" spans="1:6" x14ac:dyDescent="0.3">
      <c r="A2492" s="1">
        <v>37649</v>
      </c>
      <c r="B2492">
        <v>13826</v>
      </c>
      <c r="C2492">
        <v>13917.9</v>
      </c>
      <c r="D2492">
        <v>13784.6</v>
      </c>
      <c r="E2492">
        <v>13886.6</v>
      </c>
      <c r="F2492">
        <v>4367118</v>
      </c>
    </row>
    <row r="2493" spans="1:6" x14ac:dyDescent="0.3">
      <c r="A2493" s="1">
        <v>37650</v>
      </c>
      <c r="B2493">
        <v>13723.3</v>
      </c>
      <c r="C2493">
        <v>13943.8</v>
      </c>
      <c r="D2493">
        <v>13623.7</v>
      </c>
      <c r="E2493">
        <v>13923.9</v>
      </c>
      <c r="F2493">
        <v>5622630</v>
      </c>
    </row>
    <row r="2494" spans="1:6" x14ac:dyDescent="0.3">
      <c r="A2494" s="1">
        <v>37651</v>
      </c>
      <c r="B2494">
        <v>13933.7</v>
      </c>
      <c r="C2494">
        <v>13984.9</v>
      </c>
      <c r="D2494">
        <v>13766.5</v>
      </c>
      <c r="E2494">
        <v>13783.7</v>
      </c>
      <c r="F2494">
        <v>3314013</v>
      </c>
    </row>
    <row r="2495" spans="1:6" x14ac:dyDescent="0.3">
      <c r="A2495" s="1">
        <v>37652</v>
      </c>
      <c r="B2495">
        <v>13704.9</v>
      </c>
      <c r="C2495">
        <v>13861.3</v>
      </c>
      <c r="D2495">
        <v>13701.5</v>
      </c>
      <c r="E2495">
        <v>13844.8</v>
      </c>
      <c r="F2495">
        <v>3967663</v>
      </c>
    </row>
    <row r="2496" spans="1:6" x14ac:dyDescent="0.3">
      <c r="A2496" s="1">
        <v>37655</v>
      </c>
      <c r="B2496">
        <v>13927.8</v>
      </c>
      <c r="C2496">
        <v>14143.1</v>
      </c>
      <c r="D2496">
        <v>13927.8</v>
      </c>
      <c r="E2496">
        <v>14125.4</v>
      </c>
      <c r="F2496">
        <v>5649841</v>
      </c>
    </row>
    <row r="2497" spans="1:6" x14ac:dyDescent="0.3">
      <c r="A2497" s="1">
        <v>37656</v>
      </c>
      <c r="B2497">
        <v>14104</v>
      </c>
      <c r="C2497">
        <v>14104</v>
      </c>
      <c r="D2497">
        <v>13861.9</v>
      </c>
      <c r="E2497">
        <v>13872</v>
      </c>
      <c r="F2497">
        <v>5409513</v>
      </c>
    </row>
    <row r="2498" spans="1:6" x14ac:dyDescent="0.3">
      <c r="A2498" s="1">
        <v>37657</v>
      </c>
      <c r="B2498">
        <v>13807.1</v>
      </c>
      <c r="C2498">
        <v>13905.5</v>
      </c>
      <c r="D2498">
        <v>13797.5</v>
      </c>
      <c r="E2498">
        <v>13878</v>
      </c>
      <c r="F2498">
        <v>4073774</v>
      </c>
    </row>
    <row r="2499" spans="1:6" x14ac:dyDescent="0.3">
      <c r="A2499" s="1">
        <v>37658</v>
      </c>
      <c r="B2499">
        <v>13844.2</v>
      </c>
      <c r="C2499">
        <v>13876</v>
      </c>
      <c r="D2499">
        <v>13694.8</v>
      </c>
      <c r="E2499">
        <v>13694.8</v>
      </c>
      <c r="F2499">
        <v>6627347</v>
      </c>
    </row>
    <row r="2500" spans="1:6" x14ac:dyDescent="0.3">
      <c r="A2500" s="1">
        <v>37659</v>
      </c>
      <c r="B2500">
        <v>13633.2</v>
      </c>
      <c r="C2500">
        <v>13823.1</v>
      </c>
      <c r="D2500">
        <v>13627.5</v>
      </c>
      <c r="E2500">
        <v>13797.3</v>
      </c>
      <c r="F2500">
        <v>7361689</v>
      </c>
    </row>
    <row r="2501" spans="1:6" x14ac:dyDescent="0.3">
      <c r="A2501" s="1">
        <v>37662</v>
      </c>
      <c r="B2501">
        <v>13776.1</v>
      </c>
      <c r="C2501">
        <v>13880.2</v>
      </c>
      <c r="D2501">
        <v>13758.8</v>
      </c>
      <c r="E2501">
        <v>13871.4</v>
      </c>
      <c r="F2501">
        <v>6856868</v>
      </c>
    </row>
    <row r="2502" spans="1:6" x14ac:dyDescent="0.3">
      <c r="A2502" s="1">
        <v>37663</v>
      </c>
      <c r="B2502">
        <v>13951.1</v>
      </c>
      <c r="C2502">
        <v>14000.5</v>
      </c>
      <c r="D2502">
        <v>13883.9</v>
      </c>
      <c r="E2502">
        <v>13918.8</v>
      </c>
      <c r="F2502">
        <v>5730114</v>
      </c>
    </row>
    <row r="2503" spans="1:6" x14ac:dyDescent="0.3">
      <c r="A2503" s="1">
        <v>37664</v>
      </c>
      <c r="B2503">
        <v>13846.3</v>
      </c>
      <c r="C2503">
        <v>13855.9</v>
      </c>
      <c r="D2503">
        <v>13779.6</v>
      </c>
      <c r="E2503">
        <v>13806.1</v>
      </c>
      <c r="F2503">
        <v>2768450</v>
      </c>
    </row>
    <row r="2504" spans="1:6" x14ac:dyDescent="0.3">
      <c r="A2504" s="1">
        <v>37665</v>
      </c>
      <c r="B2504">
        <v>13760.6</v>
      </c>
      <c r="C2504">
        <v>13900.8</v>
      </c>
      <c r="D2504">
        <v>13737.4</v>
      </c>
      <c r="E2504">
        <v>13865.9</v>
      </c>
      <c r="F2504">
        <v>15103297</v>
      </c>
    </row>
    <row r="2505" spans="1:6" x14ac:dyDescent="0.3">
      <c r="A2505" s="1">
        <v>37666</v>
      </c>
      <c r="B2505">
        <v>13862.4</v>
      </c>
      <c r="C2505">
        <v>13873.2</v>
      </c>
      <c r="D2505">
        <v>13781.3</v>
      </c>
      <c r="E2505">
        <v>13873.2</v>
      </c>
      <c r="F2505">
        <v>5869783</v>
      </c>
    </row>
    <row r="2506" spans="1:6" x14ac:dyDescent="0.3">
      <c r="A2506" s="1">
        <v>37669</v>
      </c>
      <c r="B2506">
        <v>14055.8</v>
      </c>
      <c r="C2506">
        <v>14079.9</v>
      </c>
      <c r="D2506">
        <v>13968.3</v>
      </c>
      <c r="E2506">
        <v>14038.2</v>
      </c>
      <c r="F2506">
        <v>10547606</v>
      </c>
    </row>
    <row r="2507" spans="1:6" x14ac:dyDescent="0.3">
      <c r="A2507" s="1">
        <v>37670</v>
      </c>
      <c r="B2507">
        <v>14012.1</v>
      </c>
      <c r="C2507">
        <v>14037.1</v>
      </c>
      <c r="D2507">
        <v>13924.6</v>
      </c>
      <c r="E2507">
        <v>13953.5</v>
      </c>
      <c r="F2507">
        <v>8214996</v>
      </c>
    </row>
    <row r="2508" spans="1:6" x14ac:dyDescent="0.3">
      <c r="A2508" s="1">
        <v>37671</v>
      </c>
      <c r="B2508">
        <v>13906.2</v>
      </c>
      <c r="C2508">
        <v>13912</v>
      </c>
      <c r="D2508">
        <v>13808.5</v>
      </c>
      <c r="E2508">
        <v>13844.8</v>
      </c>
      <c r="F2508">
        <v>6907899</v>
      </c>
    </row>
    <row r="2509" spans="1:6" x14ac:dyDescent="0.3">
      <c r="A2509" s="1">
        <v>37672</v>
      </c>
      <c r="B2509">
        <v>13834.1</v>
      </c>
      <c r="C2509">
        <v>13981.4</v>
      </c>
      <c r="D2509">
        <v>13817</v>
      </c>
      <c r="E2509">
        <v>13981.4</v>
      </c>
      <c r="F2509">
        <v>5200588</v>
      </c>
    </row>
    <row r="2510" spans="1:6" x14ac:dyDescent="0.3">
      <c r="A2510" s="1">
        <v>37673</v>
      </c>
      <c r="B2510">
        <v>13909.6</v>
      </c>
      <c r="C2510">
        <v>13971.2</v>
      </c>
      <c r="D2510">
        <v>13891.1</v>
      </c>
      <c r="E2510">
        <v>13922.1</v>
      </c>
      <c r="F2510">
        <v>6676290</v>
      </c>
    </row>
    <row r="2511" spans="1:6" x14ac:dyDescent="0.3">
      <c r="A2511" s="1">
        <v>37676</v>
      </c>
      <c r="B2511">
        <v>13892</v>
      </c>
      <c r="C2511">
        <v>13956.5</v>
      </c>
      <c r="D2511">
        <v>13815</v>
      </c>
      <c r="E2511">
        <v>13815</v>
      </c>
      <c r="F2511">
        <v>4054269</v>
      </c>
    </row>
    <row r="2512" spans="1:6" x14ac:dyDescent="0.3">
      <c r="A2512" s="1">
        <v>37677</v>
      </c>
      <c r="B2512">
        <v>13765.3</v>
      </c>
      <c r="C2512">
        <v>13774.6</v>
      </c>
      <c r="D2512">
        <v>13603.1</v>
      </c>
      <c r="E2512">
        <v>13623</v>
      </c>
      <c r="F2512">
        <v>7925340</v>
      </c>
    </row>
    <row r="2513" spans="1:6" x14ac:dyDescent="0.3">
      <c r="A2513" s="1">
        <v>37678</v>
      </c>
      <c r="B2513">
        <v>13651.3</v>
      </c>
      <c r="C2513">
        <v>13670.7</v>
      </c>
      <c r="D2513">
        <v>13572.1</v>
      </c>
      <c r="E2513">
        <v>13660</v>
      </c>
      <c r="F2513">
        <v>3633716</v>
      </c>
    </row>
    <row r="2514" spans="1:6" x14ac:dyDescent="0.3">
      <c r="A2514" s="1">
        <v>37679</v>
      </c>
      <c r="B2514">
        <v>13650.3</v>
      </c>
      <c r="C2514">
        <v>13727.1</v>
      </c>
      <c r="D2514">
        <v>13609.7</v>
      </c>
      <c r="E2514">
        <v>13727.1</v>
      </c>
      <c r="F2514">
        <v>4365557</v>
      </c>
    </row>
    <row r="2515" spans="1:6" x14ac:dyDescent="0.3">
      <c r="A2515" s="1">
        <v>37680</v>
      </c>
      <c r="B2515">
        <v>13727.4</v>
      </c>
      <c r="C2515">
        <v>13782.7</v>
      </c>
      <c r="D2515">
        <v>13688.8</v>
      </c>
      <c r="E2515">
        <v>13775.5</v>
      </c>
      <c r="F2515">
        <v>11662050</v>
      </c>
    </row>
    <row r="2516" spans="1:6" x14ac:dyDescent="0.3">
      <c r="A2516" s="1">
        <v>37683</v>
      </c>
      <c r="B2516">
        <v>13742.3</v>
      </c>
      <c r="C2516">
        <v>13774.2</v>
      </c>
      <c r="D2516">
        <v>13668</v>
      </c>
      <c r="E2516">
        <v>13687.2</v>
      </c>
      <c r="F2516">
        <v>4406426</v>
      </c>
    </row>
    <row r="2517" spans="1:6" x14ac:dyDescent="0.3">
      <c r="A2517" s="1">
        <v>37684</v>
      </c>
      <c r="B2517">
        <v>13648.4</v>
      </c>
      <c r="C2517">
        <v>13648.4</v>
      </c>
      <c r="D2517">
        <v>13482.2</v>
      </c>
      <c r="E2517">
        <v>13504.9</v>
      </c>
      <c r="F2517">
        <v>8433381</v>
      </c>
    </row>
    <row r="2518" spans="1:6" x14ac:dyDescent="0.3">
      <c r="A2518" s="1">
        <v>37685</v>
      </c>
      <c r="B2518">
        <v>13432.5</v>
      </c>
      <c r="C2518">
        <v>13542.3</v>
      </c>
      <c r="D2518">
        <v>13420.8</v>
      </c>
      <c r="E2518">
        <v>13502.7</v>
      </c>
      <c r="F2518">
        <v>6460586</v>
      </c>
    </row>
    <row r="2519" spans="1:6" x14ac:dyDescent="0.3">
      <c r="A2519" s="1">
        <v>37686</v>
      </c>
      <c r="B2519">
        <v>13480.2</v>
      </c>
      <c r="C2519">
        <v>13581.2</v>
      </c>
      <c r="D2519">
        <v>13475.4</v>
      </c>
      <c r="E2519">
        <v>13512.9</v>
      </c>
      <c r="F2519">
        <v>10578857</v>
      </c>
    </row>
    <row r="2520" spans="1:6" x14ac:dyDescent="0.3">
      <c r="A2520" s="1">
        <v>37687</v>
      </c>
      <c r="B2520">
        <v>13517.7</v>
      </c>
      <c r="C2520">
        <v>13607.4</v>
      </c>
      <c r="D2520">
        <v>13487.3</v>
      </c>
      <c r="E2520">
        <v>13599.6</v>
      </c>
      <c r="F2520">
        <v>7841638</v>
      </c>
    </row>
    <row r="2521" spans="1:6" x14ac:dyDescent="0.3">
      <c r="A2521" s="1">
        <v>37690</v>
      </c>
      <c r="B2521">
        <v>13668.4</v>
      </c>
      <c r="C2521">
        <v>13964.5</v>
      </c>
      <c r="D2521">
        <v>13665.6</v>
      </c>
      <c r="E2521">
        <v>13964.5</v>
      </c>
      <c r="F2521">
        <v>13066545</v>
      </c>
    </row>
    <row r="2522" spans="1:6" x14ac:dyDescent="0.3">
      <c r="A2522" s="1">
        <v>37691</v>
      </c>
      <c r="B2522">
        <v>13878.6</v>
      </c>
      <c r="C2522">
        <v>13888.8</v>
      </c>
      <c r="D2522">
        <v>13759.8</v>
      </c>
      <c r="E2522">
        <v>13852.8</v>
      </c>
      <c r="F2522">
        <v>6158673</v>
      </c>
    </row>
    <row r="2523" spans="1:6" x14ac:dyDescent="0.3">
      <c r="A2523" s="1">
        <v>37692</v>
      </c>
      <c r="B2523">
        <v>13842.8</v>
      </c>
      <c r="C2523">
        <v>13861.5</v>
      </c>
      <c r="D2523">
        <v>13706.5</v>
      </c>
      <c r="E2523">
        <v>13820.5</v>
      </c>
      <c r="F2523">
        <v>8289181</v>
      </c>
    </row>
    <row r="2524" spans="1:6" x14ac:dyDescent="0.3">
      <c r="A2524" s="1">
        <v>37693</v>
      </c>
      <c r="B2524">
        <v>13889.1</v>
      </c>
      <c r="C2524">
        <v>13996.4</v>
      </c>
      <c r="D2524">
        <v>13872.8</v>
      </c>
      <c r="E2524">
        <v>13943.3</v>
      </c>
      <c r="F2524">
        <v>7307373</v>
      </c>
    </row>
    <row r="2525" spans="1:6" x14ac:dyDescent="0.3">
      <c r="A2525" s="1">
        <v>37694</v>
      </c>
      <c r="B2525">
        <v>13988.8</v>
      </c>
      <c r="C2525">
        <v>14035</v>
      </c>
      <c r="D2525">
        <v>13841.7</v>
      </c>
      <c r="E2525">
        <v>13866.6</v>
      </c>
      <c r="F2525">
        <v>6573672</v>
      </c>
    </row>
    <row r="2526" spans="1:6" x14ac:dyDescent="0.3">
      <c r="A2526" s="1">
        <v>37697</v>
      </c>
      <c r="B2526">
        <v>13763.8</v>
      </c>
      <c r="C2526">
        <v>13763.8</v>
      </c>
      <c r="D2526">
        <v>13568.8</v>
      </c>
      <c r="E2526">
        <v>13604.8</v>
      </c>
      <c r="F2526">
        <v>3880166</v>
      </c>
    </row>
    <row r="2527" spans="1:6" x14ac:dyDescent="0.3">
      <c r="A2527" s="1">
        <v>37698</v>
      </c>
      <c r="B2527">
        <v>13721.8</v>
      </c>
      <c r="C2527">
        <v>13899</v>
      </c>
      <c r="D2527">
        <v>13704.4</v>
      </c>
      <c r="E2527">
        <v>13828.7</v>
      </c>
      <c r="F2527">
        <v>8810623</v>
      </c>
    </row>
    <row r="2528" spans="1:6" x14ac:dyDescent="0.3">
      <c r="A2528" s="1">
        <v>37699</v>
      </c>
      <c r="B2528">
        <v>13790.7</v>
      </c>
      <c r="C2528">
        <v>13861.3</v>
      </c>
      <c r="D2528">
        <v>13758.7</v>
      </c>
      <c r="E2528">
        <v>13817</v>
      </c>
      <c r="F2528">
        <v>5303387</v>
      </c>
    </row>
    <row r="2529" spans="1:6" x14ac:dyDescent="0.3">
      <c r="A2529" s="1">
        <v>37700</v>
      </c>
      <c r="B2529">
        <v>13843.9</v>
      </c>
      <c r="C2529">
        <v>13886.2</v>
      </c>
      <c r="D2529">
        <v>13811.9</v>
      </c>
      <c r="E2529">
        <v>13820.8</v>
      </c>
      <c r="F2529">
        <v>5520196</v>
      </c>
    </row>
    <row r="2530" spans="1:6" x14ac:dyDescent="0.3">
      <c r="A2530" s="1">
        <v>37701</v>
      </c>
      <c r="B2530">
        <v>13922.7</v>
      </c>
      <c r="C2530">
        <v>14069.4</v>
      </c>
      <c r="D2530">
        <v>13905</v>
      </c>
      <c r="E2530">
        <v>14069.4</v>
      </c>
      <c r="F2530">
        <v>6595935</v>
      </c>
    </row>
    <row r="2531" spans="1:6" x14ac:dyDescent="0.3">
      <c r="A2531" s="1">
        <v>37704</v>
      </c>
      <c r="B2531">
        <v>14058</v>
      </c>
      <c r="C2531">
        <v>14075.3</v>
      </c>
      <c r="D2531">
        <v>13972.7</v>
      </c>
      <c r="E2531">
        <v>14032.7</v>
      </c>
      <c r="F2531">
        <v>5571487</v>
      </c>
    </row>
    <row r="2532" spans="1:6" x14ac:dyDescent="0.3">
      <c r="A2532" s="1">
        <v>37705</v>
      </c>
      <c r="B2532">
        <v>13925.1</v>
      </c>
      <c r="C2532">
        <v>14041.2</v>
      </c>
      <c r="D2532">
        <v>13892.4</v>
      </c>
      <c r="E2532">
        <v>14011.1</v>
      </c>
      <c r="F2532">
        <v>6494050</v>
      </c>
    </row>
    <row r="2533" spans="1:6" x14ac:dyDescent="0.3">
      <c r="A2533" s="1">
        <v>37706</v>
      </c>
      <c r="B2533">
        <v>14047.5</v>
      </c>
      <c r="C2533">
        <v>14128.5</v>
      </c>
      <c r="D2533">
        <v>14010.3</v>
      </c>
      <c r="E2533">
        <v>14041.9</v>
      </c>
      <c r="F2533">
        <v>6331352</v>
      </c>
    </row>
    <row r="2534" spans="1:6" x14ac:dyDescent="0.3">
      <c r="A2534" s="1">
        <v>37707</v>
      </c>
      <c r="B2534">
        <v>14007.3</v>
      </c>
      <c r="C2534">
        <v>14013.1</v>
      </c>
      <c r="D2534">
        <v>13940.5</v>
      </c>
      <c r="E2534">
        <v>13977.7</v>
      </c>
      <c r="F2534">
        <v>3583631</v>
      </c>
    </row>
    <row r="2535" spans="1:6" x14ac:dyDescent="0.3">
      <c r="A2535" s="1">
        <v>37708</v>
      </c>
      <c r="B2535">
        <v>13993.7</v>
      </c>
      <c r="C2535">
        <v>13997.3</v>
      </c>
      <c r="D2535">
        <v>13882.8</v>
      </c>
      <c r="E2535">
        <v>13978.3</v>
      </c>
      <c r="F2535">
        <v>3051041</v>
      </c>
    </row>
    <row r="2536" spans="1:6" x14ac:dyDescent="0.3">
      <c r="A2536" s="1">
        <v>37711</v>
      </c>
      <c r="B2536">
        <v>13838.5</v>
      </c>
      <c r="C2536">
        <v>13846.8</v>
      </c>
      <c r="D2536">
        <v>13692.6</v>
      </c>
      <c r="E2536">
        <v>13759.4</v>
      </c>
      <c r="F2536">
        <v>5750322</v>
      </c>
    </row>
    <row r="2537" spans="1:6" x14ac:dyDescent="0.3">
      <c r="A2537" s="1">
        <v>37712</v>
      </c>
      <c r="B2537">
        <v>13803.6</v>
      </c>
      <c r="C2537">
        <v>13835.3</v>
      </c>
      <c r="D2537">
        <v>13755.4</v>
      </c>
      <c r="E2537">
        <v>13765</v>
      </c>
      <c r="F2537">
        <v>4918916</v>
      </c>
    </row>
    <row r="2538" spans="1:6" x14ac:dyDescent="0.3">
      <c r="A2538" s="1">
        <v>37713</v>
      </c>
      <c r="B2538">
        <v>13864.5</v>
      </c>
      <c r="C2538">
        <v>13929.8</v>
      </c>
      <c r="D2538">
        <v>13807.9</v>
      </c>
      <c r="E2538">
        <v>13910.3</v>
      </c>
      <c r="F2538">
        <v>4630960</v>
      </c>
    </row>
    <row r="2539" spans="1:6" x14ac:dyDescent="0.3">
      <c r="A2539" s="1">
        <v>37714</v>
      </c>
      <c r="B2539">
        <v>13986.7</v>
      </c>
      <c r="C2539">
        <v>14217.3</v>
      </c>
      <c r="D2539">
        <v>13951.9</v>
      </c>
      <c r="E2539">
        <v>14149.6</v>
      </c>
      <c r="F2539">
        <v>8849189</v>
      </c>
    </row>
    <row r="2540" spans="1:6" x14ac:dyDescent="0.3">
      <c r="A2540" s="1">
        <v>37715</v>
      </c>
      <c r="B2540">
        <v>14170.4</v>
      </c>
      <c r="C2540">
        <v>14194.9</v>
      </c>
      <c r="D2540">
        <v>14100.3</v>
      </c>
      <c r="E2540">
        <v>14175.4</v>
      </c>
      <c r="F2540">
        <v>7801037</v>
      </c>
    </row>
    <row r="2541" spans="1:6" x14ac:dyDescent="0.3">
      <c r="A2541" s="1">
        <v>37718</v>
      </c>
      <c r="B2541">
        <v>14375.8</v>
      </c>
      <c r="C2541">
        <v>14523.2</v>
      </c>
      <c r="D2541">
        <v>14375.8</v>
      </c>
      <c r="E2541">
        <v>14496</v>
      </c>
      <c r="F2541">
        <v>10332328</v>
      </c>
    </row>
    <row r="2542" spans="1:6" x14ac:dyDescent="0.3">
      <c r="A2542" s="1">
        <v>37719</v>
      </c>
      <c r="B2542">
        <v>14465.8</v>
      </c>
      <c r="C2542">
        <v>14506</v>
      </c>
      <c r="D2542">
        <v>14378</v>
      </c>
      <c r="E2542">
        <v>14451.6</v>
      </c>
      <c r="F2542">
        <v>5035307</v>
      </c>
    </row>
    <row r="2543" spans="1:6" x14ac:dyDescent="0.3">
      <c r="A2543" s="1">
        <v>37720</v>
      </c>
      <c r="B2543">
        <v>14436.9</v>
      </c>
      <c r="C2543">
        <v>14522.7</v>
      </c>
      <c r="D2543">
        <v>14366.4</v>
      </c>
      <c r="E2543">
        <v>14503.3</v>
      </c>
      <c r="F2543">
        <v>6474476</v>
      </c>
    </row>
    <row r="2544" spans="1:6" x14ac:dyDescent="0.3">
      <c r="A2544" s="1">
        <v>37721</v>
      </c>
      <c r="B2544">
        <v>14487.5</v>
      </c>
      <c r="C2544">
        <v>14506.3</v>
      </c>
      <c r="D2544">
        <v>14338.5</v>
      </c>
      <c r="E2544">
        <v>14382.8</v>
      </c>
      <c r="F2544">
        <v>7369737</v>
      </c>
    </row>
    <row r="2545" spans="1:6" x14ac:dyDescent="0.3">
      <c r="A2545" s="1">
        <v>37722</v>
      </c>
      <c r="B2545">
        <v>14422.4</v>
      </c>
      <c r="C2545">
        <v>14422.4</v>
      </c>
      <c r="D2545">
        <v>14310.5</v>
      </c>
      <c r="E2545">
        <v>14368.1</v>
      </c>
      <c r="F2545">
        <v>8347844</v>
      </c>
    </row>
    <row r="2546" spans="1:6" x14ac:dyDescent="0.3">
      <c r="A2546" s="1">
        <v>37725</v>
      </c>
      <c r="B2546">
        <v>14331.3</v>
      </c>
      <c r="C2546">
        <v>14331.3</v>
      </c>
      <c r="D2546">
        <v>14159.1</v>
      </c>
      <c r="E2546">
        <v>14175</v>
      </c>
      <c r="F2546">
        <v>7528682</v>
      </c>
    </row>
    <row r="2547" spans="1:6" x14ac:dyDescent="0.3">
      <c r="A2547" s="1">
        <v>37726</v>
      </c>
      <c r="B2547">
        <v>14251.7</v>
      </c>
      <c r="C2547">
        <v>14257.4</v>
      </c>
      <c r="D2547">
        <v>14115</v>
      </c>
      <c r="E2547">
        <v>14193.1</v>
      </c>
      <c r="F2547">
        <v>6187197</v>
      </c>
    </row>
    <row r="2548" spans="1:6" x14ac:dyDescent="0.3">
      <c r="A2548" s="1">
        <v>37727</v>
      </c>
      <c r="B2548">
        <v>14234.7</v>
      </c>
      <c r="C2548">
        <v>14297</v>
      </c>
      <c r="D2548">
        <v>14121.8</v>
      </c>
      <c r="E2548">
        <v>14122</v>
      </c>
      <c r="F2548">
        <v>4888516</v>
      </c>
    </row>
    <row r="2549" spans="1:6" x14ac:dyDescent="0.3">
      <c r="A2549" s="1">
        <v>37728</v>
      </c>
      <c r="B2549">
        <v>14098.6</v>
      </c>
      <c r="C2549">
        <v>14211.6</v>
      </c>
      <c r="D2549">
        <v>14079.6</v>
      </c>
      <c r="E2549">
        <v>14211.6</v>
      </c>
      <c r="F2549">
        <v>5352961</v>
      </c>
    </row>
    <row r="2550" spans="1:6" x14ac:dyDescent="0.3">
      <c r="A2550" s="1">
        <v>37733</v>
      </c>
      <c r="B2550">
        <v>14208.3</v>
      </c>
      <c r="C2550">
        <v>14277.6</v>
      </c>
      <c r="D2550">
        <v>14201.8</v>
      </c>
      <c r="E2550">
        <v>14236.9</v>
      </c>
      <c r="F2550">
        <v>3787015</v>
      </c>
    </row>
    <row r="2551" spans="1:6" x14ac:dyDescent="0.3">
      <c r="A2551" s="1">
        <v>37734</v>
      </c>
      <c r="B2551">
        <v>14302.5</v>
      </c>
      <c r="C2551">
        <v>14368.1</v>
      </c>
      <c r="D2551">
        <v>14295</v>
      </c>
      <c r="E2551">
        <v>14342</v>
      </c>
      <c r="F2551">
        <v>8793326</v>
      </c>
    </row>
    <row r="2552" spans="1:6" x14ac:dyDescent="0.3">
      <c r="A2552" s="1">
        <v>37735</v>
      </c>
      <c r="B2552">
        <v>14295.2</v>
      </c>
      <c r="C2552">
        <v>14333.1</v>
      </c>
      <c r="D2552">
        <v>14176.6</v>
      </c>
      <c r="E2552">
        <v>14196.2</v>
      </c>
      <c r="F2552">
        <v>5517930</v>
      </c>
    </row>
    <row r="2553" spans="1:6" x14ac:dyDescent="0.3">
      <c r="A2553" s="1">
        <v>37736</v>
      </c>
      <c r="B2553">
        <v>14155.3</v>
      </c>
      <c r="C2553">
        <v>14234.4</v>
      </c>
      <c r="D2553">
        <v>14142.3</v>
      </c>
      <c r="E2553">
        <v>14231.8</v>
      </c>
      <c r="F2553">
        <v>5876454</v>
      </c>
    </row>
    <row r="2554" spans="1:6" x14ac:dyDescent="0.3">
      <c r="A2554" s="1">
        <v>37739</v>
      </c>
      <c r="B2554">
        <v>14172.2</v>
      </c>
      <c r="C2554">
        <v>14341.3</v>
      </c>
      <c r="D2554">
        <v>14169.2</v>
      </c>
      <c r="E2554">
        <v>14287.8</v>
      </c>
      <c r="F2554">
        <v>5742790</v>
      </c>
    </row>
    <row r="2555" spans="1:6" x14ac:dyDescent="0.3">
      <c r="A2555" s="1">
        <v>37740</v>
      </c>
      <c r="B2555">
        <v>14314.8</v>
      </c>
      <c r="C2555">
        <v>14343.1</v>
      </c>
      <c r="D2555">
        <v>14149.9</v>
      </c>
      <c r="E2555">
        <v>14262.1</v>
      </c>
      <c r="F2555">
        <v>7637541</v>
      </c>
    </row>
    <row r="2556" spans="1:6" x14ac:dyDescent="0.3">
      <c r="A2556" s="1">
        <v>37741</v>
      </c>
      <c r="B2556">
        <v>14200.6</v>
      </c>
      <c r="C2556">
        <v>14259.8</v>
      </c>
      <c r="D2556">
        <v>14022.2</v>
      </c>
      <c r="E2556">
        <v>14259.8</v>
      </c>
      <c r="F2556">
        <v>5553379</v>
      </c>
    </row>
    <row r="2557" spans="1:6" x14ac:dyDescent="0.3">
      <c r="A2557" s="1">
        <v>37743</v>
      </c>
      <c r="B2557">
        <v>14241.8</v>
      </c>
      <c r="C2557">
        <v>14421.6</v>
      </c>
      <c r="D2557">
        <v>14228.1</v>
      </c>
      <c r="E2557">
        <v>14421.6</v>
      </c>
      <c r="F2557">
        <v>3354229</v>
      </c>
    </row>
    <row r="2558" spans="1:6" x14ac:dyDescent="0.3">
      <c r="A2558" s="1">
        <v>37746</v>
      </c>
      <c r="B2558">
        <v>14508.4</v>
      </c>
      <c r="C2558">
        <v>14627.1</v>
      </c>
      <c r="D2558">
        <v>14505.7</v>
      </c>
      <c r="E2558">
        <v>14608.9</v>
      </c>
      <c r="F2558">
        <v>5435046</v>
      </c>
    </row>
    <row r="2559" spans="1:6" x14ac:dyDescent="0.3">
      <c r="A2559" s="1">
        <v>37747</v>
      </c>
      <c r="B2559">
        <v>14586.7</v>
      </c>
      <c r="C2559">
        <v>14673.9</v>
      </c>
      <c r="D2559">
        <v>14528.5</v>
      </c>
      <c r="E2559">
        <v>14652.6</v>
      </c>
      <c r="F2559">
        <v>6472786</v>
      </c>
    </row>
    <row r="2560" spans="1:6" x14ac:dyDescent="0.3">
      <c r="A2560" s="1">
        <v>37748</v>
      </c>
      <c r="B2560">
        <v>14585.6</v>
      </c>
      <c r="C2560">
        <v>14593.5</v>
      </c>
      <c r="D2560">
        <v>14462.2</v>
      </c>
      <c r="E2560">
        <v>14503.7</v>
      </c>
      <c r="F2560">
        <v>8636545</v>
      </c>
    </row>
    <row r="2561" spans="1:6" x14ac:dyDescent="0.3">
      <c r="A2561" s="1">
        <v>37749</v>
      </c>
      <c r="B2561">
        <v>14514.8</v>
      </c>
      <c r="C2561">
        <v>14581.8</v>
      </c>
      <c r="D2561">
        <v>14501.3</v>
      </c>
      <c r="E2561">
        <v>14547.5</v>
      </c>
      <c r="F2561">
        <v>5159036</v>
      </c>
    </row>
    <row r="2562" spans="1:6" x14ac:dyDescent="0.3">
      <c r="A2562" s="1">
        <v>37750</v>
      </c>
      <c r="B2562">
        <v>14563.4</v>
      </c>
      <c r="C2562">
        <v>14675.9</v>
      </c>
      <c r="D2562">
        <v>14550.1</v>
      </c>
      <c r="E2562">
        <v>14675.9</v>
      </c>
      <c r="F2562">
        <v>8452298</v>
      </c>
    </row>
    <row r="2563" spans="1:6" x14ac:dyDescent="0.3">
      <c r="A2563" s="1">
        <v>37753</v>
      </c>
      <c r="B2563">
        <v>14694</v>
      </c>
      <c r="C2563">
        <v>14722.2</v>
      </c>
      <c r="D2563">
        <v>14575.1</v>
      </c>
      <c r="E2563">
        <v>14722.2</v>
      </c>
      <c r="F2563">
        <v>5520846</v>
      </c>
    </row>
    <row r="2564" spans="1:6" x14ac:dyDescent="0.3">
      <c r="A2564" s="1">
        <v>37754</v>
      </c>
      <c r="B2564">
        <v>14699.4</v>
      </c>
      <c r="C2564">
        <v>14733.9</v>
      </c>
      <c r="D2564">
        <v>14611.7</v>
      </c>
      <c r="E2564">
        <v>14690.9</v>
      </c>
      <c r="F2564">
        <v>7846635</v>
      </c>
    </row>
    <row r="2565" spans="1:6" x14ac:dyDescent="0.3">
      <c r="A2565" s="1">
        <v>37755</v>
      </c>
      <c r="B2565">
        <v>14646.8</v>
      </c>
      <c r="C2565">
        <v>15026.2</v>
      </c>
      <c r="D2565">
        <v>14626.8</v>
      </c>
      <c r="E2565">
        <v>15012.2</v>
      </c>
      <c r="F2565">
        <v>16782376</v>
      </c>
    </row>
    <row r="2566" spans="1:6" x14ac:dyDescent="0.3">
      <c r="A2566" s="1">
        <v>37756</v>
      </c>
      <c r="B2566">
        <v>14999.9</v>
      </c>
      <c r="C2566">
        <v>15050.1</v>
      </c>
      <c r="D2566">
        <v>14829.1</v>
      </c>
      <c r="E2566">
        <v>14945.4</v>
      </c>
      <c r="F2566">
        <v>10458186</v>
      </c>
    </row>
    <row r="2567" spans="1:6" x14ac:dyDescent="0.3">
      <c r="A2567" s="1">
        <v>37757</v>
      </c>
      <c r="B2567">
        <v>14911.5</v>
      </c>
      <c r="C2567">
        <v>14942</v>
      </c>
      <c r="D2567">
        <v>14858.7</v>
      </c>
      <c r="E2567">
        <v>14892.8</v>
      </c>
      <c r="F2567">
        <v>10428764</v>
      </c>
    </row>
    <row r="2568" spans="1:6" x14ac:dyDescent="0.3">
      <c r="A2568" s="1">
        <v>37760</v>
      </c>
      <c r="B2568">
        <v>14832</v>
      </c>
      <c r="C2568">
        <v>14832</v>
      </c>
      <c r="D2568">
        <v>14699.2</v>
      </c>
      <c r="E2568">
        <v>14801.2</v>
      </c>
      <c r="F2568">
        <v>7011238</v>
      </c>
    </row>
    <row r="2569" spans="1:6" x14ac:dyDescent="0.3">
      <c r="A2569" s="1">
        <v>37761</v>
      </c>
      <c r="B2569">
        <v>14769.4</v>
      </c>
      <c r="C2569">
        <v>14876.9</v>
      </c>
      <c r="D2569">
        <v>14747.3</v>
      </c>
      <c r="E2569">
        <v>14758.8</v>
      </c>
      <c r="F2569">
        <v>7919980</v>
      </c>
    </row>
    <row r="2570" spans="1:6" x14ac:dyDescent="0.3">
      <c r="A2570" s="1">
        <v>37762</v>
      </c>
      <c r="B2570">
        <v>14740.5</v>
      </c>
      <c r="C2570">
        <v>14892.6</v>
      </c>
      <c r="D2570">
        <v>14731.3</v>
      </c>
      <c r="E2570">
        <v>14891.7</v>
      </c>
      <c r="F2570">
        <v>6044354</v>
      </c>
    </row>
    <row r="2571" spans="1:6" x14ac:dyDescent="0.3">
      <c r="A2571" s="1">
        <v>37763</v>
      </c>
      <c r="B2571">
        <v>14887.7</v>
      </c>
      <c r="C2571">
        <v>15055.8</v>
      </c>
      <c r="D2571">
        <v>14872.1</v>
      </c>
      <c r="E2571">
        <v>14958.7</v>
      </c>
      <c r="F2571">
        <v>15119148</v>
      </c>
    </row>
    <row r="2572" spans="1:6" x14ac:dyDescent="0.3">
      <c r="A2572" s="1">
        <v>37764</v>
      </c>
      <c r="B2572">
        <v>14983.5</v>
      </c>
      <c r="C2572">
        <v>15053.7</v>
      </c>
      <c r="D2572">
        <v>14929.2</v>
      </c>
      <c r="E2572">
        <v>15040.5</v>
      </c>
      <c r="F2572">
        <v>5481622</v>
      </c>
    </row>
    <row r="2573" spans="1:6" x14ac:dyDescent="0.3">
      <c r="A2573" s="1">
        <v>37767</v>
      </c>
      <c r="B2573">
        <v>15064.5</v>
      </c>
      <c r="C2573">
        <v>15131.8</v>
      </c>
      <c r="D2573">
        <v>15029.2</v>
      </c>
      <c r="E2573">
        <v>15099.6</v>
      </c>
      <c r="F2573">
        <v>8387836</v>
      </c>
    </row>
    <row r="2574" spans="1:6" x14ac:dyDescent="0.3">
      <c r="A2574" s="1">
        <v>37768</v>
      </c>
      <c r="B2574">
        <v>15054.4</v>
      </c>
      <c r="C2574">
        <v>15062.4</v>
      </c>
      <c r="D2574">
        <v>14897.5</v>
      </c>
      <c r="E2574">
        <v>14937.2</v>
      </c>
      <c r="F2574">
        <v>10892391</v>
      </c>
    </row>
    <row r="2575" spans="1:6" x14ac:dyDescent="0.3">
      <c r="A2575" s="1">
        <v>37769</v>
      </c>
      <c r="B2575">
        <v>15011.8</v>
      </c>
      <c r="C2575">
        <v>15097.7</v>
      </c>
      <c r="D2575">
        <v>14978.5</v>
      </c>
      <c r="E2575">
        <v>15068.7</v>
      </c>
      <c r="F2575">
        <v>7095996</v>
      </c>
    </row>
    <row r="2576" spans="1:6" x14ac:dyDescent="0.3">
      <c r="A2576" s="1">
        <v>37770</v>
      </c>
      <c r="B2576">
        <v>15064.1</v>
      </c>
      <c r="C2576">
        <v>15176.1</v>
      </c>
      <c r="D2576">
        <v>15048.5</v>
      </c>
      <c r="E2576">
        <v>15153.7</v>
      </c>
      <c r="F2576">
        <v>8783900</v>
      </c>
    </row>
    <row r="2577" spans="1:6" x14ac:dyDescent="0.3">
      <c r="A2577" s="1">
        <v>37771</v>
      </c>
      <c r="B2577">
        <v>15118.6</v>
      </c>
      <c r="C2577">
        <v>15304.4</v>
      </c>
      <c r="D2577">
        <v>15111.4</v>
      </c>
      <c r="E2577">
        <v>15304.4</v>
      </c>
      <c r="F2577">
        <v>8854858</v>
      </c>
    </row>
    <row r="2578" spans="1:6" x14ac:dyDescent="0.3">
      <c r="A2578" s="1">
        <v>37774</v>
      </c>
      <c r="B2578">
        <v>15352.9</v>
      </c>
      <c r="C2578">
        <v>15382.3</v>
      </c>
      <c r="D2578">
        <v>15242.7</v>
      </c>
      <c r="E2578">
        <v>15250.1</v>
      </c>
      <c r="F2578">
        <v>10412098</v>
      </c>
    </row>
    <row r="2579" spans="1:6" x14ac:dyDescent="0.3">
      <c r="A2579" s="1">
        <v>37775</v>
      </c>
      <c r="B2579">
        <v>15287.8</v>
      </c>
      <c r="C2579">
        <v>15320.7</v>
      </c>
      <c r="D2579">
        <v>15233.6</v>
      </c>
      <c r="E2579">
        <v>15320.7</v>
      </c>
      <c r="F2579">
        <v>7804596</v>
      </c>
    </row>
    <row r="2580" spans="1:6" x14ac:dyDescent="0.3">
      <c r="A2580" s="1">
        <v>37776</v>
      </c>
      <c r="B2580">
        <v>15325.9</v>
      </c>
      <c r="C2580">
        <v>15505</v>
      </c>
      <c r="D2580">
        <v>15325.9</v>
      </c>
      <c r="E2580">
        <v>15472.3</v>
      </c>
      <c r="F2580">
        <v>11492077</v>
      </c>
    </row>
    <row r="2581" spans="1:6" x14ac:dyDescent="0.3">
      <c r="A2581" s="1">
        <v>37777</v>
      </c>
      <c r="B2581">
        <v>15486.9</v>
      </c>
      <c r="C2581">
        <v>15562.3</v>
      </c>
      <c r="D2581">
        <v>15429.9</v>
      </c>
      <c r="E2581">
        <v>15460</v>
      </c>
      <c r="F2581">
        <v>6920539</v>
      </c>
    </row>
    <row r="2582" spans="1:6" x14ac:dyDescent="0.3">
      <c r="A2582" s="1">
        <v>37778</v>
      </c>
      <c r="B2582">
        <v>15478.7</v>
      </c>
      <c r="C2582">
        <v>15607.5</v>
      </c>
      <c r="D2582">
        <v>15467.2</v>
      </c>
      <c r="E2582">
        <v>15598.5</v>
      </c>
      <c r="F2582">
        <v>7142605</v>
      </c>
    </row>
    <row r="2583" spans="1:6" x14ac:dyDescent="0.3">
      <c r="A2583" s="1">
        <v>37781</v>
      </c>
      <c r="B2583">
        <v>15569.7</v>
      </c>
      <c r="C2583">
        <v>15601.9</v>
      </c>
      <c r="D2583">
        <v>15435.7</v>
      </c>
      <c r="E2583">
        <v>15477.5</v>
      </c>
      <c r="F2583">
        <v>5731127</v>
      </c>
    </row>
    <row r="2584" spans="1:6" x14ac:dyDescent="0.3">
      <c r="A2584" s="1">
        <v>37782</v>
      </c>
      <c r="B2584">
        <v>15455.8</v>
      </c>
      <c r="C2584">
        <v>15475.1</v>
      </c>
      <c r="D2584">
        <v>15373.2</v>
      </c>
      <c r="E2584">
        <v>15384.1</v>
      </c>
      <c r="F2584">
        <v>7772771</v>
      </c>
    </row>
    <row r="2585" spans="1:6" x14ac:dyDescent="0.3">
      <c r="A2585" s="1">
        <v>37783</v>
      </c>
      <c r="B2585">
        <v>15371.1</v>
      </c>
      <c r="C2585">
        <v>15437.8</v>
      </c>
      <c r="D2585">
        <v>15333.9</v>
      </c>
      <c r="E2585">
        <v>15437.8</v>
      </c>
      <c r="F2585">
        <v>5536710</v>
      </c>
    </row>
    <row r="2586" spans="1:6" x14ac:dyDescent="0.3">
      <c r="A2586" s="1">
        <v>37784</v>
      </c>
      <c r="B2586">
        <v>15480</v>
      </c>
      <c r="C2586">
        <v>15626.6</v>
      </c>
      <c r="D2586">
        <v>15480</v>
      </c>
      <c r="E2586">
        <v>15583</v>
      </c>
      <c r="F2586">
        <v>4770519</v>
      </c>
    </row>
    <row r="2587" spans="1:6" x14ac:dyDescent="0.3">
      <c r="A2587" s="1">
        <v>37785</v>
      </c>
      <c r="B2587">
        <v>15559</v>
      </c>
      <c r="C2587">
        <v>15618.3</v>
      </c>
      <c r="D2587">
        <v>15539.1</v>
      </c>
      <c r="E2587">
        <v>15560.7</v>
      </c>
      <c r="F2587">
        <v>4895344</v>
      </c>
    </row>
    <row r="2588" spans="1:6" x14ac:dyDescent="0.3">
      <c r="A2588" s="1">
        <v>37788</v>
      </c>
      <c r="B2588">
        <v>15470.2</v>
      </c>
      <c r="C2588">
        <v>15573.3</v>
      </c>
      <c r="D2588">
        <v>15409.4</v>
      </c>
      <c r="E2588">
        <v>15573.3</v>
      </c>
      <c r="F2588">
        <v>6991106</v>
      </c>
    </row>
    <row r="2589" spans="1:6" x14ac:dyDescent="0.3">
      <c r="A2589" s="1">
        <v>37789</v>
      </c>
      <c r="B2589">
        <v>15619.2</v>
      </c>
      <c r="C2589">
        <v>15756.3</v>
      </c>
      <c r="D2589">
        <v>15619.2</v>
      </c>
      <c r="E2589">
        <v>15707.6</v>
      </c>
      <c r="F2589">
        <v>6756881</v>
      </c>
    </row>
    <row r="2590" spans="1:6" x14ac:dyDescent="0.3">
      <c r="A2590" s="1">
        <v>37790</v>
      </c>
      <c r="B2590">
        <v>15699.2</v>
      </c>
      <c r="C2590">
        <v>15970.9</v>
      </c>
      <c r="D2590">
        <v>15699.2</v>
      </c>
      <c r="E2590">
        <v>15858.5</v>
      </c>
      <c r="F2590">
        <v>9704732</v>
      </c>
    </row>
    <row r="2591" spans="1:6" x14ac:dyDescent="0.3">
      <c r="A2591" s="1">
        <v>37792</v>
      </c>
      <c r="B2591">
        <v>15850.1</v>
      </c>
      <c r="C2591">
        <v>15989.3</v>
      </c>
      <c r="D2591">
        <v>15850.1</v>
      </c>
      <c r="E2591">
        <v>15910.4</v>
      </c>
      <c r="F2591">
        <v>6209609</v>
      </c>
    </row>
    <row r="2592" spans="1:6" x14ac:dyDescent="0.3">
      <c r="A2592" s="1">
        <v>37795</v>
      </c>
      <c r="B2592">
        <v>15843.8</v>
      </c>
      <c r="C2592">
        <v>15907.4</v>
      </c>
      <c r="D2592">
        <v>15826.1</v>
      </c>
      <c r="E2592">
        <v>15843.8</v>
      </c>
      <c r="F2592">
        <v>4334117</v>
      </c>
    </row>
    <row r="2593" spans="1:6" x14ac:dyDescent="0.3">
      <c r="A2593" s="1">
        <v>37796</v>
      </c>
      <c r="B2593">
        <v>15709</v>
      </c>
      <c r="C2593">
        <v>15760.1</v>
      </c>
      <c r="D2593">
        <v>15678.7</v>
      </c>
      <c r="E2593">
        <v>15730.2</v>
      </c>
      <c r="F2593">
        <v>31589752</v>
      </c>
    </row>
    <row r="2594" spans="1:6" x14ac:dyDescent="0.3">
      <c r="A2594" s="1">
        <v>37797</v>
      </c>
      <c r="B2594">
        <v>15733.5</v>
      </c>
      <c r="C2594">
        <v>15937.8</v>
      </c>
      <c r="D2594">
        <v>15729.8</v>
      </c>
      <c r="E2594">
        <v>15937.8</v>
      </c>
      <c r="F2594">
        <v>6929247</v>
      </c>
    </row>
    <row r="2595" spans="1:6" x14ac:dyDescent="0.3">
      <c r="A2595" s="1">
        <v>37798</v>
      </c>
      <c r="B2595">
        <v>15902</v>
      </c>
      <c r="C2595">
        <v>15989.9</v>
      </c>
      <c r="D2595">
        <v>15901.3</v>
      </c>
      <c r="E2595">
        <v>15982.4</v>
      </c>
      <c r="F2595">
        <v>12635867</v>
      </c>
    </row>
    <row r="2596" spans="1:6" x14ac:dyDescent="0.3">
      <c r="A2596" s="1">
        <v>37799</v>
      </c>
      <c r="B2596">
        <v>15972.7</v>
      </c>
      <c r="C2596">
        <v>15978.6</v>
      </c>
      <c r="D2596">
        <v>15853.7</v>
      </c>
      <c r="E2596">
        <v>15930.6</v>
      </c>
      <c r="F2596">
        <v>4694277</v>
      </c>
    </row>
    <row r="2597" spans="1:6" x14ac:dyDescent="0.3">
      <c r="A2597" s="1">
        <v>37802</v>
      </c>
      <c r="B2597">
        <v>15860.1</v>
      </c>
      <c r="C2597">
        <v>15987.5</v>
      </c>
      <c r="D2597">
        <v>15849.9</v>
      </c>
      <c r="E2597">
        <v>15987.5</v>
      </c>
      <c r="F2597">
        <v>5333858</v>
      </c>
    </row>
    <row r="2598" spans="1:6" x14ac:dyDescent="0.3">
      <c r="A2598" s="1">
        <v>37803</v>
      </c>
      <c r="B2598">
        <v>15885</v>
      </c>
      <c r="C2598">
        <v>15919.7</v>
      </c>
      <c r="D2598">
        <v>15750.8</v>
      </c>
      <c r="E2598">
        <v>15751.8</v>
      </c>
      <c r="F2598">
        <v>9940825</v>
      </c>
    </row>
    <row r="2599" spans="1:6" x14ac:dyDescent="0.3">
      <c r="A2599" s="1">
        <v>37804</v>
      </c>
      <c r="B2599">
        <v>15800.3</v>
      </c>
      <c r="C2599">
        <v>15921.8</v>
      </c>
      <c r="D2599">
        <v>15774.3</v>
      </c>
      <c r="E2599">
        <v>15921.8</v>
      </c>
      <c r="F2599">
        <v>7865847</v>
      </c>
    </row>
    <row r="2600" spans="1:6" x14ac:dyDescent="0.3">
      <c r="A2600" s="1">
        <v>37805</v>
      </c>
      <c r="B2600">
        <v>15943.6</v>
      </c>
      <c r="C2600">
        <v>16091.8</v>
      </c>
      <c r="D2600">
        <v>15943.6</v>
      </c>
      <c r="E2600">
        <v>16053.6</v>
      </c>
      <c r="F2600">
        <v>7338423</v>
      </c>
    </row>
    <row r="2601" spans="1:6" x14ac:dyDescent="0.3">
      <c r="A2601" s="1">
        <v>37806</v>
      </c>
      <c r="B2601">
        <v>16008.3</v>
      </c>
      <c r="C2601">
        <v>16338.2</v>
      </c>
      <c r="D2601">
        <v>15983.6</v>
      </c>
      <c r="E2601">
        <v>16338.2</v>
      </c>
      <c r="F2601">
        <v>9965098</v>
      </c>
    </row>
    <row r="2602" spans="1:6" x14ac:dyDescent="0.3">
      <c r="A2602" s="1">
        <v>37809</v>
      </c>
      <c r="B2602">
        <v>16393.7</v>
      </c>
      <c r="C2602">
        <v>16829.5</v>
      </c>
      <c r="D2602">
        <v>16390.2</v>
      </c>
      <c r="E2602">
        <v>16829.5</v>
      </c>
      <c r="F2602">
        <v>13022457</v>
      </c>
    </row>
    <row r="2603" spans="1:6" x14ac:dyDescent="0.3">
      <c r="A2603" s="1">
        <v>37810</v>
      </c>
      <c r="B2603">
        <v>16787.8</v>
      </c>
      <c r="C2603">
        <v>16992.8</v>
      </c>
      <c r="D2603">
        <v>16663.7</v>
      </c>
      <c r="E2603">
        <v>16711</v>
      </c>
      <c r="F2603">
        <v>15662944</v>
      </c>
    </row>
    <row r="2604" spans="1:6" x14ac:dyDescent="0.3">
      <c r="A2604" s="1">
        <v>37811</v>
      </c>
      <c r="B2604">
        <v>16553.3</v>
      </c>
      <c r="C2604">
        <v>16943.099999999999</v>
      </c>
      <c r="D2604">
        <v>16553.3</v>
      </c>
      <c r="E2604">
        <v>16893</v>
      </c>
      <c r="F2604">
        <v>7615597</v>
      </c>
    </row>
    <row r="2605" spans="1:6" x14ac:dyDescent="0.3">
      <c r="A2605" s="1">
        <v>37812</v>
      </c>
      <c r="B2605">
        <v>16845.7</v>
      </c>
      <c r="C2605">
        <v>17216.7</v>
      </c>
      <c r="D2605">
        <v>16832</v>
      </c>
      <c r="E2605">
        <v>17027</v>
      </c>
      <c r="F2605">
        <v>13792182</v>
      </c>
    </row>
    <row r="2606" spans="1:6" x14ac:dyDescent="0.3">
      <c r="A2606" s="1">
        <v>37813</v>
      </c>
      <c r="B2606">
        <v>16981</v>
      </c>
      <c r="C2606">
        <v>17132.400000000001</v>
      </c>
      <c r="D2606">
        <v>16981</v>
      </c>
      <c r="E2606">
        <v>17108.8</v>
      </c>
      <c r="F2606">
        <v>8049997</v>
      </c>
    </row>
    <row r="2607" spans="1:6" x14ac:dyDescent="0.3">
      <c r="A2607" s="1">
        <v>37816</v>
      </c>
      <c r="B2607">
        <v>17196.400000000001</v>
      </c>
      <c r="C2607">
        <v>17489.400000000001</v>
      </c>
      <c r="D2607">
        <v>17196.400000000001</v>
      </c>
      <c r="E2607">
        <v>17489.400000000001</v>
      </c>
      <c r="F2607">
        <v>11554904</v>
      </c>
    </row>
    <row r="2608" spans="1:6" x14ac:dyDescent="0.3">
      <c r="A2608" s="1">
        <v>37817</v>
      </c>
      <c r="B2608">
        <v>17548.900000000001</v>
      </c>
      <c r="C2608">
        <v>17548.900000000001</v>
      </c>
      <c r="D2608">
        <v>17344.400000000001</v>
      </c>
      <c r="E2608">
        <v>17471.099999999999</v>
      </c>
      <c r="F2608">
        <v>12471836</v>
      </c>
    </row>
    <row r="2609" spans="1:6" x14ac:dyDescent="0.3">
      <c r="A2609" s="1">
        <v>37818</v>
      </c>
      <c r="B2609">
        <v>17440</v>
      </c>
      <c r="C2609">
        <v>17584.5</v>
      </c>
      <c r="D2609">
        <v>17382.900000000001</v>
      </c>
      <c r="E2609">
        <v>17382.900000000001</v>
      </c>
      <c r="F2609">
        <v>9435856</v>
      </c>
    </row>
    <row r="2610" spans="1:6" x14ac:dyDescent="0.3">
      <c r="A2610" s="1">
        <v>37819</v>
      </c>
      <c r="B2610">
        <v>17234.599999999999</v>
      </c>
      <c r="C2610">
        <v>17513.7</v>
      </c>
      <c r="D2610">
        <v>17218.099999999999</v>
      </c>
      <c r="E2610">
        <v>17435.8</v>
      </c>
      <c r="F2610">
        <v>7965441</v>
      </c>
    </row>
    <row r="2611" spans="1:6" x14ac:dyDescent="0.3">
      <c r="A2611" s="1">
        <v>37820</v>
      </c>
      <c r="B2611">
        <v>17400.099999999999</v>
      </c>
      <c r="C2611">
        <v>17698.8</v>
      </c>
      <c r="D2611">
        <v>17400.099999999999</v>
      </c>
      <c r="E2611">
        <v>17695.599999999999</v>
      </c>
      <c r="F2611">
        <v>11321973</v>
      </c>
    </row>
    <row r="2612" spans="1:6" x14ac:dyDescent="0.3">
      <c r="A2612" s="1">
        <v>37823</v>
      </c>
      <c r="B2612">
        <v>17802.900000000001</v>
      </c>
      <c r="C2612">
        <v>17849.3</v>
      </c>
      <c r="D2612">
        <v>17662.400000000001</v>
      </c>
      <c r="E2612">
        <v>17805.8</v>
      </c>
      <c r="F2612">
        <v>9131991</v>
      </c>
    </row>
    <row r="2613" spans="1:6" x14ac:dyDescent="0.3">
      <c r="A2613" s="1">
        <v>37824</v>
      </c>
      <c r="B2613">
        <v>17787.900000000001</v>
      </c>
      <c r="C2613">
        <v>17787.900000000001</v>
      </c>
      <c r="D2613">
        <v>17575.8</v>
      </c>
      <c r="E2613">
        <v>17615.400000000001</v>
      </c>
      <c r="F2613">
        <v>9558610</v>
      </c>
    </row>
    <row r="2614" spans="1:6" x14ac:dyDescent="0.3">
      <c r="A2614" s="1">
        <v>37825</v>
      </c>
      <c r="B2614">
        <v>17610.900000000001</v>
      </c>
      <c r="C2614">
        <v>17618.5</v>
      </c>
      <c r="D2614">
        <v>17318.599999999999</v>
      </c>
      <c r="E2614">
        <v>17318.599999999999</v>
      </c>
      <c r="F2614">
        <v>12022929</v>
      </c>
    </row>
    <row r="2615" spans="1:6" x14ac:dyDescent="0.3">
      <c r="A2615" s="1">
        <v>37826</v>
      </c>
      <c r="B2615">
        <v>17318.599999999999</v>
      </c>
      <c r="C2615">
        <v>17395.2</v>
      </c>
      <c r="D2615">
        <v>17244.900000000001</v>
      </c>
      <c r="E2615">
        <v>17390.400000000001</v>
      </c>
      <c r="F2615">
        <v>7717742</v>
      </c>
    </row>
    <row r="2616" spans="1:6" x14ac:dyDescent="0.3">
      <c r="A2616" s="1">
        <v>37827</v>
      </c>
      <c r="B2616">
        <v>17332.400000000001</v>
      </c>
      <c r="C2616">
        <v>17458.5</v>
      </c>
      <c r="D2616">
        <v>17193.7</v>
      </c>
      <c r="E2616">
        <v>17458.5</v>
      </c>
      <c r="F2616">
        <v>7429675</v>
      </c>
    </row>
    <row r="2617" spans="1:6" x14ac:dyDescent="0.3">
      <c r="A2617" s="1">
        <v>37830</v>
      </c>
      <c r="B2617">
        <v>17625.099999999999</v>
      </c>
      <c r="C2617">
        <v>18012.400000000001</v>
      </c>
      <c r="D2617">
        <v>17618.599999999999</v>
      </c>
      <c r="E2617">
        <v>17961.5</v>
      </c>
      <c r="F2617">
        <v>19715052</v>
      </c>
    </row>
    <row r="2618" spans="1:6" x14ac:dyDescent="0.3">
      <c r="A2618" s="1">
        <v>37831</v>
      </c>
      <c r="B2618">
        <v>18030.8</v>
      </c>
      <c r="C2618">
        <v>18160.3</v>
      </c>
      <c r="D2618">
        <v>17962.3</v>
      </c>
      <c r="E2618">
        <v>18048.2</v>
      </c>
      <c r="F2618">
        <v>13101820</v>
      </c>
    </row>
    <row r="2619" spans="1:6" x14ac:dyDescent="0.3">
      <c r="A2619" s="1">
        <v>37832</v>
      </c>
      <c r="B2619">
        <v>18062.7</v>
      </c>
      <c r="C2619">
        <v>18156.8</v>
      </c>
      <c r="D2619">
        <v>17871.7</v>
      </c>
      <c r="E2619">
        <v>17894.099999999999</v>
      </c>
      <c r="F2619">
        <v>18362208</v>
      </c>
    </row>
    <row r="2620" spans="1:6" x14ac:dyDescent="0.3">
      <c r="A2620" s="1">
        <v>37833</v>
      </c>
      <c r="B2620">
        <v>17874.3</v>
      </c>
      <c r="C2620">
        <v>18004.3</v>
      </c>
      <c r="D2620">
        <v>17746.099999999999</v>
      </c>
      <c r="E2620">
        <v>18004.3</v>
      </c>
      <c r="F2620">
        <v>8800644</v>
      </c>
    </row>
    <row r="2621" spans="1:6" x14ac:dyDescent="0.3">
      <c r="A2621" s="1">
        <v>37834</v>
      </c>
      <c r="B2621">
        <v>17971.7</v>
      </c>
      <c r="C2621">
        <v>18048.2</v>
      </c>
      <c r="D2621">
        <v>17912</v>
      </c>
      <c r="E2621">
        <v>17978.900000000001</v>
      </c>
      <c r="F2621">
        <v>7767114</v>
      </c>
    </row>
    <row r="2622" spans="1:6" x14ac:dyDescent="0.3">
      <c r="A2622" s="1">
        <v>37837</v>
      </c>
      <c r="B2622">
        <v>17912.599999999999</v>
      </c>
      <c r="C2622">
        <v>18019.400000000001</v>
      </c>
      <c r="D2622">
        <v>17822.7</v>
      </c>
      <c r="E2622">
        <v>17822.7</v>
      </c>
      <c r="F2622">
        <v>6542959</v>
      </c>
    </row>
    <row r="2623" spans="1:6" x14ac:dyDescent="0.3">
      <c r="A2623" s="1">
        <v>37838</v>
      </c>
      <c r="B2623">
        <v>17831.400000000001</v>
      </c>
      <c r="C2623">
        <v>17950.7</v>
      </c>
      <c r="D2623">
        <v>17789.8</v>
      </c>
      <c r="E2623">
        <v>17932.8</v>
      </c>
      <c r="F2623">
        <v>9451115</v>
      </c>
    </row>
    <row r="2624" spans="1:6" x14ac:dyDescent="0.3">
      <c r="A2624" s="1">
        <v>37839</v>
      </c>
      <c r="B2624">
        <v>17829.099999999999</v>
      </c>
      <c r="C2624">
        <v>17917.900000000001</v>
      </c>
      <c r="D2624">
        <v>17816.400000000001</v>
      </c>
      <c r="E2624">
        <v>17877.7</v>
      </c>
      <c r="F2624">
        <v>7657929</v>
      </c>
    </row>
    <row r="2625" spans="1:6" x14ac:dyDescent="0.3">
      <c r="A2625" s="1">
        <v>37840</v>
      </c>
      <c r="B2625">
        <v>17856.5</v>
      </c>
      <c r="C2625">
        <v>18426.099999999999</v>
      </c>
      <c r="D2625">
        <v>17809.900000000001</v>
      </c>
      <c r="E2625">
        <v>18417.7</v>
      </c>
      <c r="F2625">
        <v>17992350</v>
      </c>
    </row>
    <row r="2626" spans="1:6" x14ac:dyDescent="0.3">
      <c r="A2626" s="1">
        <v>37841</v>
      </c>
      <c r="B2626">
        <v>18540.599999999999</v>
      </c>
      <c r="C2626">
        <v>18674.900000000001</v>
      </c>
      <c r="D2626">
        <v>18359.2</v>
      </c>
      <c r="E2626">
        <v>18372.599999999999</v>
      </c>
      <c r="F2626">
        <v>18865180</v>
      </c>
    </row>
    <row r="2627" spans="1:6" x14ac:dyDescent="0.3">
      <c r="A2627" s="1">
        <v>37844</v>
      </c>
      <c r="B2627">
        <v>18440.8</v>
      </c>
      <c r="C2627">
        <v>18619.400000000001</v>
      </c>
      <c r="D2627">
        <v>18414.599999999999</v>
      </c>
      <c r="E2627">
        <v>18600.7</v>
      </c>
      <c r="F2627">
        <v>17319560</v>
      </c>
    </row>
    <row r="2628" spans="1:6" x14ac:dyDescent="0.3">
      <c r="A2628" s="1">
        <v>37845</v>
      </c>
      <c r="B2628">
        <v>18741.099999999999</v>
      </c>
      <c r="C2628">
        <v>19014.400000000001</v>
      </c>
      <c r="D2628">
        <v>18693.599999999999</v>
      </c>
      <c r="E2628">
        <v>19000</v>
      </c>
      <c r="F2628">
        <v>24073188</v>
      </c>
    </row>
    <row r="2629" spans="1:6" x14ac:dyDescent="0.3">
      <c r="A2629" s="1">
        <v>37846</v>
      </c>
      <c r="B2629">
        <v>19120.7</v>
      </c>
      <c r="C2629">
        <v>19220.5</v>
      </c>
      <c r="D2629">
        <v>18890.400000000001</v>
      </c>
      <c r="E2629">
        <v>18958.8</v>
      </c>
      <c r="F2629">
        <v>21953152</v>
      </c>
    </row>
    <row r="2630" spans="1:6" x14ac:dyDescent="0.3">
      <c r="A2630" s="1">
        <v>37847</v>
      </c>
      <c r="B2630">
        <v>18969.599999999999</v>
      </c>
      <c r="C2630">
        <v>19448.7</v>
      </c>
      <c r="D2630">
        <v>18961.599999999999</v>
      </c>
      <c r="E2630">
        <v>19388</v>
      </c>
      <c r="F2630">
        <v>13736693</v>
      </c>
    </row>
    <row r="2631" spans="1:6" x14ac:dyDescent="0.3">
      <c r="A2631" s="1">
        <v>37851</v>
      </c>
      <c r="B2631">
        <v>19526.8</v>
      </c>
      <c r="C2631">
        <v>19613.3</v>
      </c>
      <c r="D2631">
        <v>19330.400000000001</v>
      </c>
      <c r="E2631">
        <v>19613.3</v>
      </c>
      <c r="F2631">
        <v>16008959</v>
      </c>
    </row>
    <row r="2632" spans="1:6" x14ac:dyDescent="0.3">
      <c r="A2632" s="1">
        <v>37852</v>
      </c>
      <c r="B2632">
        <v>19612.3</v>
      </c>
      <c r="C2632">
        <v>19657.7</v>
      </c>
      <c r="D2632">
        <v>19441.400000000001</v>
      </c>
      <c r="E2632">
        <v>19602.3</v>
      </c>
      <c r="F2632">
        <v>14844451</v>
      </c>
    </row>
    <row r="2633" spans="1:6" x14ac:dyDescent="0.3">
      <c r="A2633" s="1">
        <v>37853</v>
      </c>
      <c r="B2633">
        <v>19549.400000000001</v>
      </c>
      <c r="C2633">
        <v>19659.400000000001</v>
      </c>
      <c r="D2633">
        <v>19494.7</v>
      </c>
      <c r="E2633">
        <v>19554.5</v>
      </c>
      <c r="F2633">
        <v>15758496</v>
      </c>
    </row>
    <row r="2634" spans="1:6" x14ac:dyDescent="0.3">
      <c r="A2634" s="1">
        <v>37854</v>
      </c>
      <c r="B2634">
        <v>19593.099999999999</v>
      </c>
      <c r="C2634">
        <v>20024</v>
      </c>
      <c r="D2634">
        <v>19593.099999999999</v>
      </c>
      <c r="E2634">
        <v>20024</v>
      </c>
      <c r="F2634">
        <v>15548554</v>
      </c>
    </row>
    <row r="2635" spans="1:6" x14ac:dyDescent="0.3">
      <c r="A2635" s="1">
        <v>37855</v>
      </c>
      <c r="B2635">
        <v>20118.099999999999</v>
      </c>
      <c r="C2635">
        <v>20899.400000000001</v>
      </c>
      <c r="D2635">
        <v>20118.099999999999</v>
      </c>
      <c r="E2635">
        <v>20615.599999999999</v>
      </c>
      <c r="F2635">
        <v>34112948</v>
      </c>
    </row>
    <row r="2636" spans="1:6" x14ac:dyDescent="0.3">
      <c r="A2636" s="1">
        <v>37858</v>
      </c>
      <c r="B2636">
        <v>20467.7</v>
      </c>
      <c r="C2636">
        <v>20789.2</v>
      </c>
      <c r="D2636">
        <v>20313.2</v>
      </c>
      <c r="E2636">
        <v>20622</v>
      </c>
      <c r="F2636">
        <v>20803066</v>
      </c>
    </row>
    <row r="2637" spans="1:6" x14ac:dyDescent="0.3">
      <c r="A2637" s="1">
        <v>37859</v>
      </c>
      <c r="B2637">
        <v>20700.099999999999</v>
      </c>
      <c r="C2637">
        <v>21271.1</v>
      </c>
      <c r="D2637">
        <v>20700.099999999999</v>
      </c>
      <c r="E2637">
        <v>21059.4</v>
      </c>
      <c r="F2637">
        <v>32187680</v>
      </c>
    </row>
    <row r="2638" spans="1:6" x14ac:dyDescent="0.3">
      <c r="A2638" s="1">
        <v>37860</v>
      </c>
      <c r="B2638">
        <v>21326.1</v>
      </c>
      <c r="C2638">
        <v>21498.799999999999</v>
      </c>
      <c r="D2638">
        <v>20854.7</v>
      </c>
      <c r="E2638">
        <v>20996.2</v>
      </c>
      <c r="F2638">
        <v>33507316</v>
      </c>
    </row>
    <row r="2639" spans="1:6" x14ac:dyDescent="0.3">
      <c r="A2639" s="1">
        <v>37861</v>
      </c>
      <c r="B2639">
        <v>20882.8</v>
      </c>
      <c r="C2639">
        <v>21042.799999999999</v>
      </c>
      <c r="D2639">
        <v>20701.099999999999</v>
      </c>
      <c r="E2639">
        <v>20858.8</v>
      </c>
      <c r="F2639">
        <v>16031559</v>
      </c>
    </row>
    <row r="2640" spans="1:6" x14ac:dyDescent="0.3">
      <c r="A2640" s="1">
        <v>37862</v>
      </c>
      <c r="B2640">
        <v>21007.1</v>
      </c>
      <c r="C2640">
        <v>21339.7</v>
      </c>
      <c r="D2640">
        <v>21007.1</v>
      </c>
      <c r="E2640">
        <v>21336.3</v>
      </c>
      <c r="F2640">
        <v>19611600</v>
      </c>
    </row>
    <row r="2641" spans="1:6" x14ac:dyDescent="0.3">
      <c r="A2641" s="1">
        <v>37865</v>
      </c>
      <c r="B2641">
        <v>21639.1</v>
      </c>
      <c r="C2641">
        <v>22033.8</v>
      </c>
      <c r="D2641">
        <v>21548.5</v>
      </c>
      <c r="E2641">
        <v>22033.8</v>
      </c>
      <c r="F2641">
        <v>21557744</v>
      </c>
    </row>
    <row r="2642" spans="1:6" x14ac:dyDescent="0.3">
      <c r="A2642" s="1">
        <v>37866</v>
      </c>
      <c r="B2642">
        <v>22243.8</v>
      </c>
      <c r="C2642">
        <v>22310.799999999999</v>
      </c>
      <c r="D2642">
        <v>21742.7</v>
      </c>
      <c r="E2642">
        <v>21921.8</v>
      </c>
      <c r="F2642">
        <v>20323252</v>
      </c>
    </row>
    <row r="2643" spans="1:6" x14ac:dyDescent="0.3">
      <c r="A2643" s="1">
        <v>37867</v>
      </c>
      <c r="B2643">
        <v>21840.6</v>
      </c>
      <c r="C2643">
        <v>21993.3</v>
      </c>
      <c r="D2643">
        <v>21577.3</v>
      </c>
      <c r="E2643">
        <v>21659.9</v>
      </c>
      <c r="F2643">
        <v>24783244</v>
      </c>
    </row>
    <row r="2644" spans="1:6" x14ac:dyDescent="0.3">
      <c r="A2644" s="1">
        <v>37868</v>
      </c>
      <c r="B2644">
        <v>21345.4</v>
      </c>
      <c r="C2644">
        <v>21485.3</v>
      </c>
      <c r="D2644">
        <v>21139.8</v>
      </c>
      <c r="E2644">
        <v>21189.1</v>
      </c>
      <c r="F2644">
        <v>13421350</v>
      </c>
    </row>
    <row r="2645" spans="1:6" x14ac:dyDescent="0.3">
      <c r="A2645" s="1">
        <v>37869</v>
      </c>
      <c r="B2645">
        <v>20992.2</v>
      </c>
      <c r="C2645">
        <v>21164.799999999999</v>
      </c>
      <c r="D2645">
        <v>20650.900000000001</v>
      </c>
      <c r="E2645">
        <v>20713.400000000001</v>
      </c>
      <c r="F2645">
        <v>12210982</v>
      </c>
    </row>
    <row r="2646" spans="1:6" x14ac:dyDescent="0.3">
      <c r="A2646" s="1">
        <v>37872</v>
      </c>
      <c r="B2646">
        <v>20730.400000000001</v>
      </c>
      <c r="C2646">
        <v>20806</v>
      </c>
      <c r="D2646">
        <v>20322.3</v>
      </c>
      <c r="E2646">
        <v>20744.900000000001</v>
      </c>
      <c r="F2646">
        <v>12983895</v>
      </c>
    </row>
    <row r="2647" spans="1:6" x14ac:dyDescent="0.3">
      <c r="A2647" s="1">
        <v>37873</v>
      </c>
      <c r="B2647">
        <v>20864.599999999999</v>
      </c>
      <c r="C2647">
        <v>20864.599999999999</v>
      </c>
      <c r="D2647">
        <v>20389.400000000001</v>
      </c>
      <c r="E2647">
        <v>20426.400000000001</v>
      </c>
      <c r="F2647">
        <v>14956517</v>
      </c>
    </row>
    <row r="2648" spans="1:6" x14ac:dyDescent="0.3">
      <c r="A2648" s="1">
        <v>37874</v>
      </c>
      <c r="B2648">
        <v>20282.900000000001</v>
      </c>
      <c r="C2648">
        <v>20343.8</v>
      </c>
      <c r="D2648">
        <v>19873.2</v>
      </c>
      <c r="E2648">
        <v>19984</v>
      </c>
      <c r="F2648">
        <v>16374382</v>
      </c>
    </row>
    <row r="2649" spans="1:6" x14ac:dyDescent="0.3">
      <c r="A2649" s="1">
        <v>37875</v>
      </c>
      <c r="B2649">
        <v>19744.7</v>
      </c>
      <c r="C2649">
        <v>20207</v>
      </c>
      <c r="D2649">
        <v>19744.7</v>
      </c>
      <c r="E2649">
        <v>20156.2</v>
      </c>
      <c r="F2649">
        <v>10421525</v>
      </c>
    </row>
    <row r="2650" spans="1:6" x14ac:dyDescent="0.3">
      <c r="A2650" s="1">
        <v>37876</v>
      </c>
      <c r="B2650">
        <v>20346.7</v>
      </c>
      <c r="C2650">
        <v>20346.7</v>
      </c>
      <c r="D2650">
        <v>19881.400000000001</v>
      </c>
      <c r="E2650">
        <v>19881.400000000001</v>
      </c>
      <c r="F2650">
        <v>11719625</v>
      </c>
    </row>
    <row r="2651" spans="1:6" x14ac:dyDescent="0.3">
      <c r="A2651" s="1">
        <v>37879</v>
      </c>
      <c r="B2651">
        <v>19923.5</v>
      </c>
      <c r="C2651">
        <v>20004.8</v>
      </c>
      <c r="D2651">
        <v>19768.400000000001</v>
      </c>
      <c r="E2651">
        <v>19824.099999999999</v>
      </c>
      <c r="F2651">
        <v>8321906</v>
      </c>
    </row>
    <row r="2652" spans="1:6" x14ac:dyDescent="0.3">
      <c r="A2652" s="1">
        <v>37880</v>
      </c>
      <c r="B2652">
        <v>19870.3</v>
      </c>
      <c r="C2652">
        <v>20279.900000000001</v>
      </c>
      <c r="D2652">
        <v>19813.599999999999</v>
      </c>
      <c r="E2652">
        <v>20279.900000000001</v>
      </c>
      <c r="F2652">
        <v>9654876</v>
      </c>
    </row>
    <row r="2653" spans="1:6" x14ac:dyDescent="0.3">
      <c r="A2653" s="1">
        <v>37881</v>
      </c>
      <c r="B2653">
        <v>20595.3</v>
      </c>
      <c r="C2653">
        <v>20676.599999999999</v>
      </c>
      <c r="D2653">
        <v>20183.599999999999</v>
      </c>
      <c r="E2653">
        <v>20223.599999999999</v>
      </c>
      <c r="F2653">
        <v>9965531</v>
      </c>
    </row>
    <row r="2654" spans="1:6" x14ac:dyDescent="0.3">
      <c r="A2654" s="1">
        <v>37882</v>
      </c>
      <c r="B2654">
        <v>20137.400000000001</v>
      </c>
      <c r="C2654">
        <v>20214.099999999999</v>
      </c>
      <c r="D2654">
        <v>20064.599999999999</v>
      </c>
      <c r="E2654">
        <v>20200.900000000001</v>
      </c>
      <c r="F2654">
        <v>6589658</v>
      </c>
    </row>
    <row r="2655" spans="1:6" x14ac:dyDescent="0.3">
      <c r="A2655" s="1">
        <v>37883</v>
      </c>
      <c r="B2655">
        <v>20275</v>
      </c>
      <c r="C2655">
        <v>20362.2</v>
      </c>
      <c r="D2655">
        <v>20092.900000000001</v>
      </c>
      <c r="E2655">
        <v>20261.099999999999</v>
      </c>
      <c r="F2655">
        <v>10057533</v>
      </c>
    </row>
    <row r="2656" spans="1:6" x14ac:dyDescent="0.3">
      <c r="A2656" s="1">
        <v>37886</v>
      </c>
      <c r="B2656">
        <v>20139.2</v>
      </c>
      <c r="C2656">
        <v>20139.2</v>
      </c>
      <c r="D2656">
        <v>19650.8</v>
      </c>
      <c r="E2656">
        <v>19704.3</v>
      </c>
      <c r="F2656">
        <v>8250514</v>
      </c>
    </row>
    <row r="2657" spans="1:6" x14ac:dyDescent="0.3">
      <c r="A2657" s="1">
        <v>37887</v>
      </c>
      <c r="B2657">
        <v>19630.2</v>
      </c>
      <c r="C2657">
        <v>19810.3</v>
      </c>
      <c r="D2657">
        <v>19488.900000000001</v>
      </c>
      <c r="E2657">
        <v>19783.400000000001</v>
      </c>
      <c r="F2657">
        <v>5856579</v>
      </c>
    </row>
    <row r="2658" spans="1:6" x14ac:dyDescent="0.3">
      <c r="A2658" s="1">
        <v>37888</v>
      </c>
      <c r="B2658">
        <v>19882.2</v>
      </c>
      <c r="C2658">
        <v>20034.400000000001</v>
      </c>
      <c r="D2658">
        <v>19762.5</v>
      </c>
      <c r="E2658">
        <v>19824.8</v>
      </c>
      <c r="F2658">
        <v>8039306</v>
      </c>
    </row>
    <row r="2659" spans="1:6" x14ac:dyDescent="0.3">
      <c r="A2659" s="1">
        <v>37889</v>
      </c>
      <c r="B2659">
        <v>19636.400000000001</v>
      </c>
      <c r="C2659">
        <v>19826.2</v>
      </c>
      <c r="D2659">
        <v>19609</v>
      </c>
      <c r="E2659">
        <v>19805.5</v>
      </c>
      <c r="F2659">
        <v>4906416</v>
      </c>
    </row>
    <row r="2660" spans="1:6" x14ac:dyDescent="0.3">
      <c r="A2660" s="1">
        <v>37890</v>
      </c>
      <c r="B2660">
        <v>19877.5</v>
      </c>
      <c r="C2660">
        <v>20052.7</v>
      </c>
      <c r="D2660">
        <v>19836.400000000001</v>
      </c>
      <c r="E2660">
        <v>20002.400000000001</v>
      </c>
      <c r="F2660">
        <v>4950002</v>
      </c>
    </row>
    <row r="2661" spans="1:6" x14ac:dyDescent="0.3">
      <c r="A2661" s="1">
        <v>37893</v>
      </c>
      <c r="B2661">
        <v>20079.2</v>
      </c>
      <c r="C2661">
        <v>20079.2</v>
      </c>
      <c r="D2661">
        <v>19757.3</v>
      </c>
      <c r="E2661">
        <v>19772</v>
      </c>
      <c r="F2661">
        <v>2680333</v>
      </c>
    </row>
    <row r="2662" spans="1:6" x14ac:dyDescent="0.3">
      <c r="A2662" s="1">
        <v>37894</v>
      </c>
      <c r="B2662">
        <v>19535.099999999999</v>
      </c>
      <c r="C2662">
        <v>19644.3</v>
      </c>
      <c r="D2662">
        <v>19330.5</v>
      </c>
      <c r="E2662">
        <v>19330.5</v>
      </c>
      <c r="F2662">
        <v>6510173</v>
      </c>
    </row>
    <row r="2663" spans="1:6" x14ac:dyDescent="0.3">
      <c r="A2663" s="1">
        <v>37895</v>
      </c>
      <c r="B2663">
        <v>19290.900000000001</v>
      </c>
      <c r="C2663">
        <v>19475.400000000001</v>
      </c>
      <c r="D2663">
        <v>19288.7</v>
      </c>
      <c r="E2663">
        <v>19338.3</v>
      </c>
      <c r="F2663">
        <v>9269412</v>
      </c>
    </row>
    <row r="2664" spans="1:6" x14ac:dyDescent="0.3">
      <c r="A2664" s="1">
        <v>37896</v>
      </c>
      <c r="B2664">
        <v>19545.2</v>
      </c>
      <c r="C2664">
        <v>19675</v>
      </c>
      <c r="D2664">
        <v>19484.5</v>
      </c>
      <c r="E2664">
        <v>19675</v>
      </c>
      <c r="F2664">
        <v>5083366</v>
      </c>
    </row>
    <row r="2665" spans="1:6" x14ac:dyDescent="0.3">
      <c r="A2665" s="1">
        <v>37897</v>
      </c>
      <c r="B2665">
        <v>19801.400000000001</v>
      </c>
      <c r="C2665">
        <v>19970.599999999999</v>
      </c>
      <c r="D2665">
        <v>19665.5</v>
      </c>
      <c r="E2665">
        <v>19938.3</v>
      </c>
      <c r="F2665">
        <v>6470056</v>
      </c>
    </row>
    <row r="2666" spans="1:6" x14ac:dyDescent="0.3">
      <c r="A2666" s="1">
        <v>37900</v>
      </c>
      <c r="B2666">
        <v>20001.8</v>
      </c>
      <c r="C2666">
        <v>20672.5</v>
      </c>
      <c r="D2666">
        <v>19986.5</v>
      </c>
      <c r="E2666">
        <v>20649.7</v>
      </c>
      <c r="F2666">
        <v>11287267</v>
      </c>
    </row>
    <row r="2667" spans="1:6" x14ac:dyDescent="0.3">
      <c r="A2667" s="1">
        <v>37901</v>
      </c>
      <c r="B2667">
        <v>20813.900000000001</v>
      </c>
      <c r="C2667">
        <v>20872.2</v>
      </c>
      <c r="D2667">
        <v>20435.2</v>
      </c>
      <c r="E2667">
        <v>20566.3</v>
      </c>
      <c r="F2667">
        <v>10204614</v>
      </c>
    </row>
    <row r="2668" spans="1:6" x14ac:dyDescent="0.3">
      <c r="A2668" s="1">
        <v>37902</v>
      </c>
      <c r="B2668">
        <v>20736.400000000001</v>
      </c>
      <c r="C2668">
        <v>21207.599999999999</v>
      </c>
      <c r="D2668">
        <v>20736.400000000001</v>
      </c>
      <c r="E2668">
        <v>20920.400000000001</v>
      </c>
      <c r="F2668">
        <v>12402912</v>
      </c>
    </row>
    <row r="2669" spans="1:6" x14ac:dyDescent="0.3">
      <c r="A2669" s="1">
        <v>37903</v>
      </c>
      <c r="B2669">
        <v>20916.599999999999</v>
      </c>
      <c r="C2669">
        <v>21395.9</v>
      </c>
      <c r="D2669">
        <v>20873.8</v>
      </c>
      <c r="E2669">
        <v>21161.8</v>
      </c>
      <c r="F2669">
        <v>10770433</v>
      </c>
    </row>
    <row r="2670" spans="1:6" x14ac:dyDescent="0.3">
      <c r="A2670" s="1">
        <v>37904</v>
      </c>
      <c r="B2670">
        <v>21130.799999999999</v>
      </c>
      <c r="C2670">
        <v>21291.1</v>
      </c>
      <c r="D2670">
        <v>20961.2</v>
      </c>
      <c r="E2670">
        <v>21181.200000000001</v>
      </c>
      <c r="F2670">
        <v>7721114</v>
      </c>
    </row>
    <row r="2671" spans="1:6" x14ac:dyDescent="0.3">
      <c r="A2671" s="1">
        <v>37907</v>
      </c>
      <c r="B2671">
        <v>21393</v>
      </c>
      <c r="C2671">
        <v>21410.3</v>
      </c>
      <c r="D2671">
        <v>21092.7</v>
      </c>
      <c r="E2671">
        <v>21107.599999999999</v>
      </c>
      <c r="F2671">
        <v>7998961</v>
      </c>
    </row>
    <row r="2672" spans="1:6" x14ac:dyDescent="0.3">
      <c r="A2672" s="1">
        <v>37908</v>
      </c>
      <c r="B2672">
        <v>21049</v>
      </c>
      <c r="C2672">
        <v>21512.7</v>
      </c>
      <c r="D2672">
        <v>20961.400000000001</v>
      </c>
      <c r="E2672">
        <v>21512.7</v>
      </c>
      <c r="F2672">
        <v>16142246</v>
      </c>
    </row>
    <row r="2673" spans="1:6" x14ac:dyDescent="0.3">
      <c r="A2673" s="1">
        <v>37909</v>
      </c>
      <c r="B2673">
        <v>21641.5</v>
      </c>
      <c r="C2673">
        <v>22158.1</v>
      </c>
      <c r="D2673">
        <v>21620.9</v>
      </c>
      <c r="E2673">
        <v>21818.799999999999</v>
      </c>
      <c r="F2673">
        <v>17988264</v>
      </c>
    </row>
    <row r="2674" spans="1:6" x14ac:dyDescent="0.3">
      <c r="A2674" s="1">
        <v>37910</v>
      </c>
      <c r="B2674">
        <v>21790.5</v>
      </c>
      <c r="C2674">
        <v>21858.1</v>
      </c>
      <c r="D2674">
        <v>21293.9</v>
      </c>
      <c r="E2674">
        <v>21395</v>
      </c>
      <c r="F2674">
        <v>11567407</v>
      </c>
    </row>
    <row r="2675" spans="1:6" x14ac:dyDescent="0.3">
      <c r="A2675" s="1">
        <v>37911</v>
      </c>
      <c r="B2675">
        <v>21372.9</v>
      </c>
      <c r="C2675">
        <v>21427.5</v>
      </c>
      <c r="D2675">
        <v>20935.5</v>
      </c>
      <c r="E2675">
        <v>21213.9</v>
      </c>
      <c r="F2675">
        <v>11553112</v>
      </c>
    </row>
    <row r="2676" spans="1:6" x14ac:dyDescent="0.3">
      <c r="A2676" s="1">
        <v>37914</v>
      </c>
      <c r="B2676">
        <v>21103.1</v>
      </c>
      <c r="C2676">
        <v>21237.5</v>
      </c>
      <c r="D2676">
        <v>21075.599999999999</v>
      </c>
      <c r="E2676">
        <v>21080.5</v>
      </c>
      <c r="F2676">
        <v>6139145</v>
      </c>
    </row>
    <row r="2677" spans="1:6" x14ac:dyDescent="0.3">
      <c r="A2677" s="1">
        <v>37915</v>
      </c>
      <c r="B2677">
        <v>21056.5</v>
      </c>
      <c r="C2677">
        <v>21219.9</v>
      </c>
      <c r="D2677">
        <v>20590.099999999999</v>
      </c>
      <c r="E2677">
        <v>20632.7</v>
      </c>
      <c r="F2677">
        <v>8156240</v>
      </c>
    </row>
    <row r="2678" spans="1:6" x14ac:dyDescent="0.3">
      <c r="A2678" s="1">
        <v>37916</v>
      </c>
      <c r="B2678">
        <v>20506.2</v>
      </c>
      <c r="C2678">
        <v>20637.2</v>
      </c>
      <c r="D2678">
        <v>20192.400000000001</v>
      </c>
      <c r="E2678">
        <v>20318.400000000001</v>
      </c>
      <c r="F2678">
        <v>8154052</v>
      </c>
    </row>
    <row r="2679" spans="1:6" x14ac:dyDescent="0.3">
      <c r="A2679" s="1">
        <v>37917</v>
      </c>
      <c r="B2679">
        <v>19988.599999999999</v>
      </c>
      <c r="C2679">
        <v>20339.900000000001</v>
      </c>
      <c r="D2679">
        <v>19932.8</v>
      </c>
      <c r="E2679">
        <v>20339.900000000001</v>
      </c>
      <c r="F2679">
        <v>8189415</v>
      </c>
    </row>
    <row r="2680" spans="1:6" x14ac:dyDescent="0.3">
      <c r="A2680" s="1">
        <v>37918</v>
      </c>
      <c r="B2680">
        <v>20236.5</v>
      </c>
      <c r="C2680">
        <v>20264.599999999999</v>
      </c>
      <c r="D2680">
        <v>20053.599999999999</v>
      </c>
      <c r="E2680">
        <v>20214.8</v>
      </c>
      <c r="F2680">
        <v>6259276</v>
      </c>
    </row>
    <row r="2681" spans="1:6" x14ac:dyDescent="0.3">
      <c r="A2681" s="1">
        <v>37921</v>
      </c>
      <c r="B2681">
        <v>20241</v>
      </c>
      <c r="C2681">
        <v>20298.8</v>
      </c>
      <c r="D2681">
        <v>19908.3</v>
      </c>
      <c r="E2681">
        <v>19948.2</v>
      </c>
      <c r="F2681">
        <v>7546343</v>
      </c>
    </row>
    <row r="2682" spans="1:6" x14ac:dyDescent="0.3">
      <c r="A2682" s="1">
        <v>37922</v>
      </c>
      <c r="B2682">
        <v>20015</v>
      </c>
      <c r="C2682">
        <v>20553.400000000001</v>
      </c>
      <c r="D2682">
        <v>19802.3</v>
      </c>
      <c r="E2682">
        <v>20553.400000000001</v>
      </c>
      <c r="F2682">
        <v>11343086</v>
      </c>
    </row>
    <row r="2683" spans="1:6" x14ac:dyDescent="0.3">
      <c r="A2683" s="1">
        <v>37923</v>
      </c>
      <c r="B2683">
        <v>20769.3</v>
      </c>
      <c r="C2683">
        <v>20813.7</v>
      </c>
      <c r="D2683">
        <v>20356.7</v>
      </c>
      <c r="E2683">
        <v>20450</v>
      </c>
      <c r="F2683">
        <v>10177114</v>
      </c>
    </row>
    <row r="2684" spans="1:6" x14ac:dyDescent="0.3">
      <c r="A2684" s="1">
        <v>37924</v>
      </c>
      <c r="B2684">
        <v>20548.8</v>
      </c>
      <c r="C2684">
        <v>20932.3</v>
      </c>
      <c r="D2684">
        <v>20439.7</v>
      </c>
      <c r="E2684">
        <v>20757.400000000001</v>
      </c>
      <c r="F2684">
        <v>7492306</v>
      </c>
    </row>
    <row r="2685" spans="1:6" x14ac:dyDescent="0.3">
      <c r="A2685" s="1">
        <v>37925</v>
      </c>
      <c r="B2685">
        <v>20700.2</v>
      </c>
      <c r="C2685">
        <v>20832.7</v>
      </c>
      <c r="D2685">
        <v>20663.7</v>
      </c>
      <c r="E2685">
        <v>20663.7</v>
      </c>
      <c r="F2685">
        <v>9336354</v>
      </c>
    </row>
    <row r="2686" spans="1:6" x14ac:dyDescent="0.3">
      <c r="A2686" s="1">
        <v>37928</v>
      </c>
      <c r="B2686">
        <v>20798.2</v>
      </c>
      <c r="C2686">
        <v>21030.7</v>
      </c>
      <c r="D2686">
        <v>20533.400000000001</v>
      </c>
      <c r="E2686">
        <v>20752.599999999999</v>
      </c>
      <c r="F2686">
        <v>9669970</v>
      </c>
    </row>
    <row r="2687" spans="1:6" x14ac:dyDescent="0.3">
      <c r="A2687" s="1">
        <v>37929</v>
      </c>
      <c r="B2687">
        <v>20680.5</v>
      </c>
      <c r="C2687">
        <v>20814.2</v>
      </c>
      <c r="D2687">
        <v>20398.2</v>
      </c>
      <c r="E2687">
        <v>20413.8</v>
      </c>
      <c r="F2687">
        <v>10573825</v>
      </c>
    </row>
    <row r="2688" spans="1:6" x14ac:dyDescent="0.3">
      <c r="A2688" s="1">
        <v>37930</v>
      </c>
      <c r="B2688">
        <v>20452.400000000001</v>
      </c>
      <c r="C2688">
        <v>20536.2</v>
      </c>
      <c r="D2688">
        <v>20242.8</v>
      </c>
      <c r="E2688">
        <v>20399</v>
      </c>
      <c r="F2688">
        <v>8580582</v>
      </c>
    </row>
    <row r="2689" spans="1:6" x14ac:dyDescent="0.3">
      <c r="A2689" s="1">
        <v>37931</v>
      </c>
      <c r="B2689">
        <v>20381.3</v>
      </c>
      <c r="C2689">
        <v>20712.3</v>
      </c>
      <c r="D2689">
        <v>20303.3</v>
      </c>
      <c r="E2689">
        <v>20647.599999999999</v>
      </c>
      <c r="F2689">
        <v>7990669</v>
      </c>
    </row>
    <row r="2690" spans="1:6" x14ac:dyDescent="0.3">
      <c r="A2690" s="1">
        <v>37932</v>
      </c>
      <c r="B2690">
        <v>20723.3</v>
      </c>
      <c r="C2690">
        <v>20851.2</v>
      </c>
      <c r="D2690">
        <v>20558.099999999999</v>
      </c>
      <c r="E2690">
        <v>20602.599999999999</v>
      </c>
      <c r="F2690">
        <v>5520406</v>
      </c>
    </row>
    <row r="2691" spans="1:6" x14ac:dyDescent="0.3">
      <c r="A2691" s="1">
        <v>37935</v>
      </c>
      <c r="B2691">
        <v>20537.3</v>
      </c>
      <c r="C2691">
        <v>20691.8</v>
      </c>
      <c r="D2691">
        <v>20439.7</v>
      </c>
      <c r="E2691">
        <v>20691.8</v>
      </c>
      <c r="F2691">
        <v>9024874</v>
      </c>
    </row>
    <row r="2692" spans="1:6" x14ac:dyDescent="0.3">
      <c r="A2692" s="1">
        <v>37937</v>
      </c>
      <c r="B2692">
        <v>20769.599999999999</v>
      </c>
      <c r="C2692">
        <v>20769.599999999999</v>
      </c>
      <c r="D2692">
        <v>20401.7</v>
      </c>
      <c r="E2692">
        <v>20401.7</v>
      </c>
      <c r="F2692">
        <v>16515976</v>
      </c>
    </row>
    <row r="2693" spans="1:6" x14ac:dyDescent="0.3">
      <c r="A2693" s="1">
        <v>37938</v>
      </c>
      <c r="B2693">
        <v>20548.5</v>
      </c>
      <c r="C2693">
        <v>20660.5</v>
      </c>
      <c r="D2693">
        <v>20361.099999999999</v>
      </c>
      <c r="E2693">
        <v>20388.2</v>
      </c>
      <c r="F2693">
        <v>12034172</v>
      </c>
    </row>
    <row r="2694" spans="1:6" x14ac:dyDescent="0.3">
      <c r="A2694" s="1">
        <v>37939</v>
      </c>
      <c r="B2694">
        <v>20446.599999999999</v>
      </c>
      <c r="C2694">
        <v>20503.5</v>
      </c>
      <c r="D2694">
        <v>20376.8</v>
      </c>
      <c r="E2694">
        <v>20425.099999999999</v>
      </c>
      <c r="F2694">
        <v>6851817</v>
      </c>
    </row>
    <row r="2695" spans="1:6" x14ac:dyDescent="0.3">
      <c r="A2695" s="1">
        <v>37942</v>
      </c>
      <c r="B2695">
        <v>20174.5</v>
      </c>
      <c r="C2695">
        <v>20174.5</v>
      </c>
      <c r="D2695">
        <v>19826.7</v>
      </c>
      <c r="E2695">
        <v>19899.7</v>
      </c>
      <c r="F2695">
        <v>7603869</v>
      </c>
    </row>
    <row r="2696" spans="1:6" x14ac:dyDescent="0.3">
      <c r="A2696" s="1">
        <v>37943</v>
      </c>
      <c r="B2696">
        <v>19874.099999999999</v>
      </c>
      <c r="C2696">
        <v>19892.599999999999</v>
      </c>
      <c r="D2696">
        <v>19604.900000000001</v>
      </c>
      <c r="E2696">
        <v>19674.099999999999</v>
      </c>
      <c r="F2696">
        <v>9776141</v>
      </c>
    </row>
    <row r="2697" spans="1:6" x14ac:dyDescent="0.3">
      <c r="A2697" s="1">
        <v>37944</v>
      </c>
      <c r="B2697">
        <v>19431.400000000001</v>
      </c>
      <c r="C2697">
        <v>19435.2</v>
      </c>
      <c r="D2697">
        <v>19225.400000000001</v>
      </c>
      <c r="E2697">
        <v>19333.5</v>
      </c>
      <c r="F2697">
        <v>12862684</v>
      </c>
    </row>
    <row r="2698" spans="1:6" x14ac:dyDescent="0.3">
      <c r="A2698" s="1">
        <v>37945</v>
      </c>
      <c r="B2698">
        <v>19378.3</v>
      </c>
      <c r="C2698">
        <v>19385.099999999999</v>
      </c>
      <c r="D2698">
        <v>18693.5</v>
      </c>
      <c r="E2698">
        <v>18782.8</v>
      </c>
      <c r="F2698">
        <v>11218339</v>
      </c>
    </row>
    <row r="2699" spans="1:6" x14ac:dyDescent="0.3">
      <c r="A2699" s="1">
        <v>37946</v>
      </c>
      <c r="B2699">
        <v>18851</v>
      </c>
      <c r="C2699">
        <v>19144.3</v>
      </c>
      <c r="D2699">
        <v>18728.8</v>
      </c>
      <c r="E2699">
        <v>19144.3</v>
      </c>
      <c r="F2699">
        <v>9958189</v>
      </c>
    </row>
    <row r="2700" spans="1:6" x14ac:dyDescent="0.3">
      <c r="A2700" s="1">
        <v>37949</v>
      </c>
      <c r="B2700">
        <v>19304.8</v>
      </c>
      <c r="C2700">
        <v>19323.599999999999</v>
      </c>
      <c r="D2700">
        <v>19083.099999999999</v>
      </c>
      <c r="E2700">
        <v>19310.3</v>
      </c>
      <c r="F2700">
        <v>8128268</v>
      </c>
    </row>
    <row r="2701" spans="1:6" x14ac:dyDescent="0.3">
      <c r="A2701" s="1">
        <v>37950</v>
      </c>
      <c r="B2701">
        <v>19397.400000000001</v>
      </c>
      <c r="C2701">
        <v>19401.900000000001</v>
      </c>
      <c r="D2701">
        <v>18962.599999999999</v>
      </c>
      <c r="E2701">
        <v>18962.599999999999</v>
      </c>
      <c r="F2701">
        <v>6709032</v>
      </c>
    </row>
    <row r="2702" spans="1:6" x14ac:dyDescent="0.3">
      <c r="A2702" s="1">
        <v>37951</v>
      </c>
      <c r="B2702">
        <v>18960.8</v>
      </c>
      <c r="C2702">
        <v>19139.099999999999</v>
      </c>
      <c r="D2702">
        <v>18933.900000000001</v>
      </c>
      <c r="E2702">
        <v>19056</v>
      </c>
      <c r="F2702">
        <v>7385187</v>
      </c>
    </row>
    <row r="2703" spans="1:6" x14ac:dyDescent="0.3">
      <c r="A2703" s="1">
        <v>37952</v>
      </c>
      <c r="B2703">
        <v>19070.900000000001</v>
      </c>
      <c r="C2703">
        <v>19286.3</v>
      </c>
      <c r="D2703">
        <v>19043.099999999999</v>
      </c>
      <c r="E2703">
        <v>19249.099999999999</v>
      </c>
      <c r="F2703">
        <v>5232282</v>
      </c>
    </row>
    <row r="2704" spans="1:6" x14ac:dyDescent="0.3">
      <c r="A2704" s="1">
        <v>37953</v>
      </c>
      <c r="B2704">
        <v>19298.900000000001</v>
      </c>
      <c r="C2704">
        <v>19365.8</v>
      </c>
      <c r="D2704">
        <v>19098.2</v>
      </c>
      <c r="E2704">
        <v>19231.5</v>
      </c>
      <c r="F2704">
        <v>8909997</v>
      </c>
    </row>
    <row r="2705" spans="1:6" x14ac:dyDescent="0.3">
      <c r="A2705" s="1">
        <v>37956</v>
      </c>
      <c r="B2705">
        <v>19354.3</v>
      </c>
      <c r="C2705">
        <v>19818.8</v>
      </c>
      <c r="D2705">
        <v>19354.3</v>
      </c>
      <c r="E2705">
        <v>19818.8</v>
      </c>
      <c r="F2705">
        <v>9761088</v>
      </c>
    </row>
    <row r="2706" spans="1:6" x14ac:dyDescent="0.3">
      <c r="A2706" s="1">
        <v>37957</v>
      </c>
      <c r="B2706">
        <v>19893.3</v>
      </c>
      <c r="C2706">
        <v>20083.599999999999</v>
      </c>
      <c r="D2706">
        <v>19750</v>
      </c>
      <c r="E2706">
        <v>19850.900000000001</v>
      </c>
      <c r="F2706">
        <v>8891643</v>
      </c>
    </row>
    <row r="2707" spans="1:6" x14ac:dyDescent="0.3">
      <c r="A2707" s="1">
        <v>37958</v>
      </c>
      <c r="B2707">
        <v>19820.7</v>
      </c>
      <c r="C2707">
        <v>19926.2</v>
      </c>
      <c r="D2707">
        <v>19582.8</v>
      </c>
      <c r="E2707">
        <v>19854.900000000001</v>
      </c>
      <c r="F2707">
        <v>8228893</v>
      </c>
    </row>
    <row r="2708" spans="1:6" x14ac:dyDescent="0.3">
      <c r="A2708" s="1">
        <v>37959</v>
      </c>
      <c r="B2708">
        <v>19783.400000000001</v>
      </c>
      <c r="C2708">
        <v>19836.5</v>
      </c>
      <c r="D2708">
        <v>19575.900000000001</v>
      </c>
      <c r="E2708">
        <v>19626</v>
      </c>
      <c r="F2708">
        <v>5701647</v>
      </c>
    </row>
    <row r="2709" spans="1:6" x14ac:dyDescent="0.3">
      <c r="A2709" s="1">
        <v>37960</v>
      </c>
      <c r="B2709">
        <v>19524</v>
      </c>
      <c r="C2709">
        <v>19706.900000000001</v>
      </c>
      <c r="D2709">
        <v>19465.599999999999</v>
      </c>
      <c r="E2709">
        <v>19610.2</v>
      </c>
      <c r="F2709">
        <v>5800425</v>
      </c>
    </row>
    <row r="2710" spans="1:6" x14ac:dyDescent="0.3">
      <c r="A2710" s="1">
        <v>37963</v>
      </c>
      <c r="B2710">
        <v>19512.3</v>
      </c>
      <c r="C2710">
        <v>20088.5</v>
      </c>
      <c r="D2710">
        <v>19483.2</v>
      </c>
      <c r="E2710">
        <v>20066.5</v>
      </c>
      <c r="F2710">
        <v>9945874</v>
      </c>
    </row>
    <row r="2711" spans="1:6" x14ac:dyDescent="0.3">
      <c r="A2711" s="1">
        <v>37964</v>
      </c>
      <c r="B2711">
        <v>20186.900000000001</v>
      </c>
      <c r="C2711">
        <v>20362.599999999999</v>
      </c>
      <c r="D2711">
        <v>20118.5</v>
      </c>
      <c r="E2711">
        <v>20337</v>
      </c>
      <c r="F2711">
        <v>12202356</v>
      </c>
    </row>
    <row r="2712" spans="1:6" x14ac:dyDescent="0.3">
      <c r="A2712" s="1">
        <v>37965</v>
      </c>
      <c r="B2712">
        <v>20169.2</v>
      </c>
      <c r="C2712">
        <v>20325.599999999999</v>
      </c>
      <c r="D2712">
        <v>20099.599999999999</v>
      </c>
      <c r="E2712">
        <v>20297.599999999999</v>
      </c>
      <c r="F2712">
        <v>6498201</v>
      </c>
    </row>
    <row r="2713" spans="1:6" x14ac:dyDescent="0.3">
      <c r="A2713" s="1">
        <v>37966</v>
      </c>
      <c r="B2713">
        <v>20316.099999999999</v>
      </c>
      <c r="C2713">
        <v>20533.3</v>
      </c>
      <c r="D2713">
        <v>20290.3</v>
      </c>
      <c r="E2713">
        <v>20476.8</v>
      </c>
      <c r="F2713">
        <v>10995167</v>
      </c>
    </row>
    <row r="2714" spans="1:6" x14ac:dyDescent="0.3">
      <c r="A2714" s="1">
        <v>37967</v>
      </c>
      <c r="B2714">
        <v>20649.099999999999</v>
      </c>
      <c r="C2714">
        <v>20882.8</v>
      </c>
      <c r="D2714">
        <v>20629.7</v>
      </c>
      <c r="E2714">
        <v>20726</v>
      </c>
      <c r="F2714">
        <v>16647335</v>
      </c>
    </row>
    <row r="2715" spans="1:6" x14ac:dyDescent="0.3">
      <c r="A2715" s="1">
        <v>37970</v>
      </c>
      <c r="B2715">
        <v>20941.5</v>
      </c>
      <c r="C2715">
        <v>20985.599999999999</v>
      </c>
      <c r="D2715">
        <v>20686.400000000001</v>
      </c>
      <c r="E2715">
        <v>20733.400000000001</v>
      </c>
      <c r="F2715">
        <v>8740497</v>
      </c>
    </row>
    <row r="2716" spans="1:6" x14ac:dyDescent="0.3">
      <c r="A2716" s="1">
        <v>37971</v>
      </c>
      <c r="B2716">
        <v>20604.599999999999</v>
      </c>
      <c r="C2716">
        <v>20693.400000000001</v>
      </c>
      <c r="D2716">
        <v>20474.599999999999</v>
      </c>
      <c r="E2716">
        <v>20693.400000000001</v>
      </c>
      <c r="F2716">
        <v>5785411</v>
      </c>
    </row>
    <row r="2717" spans="1:6" x14ac:dyDescent="0.3">
      <c r="A2717" s="1">
        <v>37972</v>
      </c>
      <c r="B2717">
        <v>20609</v>
      </c>
      <c r="C2717">
        <v>20669.8</v>
      </c>
      <c r="D2717">
        <v>20494.900000000001</v>
      </c>
      <c r="E2717">
        <v>20516.2</v>
      </c>
      <c r="F2717">
        <v>7068945</v>
      </c>
    </row>
    <row r="2718" spans="1:6" x14ac:dyDescent="0.3">
      <c r="A2718" s="1">
        <v>37973</v>
      </c>
      <c r="B2718">
        <v>20457.599999999999</v>
      </c>
      <c r="C2718">
        <v>20673.8</v>
      </c>
      <c r="D2718">
        <v>20446.3</v>
      </c>
      <c r="E2718">
        <v>20637.7</v>
      </c>
      <c r="F2718">
        <v>7635723</v>
      </c>
    </row>
    <row r="2719" spans="1:6" x14ac:dyDescent="0.3">
      <c r="A2719" s="1">
        <v>37974</v>
      </c>
      <c r="B2719">
        <v>20631.7</v>
      </c>
      <c r="C2719">
        <v>20745.099999999999</v>
      </c>
      <c r="D2719">
        <v>20510.2</v>
      </c>
      <c r="E2719">
        <v>20603.5</v>
      </c>
      <c r="F2719">
        <v>9124271</v>
      </c>
    </row>
    <row r="2720" spans="1:6" x14ac:dyDescent="0.3">
      <c r="A2720" s="1">
        <v>37977</v>
      </c>
      <c r="B2720">
        <v>20631.5</v>
      </c>
      <c r="C2720">
        <v>20684</v>
      </c>
      <c r="D2720">
        <v>20598.5</v>
      </c>
      <c r="E2720">
        <v>20636</v>
      </c>
      <c r="F2720">
        <v>7046809</v>
      </c>
    </row>
    <row r="2721" spans="1:6" x14ac:dyDescent="0.3">
      <c r="A2721" s="1">
        <v>37978</v>
      </c>
      <c r="B2721">
        <v>20672.3</v>
      </c>
      <c r="C2721">
        <v>20874.400000000001</v>
      </c>
      <c r="D2721">
        <v>20652.400000000001</v>
      </c>
      <c r="E2721">
        <v>20862.099999999999</v>
      </c>
      <c r="F2721">
        <v>9878266</v>
      </c>
    </row>
    <row r="2722" spans="1:6" x14ac:dyDescent="0.3">
      <c r="A2722" s="1">
        <v>37984</v>
      </c>
      <c r="B2722">
        <v>20892.7</v>
      </c>
      <c r="C2722">
        <v>20897.5</v>
      </c>
      <c r="D2722">
        <v>20725.3</v>
      </c>
      <c r="E2722">
        <v>20855.099999999999</v>
      </c>
      <c r="F2722">
        <v>2897888</v>
      </c>
    </row>
    <row r="2723" spans="1:6" x14ac:dyDescent="0.3">
      <c r="A2723" s="1">
        <v>37985</v>
      </c>
      <c r="B2723">
        <v>20893</v>
      </c>
      <c r="C2723">
        <v>20907.7</v>
      </c>
      <c r="D2723">
        <v>20802.2</v>
      </c>
      <c r="E2723">
        <v>20862.2</v>
      </c>
      <c r="F2723">
        <v>4940371</v>
      </c>
    </row>
    <row r="2724" spans="1:6" x14ac:dyDescent="0.3">
      <c r="A2724" s="1">
        <v>37986</v>
      </c>
      <c r="B2724">
        <v>20811.900000000001</v>
      </c>
      <c r="C2724">
        <v>20875.599999999999</v>
      </c>
      <c r="D2724">
        <v>20807.900000000001</v>
      </c>
      <c r="E2724">
        <v>20820.099999999999</v>
      </c>
      <c r="F2724">
        <v>2353629</v>
      </c>
    </row>
    <row r="2725" spans="1:6" x14ac:dyDescent="0.3">
      <c r="A2725" s="1">
        <v>37988</v>
      </c>
      <c r="B2725">
        <v>20849.7</v>
      </c>
      <c r="C2725">
        <v>21299.4</v>
      </c>
      <c r="D2725">
        <v>20848.900000000001</v>
      </c>
      <c r="E2725">
        <v>21299.4</v>
      </c>
      <c r="F2725">
        <v>4957724</v>
      </c>
    </row>
    <row r="2726" spans="1:6" x14ac:dyDescent="0.3">
      <c r="A2726" s="1">
        <v>37991</v>
      </c>
      <c r="B2726">
        <v>21372.799999999999</v>
      </c>
      <c r="C2726">
        <v>22063.200000000001</v>
      </c>
      <c r="D2726">
        <v>21372.799999999999</v>
      </c>
      <c r="E2726">
        <v>22017.8</v>
      </c>
      <c r="F2726">
        <v>17382104</v>
      </c>
    </row>
    <row r="2727" spans="1:6" x14ac:dyDescent="0.3">
      <c r="A2727" s="1">
        <v>37992</v>
      </c>
      <c r="B2727">
        <v>22053</v>
      </c>
      <c r="C2727">
        <v>22215.4</v>
      </c>
      <c r="D2727">
        <v>21855.7</v>
      </c>
      <c r="E2727">
        <v>21953.599999999999</v>
      </c>
      <c r="F2727">
        <v>8783473</v>
      </c>
    </row>
    <row r="2728" spans="1:6" x14ac:dyDescent="0.3">
      <c r="A2728" s="1">
        <v>37993</v>
      </c>
      <c r="B2728">
        <v>21922.2</v>
      </c>
      <c r="C2728">
        <v>22038.2</v>
      </c>
      <c r="D2728">
        <v>21761.1</v>
      </c>
      <c r="E2728">
        <v>21972.6</v>
      </c>
      <c r="F2728">
        <v>7541207</v>
      </c>
    </row>
    <row r="2729" spans="1:6" x14ac:dyDescent="0.3">
      <c r="A2729" s="1">
        <v>37994</v>
      </c>
      <c r="B2729">
        <v>22150.2</v>
      </c>
      <c r="C2729">
        <v>22380.799999999999</v>
      </c>
      <c r="D2729">
        <v>21905.9</v>
      </c>
      <c r="E2729">
        <v>21958.3</v>
      </c>
      <c r="F2729">
        <v>14278529</v>
      </c>
    </row>
    <row r="2730" spans="1:6" x14ac:dyDescent="0.3">
      <c r="A2730" s="1">
        <v>37995</v>
      </c>
      <c r="B2730">
        <v>21985.599999999999</v>
      </c>
      <c r="C2730">
        <v>22002.9</v>
      </c>
      <c r="D2730">
        <v>21710.2</v>
      </c>
      <c r="E2730">
        <v>21813.7</v>
      </c>
      <c r="F2730">
        <v>8895740</v>
      </c>
    </row>
    <row r="2731" spans="1:6" x14ac:dyDescent="0.3">
      <c r="A2731" s="1">
        <v>37998</v>
      </c>
      <c r="B2731">
        <v>21732.7</v>
      </c>
      <c r="C2731">
        <v>22276.7</v>
      </c>
      <c r="D2731">
        <v>21597</v>
      </c>
      <c r="E2731">
        <v>22276.7</v>
      </c>
      <c r="F2731">
        <v>12613402</v>
      </c>
    </row>
    <row r="2732" spans="1:6" x14ac:dyDescent="0.3">
      <c r="A2732" s="1">
        <v>37999</v>
      </c>
      <c r="B2732">
        <v>22192.6</v>
      </c>
      <c r="C2732">
        <v>22474.5</v>
      </c>
      <c r="D2732">
        <v>22124.1</v>
      </c>
      <c r="E2732">
        <v>22338.2</v>
      </c>
      <c r="F2732">
        <v>16074641</v>
      </c>
    </row>
    <row r="2733" spans="1:6" x14ac:dyDescent="0.3">
      <c r="A2733" s="1">
        <v>38000</v>
      </c>
      <c r="B2733">
        <v>22279.4</v>
      </c>
      <c r="C2733">
        <v>22346.400000000001</v>
      </c>
      <c r="D2733">
        <v>21935.1</v>
      </c>
      <c r="E2733">
        <v>22012.3</v>
      </c>
      <c r="F2733">
        <v>15085220</v>
      </c>
    </row>
    <row r="2734" spans="1:6" x14ac:dyDescent="0.3">
      <c r="A2734" s="1">
        <v>38001</v>
      </c>
      <c r="B2734">
        <v>21894.5</v>
      </c>
      <c r="C2734">
        <v>22235</v>
      </c>
      <c r="D2734">
        <v>21796.7</v>
      </c>
      <c r="E2734">
        <v>22155.200000000001</v>
      </c>
      <c r="F2734">
        <v>16260746</v>
      </c>
    </row>
    <row r="2735" spans="1:6" x14ac:dyDescent="0.3">
      <c r="A2735" s="1">
        <v>38002</v>
      </c>
      <c r="B2735">
        <v>22330.3</v>
      </c>
      <c r="C2735">
        <v>22344.1</v>
      </c>
      <c r="D2735">
        <v>21952.7</v>
      </c>
      <c r="E2735">
        <v>22010.2</v>
      </c>
      <c r="F2735">
        <v>12467637</v>
      </c>
    </row>
    <row r="2736" spans="1:6" x14ac:dyDescent="0.3">
      <c r="A2736" s="1">
        <v>38005</v>
      </c>
      <c r="B2736">
        <v>22068.1</v>
      </c>
      <c r="C2736">
        <v>22244.9</v>
      </c>
      <c r="D2736">
        <v>22016.799999999999</v>
      </c>
      <c r="E2736">
        <v>22144</v>
      </c>
      <c r="F2736">
        <v>9388486</v>
      </c>
    </row>
    <row r="2737" spans="1:6" x14ac:dyDescent="0.3">
      <c r="A2737" s="1">
        <v>38006</v>
      </c>
      <c r="B2737">
        <v>22228</v>
      </c>
      <c r="C2737">
        <v>22354.3</v>
      </c>
      <c r="D2737">
        <v>22146.9</v>
      </c>
      <c r="E2737">
        <v>22238.2</v>
      </c>
      <c r="F2737">
        <v>14687659</v>
      </c>
    </row>
    <row r="2738" spans="1:6" x14ac:dyDescent="0.3">
      <c r="A2738" s="1">
        <v>38007</v>
      </c>
      <c r="B2738">
        <v>22266.6</v>
      </c>
      <c r="C2738">
        <v>22300.1</v>
      </c>
      <c r="D2738">
        <v>22072.5</v>
      </c>
      <c r="E2738">
        <v>22137.200000000001</v>
      </c>
      <c r="F2738">
        <v>11615358</v>
      </c>
    </row>
    <row r="2739" spans="1:6" x14ac:dyDescent="0.3">
      <c r="A2739" s="1">
        <v>38008</v>
      </c>
      <c r="B2739">
        <v>22187.9</v>
      </c>
      <c r="C2739">
        <v>22497</v>
      </c>
      <c r="D2739">
        <v>22120</v>
      </c>
      <c r="E2739">
        <v>22411.7</v>
      </c>
      <c r="F2739">
        <v>10576512</v>
      </c>
    </row>
    <row r="2740" spans="1:6" x14ac:dyDescent="0.3">
      <c r="A2740" s="1">
        <v>38009</v>
      </c>
      <c r="B2740">
        <v>22432.5</v>
      </c>
      <c r="C2740">
        <v>22669</v>
      </c>
      <c r="D2740">
        <v>22287</v>
      </c>
      <c r="E2740">
        <v>22490.1</v>
      </c>
      <c r="F2740">
        <v>15164562</v>
      </c>
    </row>
    <row r="2741" spans="1:6" x14ac:dyDescent="0.3">
      <c r="A2741" s="1">
        <v>38012</v>
      </c>
      <c r="B2741">
        <v>22462.400000000001</v>
      </c>
      <c r="C2741">
        <v>22518.2</v>
      </c>
      <c r="D2741">
        <v>22382.3</v>
      </c>
      <c r="E2741">
        <v>22518.2</v>
      </c>
      <c r="F2741">
        <v>17625842</v>
      </c>
    </row>
    <row r="2742" spans="1:6" x14ac:dyDescent="0.3">
      <c r="A2742" s="1">
        <v>38013</v>
      </c>
      <c r="B2742">
        <v>22635</v>
      </c>
      <c r="C2742">
        <v>22651</v>
      </c>
      <c r="D2742">
        <v>22426.2</v>
      </c>
      <c r="E2742">
        <v>22469.1</v>
      </c>
      <c r="F2742">
        <v>21656744</v>
      </c>
    </row>
    <row r="2743" spans="1:6" x14ac:dyDescent="0.3">
      <c r="A2743" s="1">
        <v>38014</v>
      </c>
      <c r="B2743">
        <v>22199.4</v>
      </c>
      <c r="C2743">
        <v>22219.3</v>
      </c>
      <c r="D2743">
        <v>21804.400000000001</v>
      </c>
      <c r="E2743">
        <v>21829.9</v>
      </c>
      <c r="F2743">
        <v>18811346</v>
      </c>
    </row>
    <row r="2744" spans="1:6" x14ac:dyDescent="0.3">
      <c r="A2744" s="1">
        <v>38015</v>
      </c>
      <c r="B2744">
        <v>21503.4</v>
      </c>
      <c r="C2744">
        <v>21858.3</v>
      </c>
      <c r="D2744">
        <v>21441</v>
      </c>
      <c r="E2744">
        <v>21751.4</v>
      </c>
      <c r="F2744">
        <v>17014638</v>
      </c>
    </row>
    <row r="2745" spans="1:6" x14ac:dyDescent="0.3">
      <c r="A2745" s="1">
        <v>38016</v>
      </c>
      <c r="B2745">
        <v>21814.2</v>
      </c>
      <c r="C2745">
        <v>21997.7</v>
      </c>
      <c r="D2745">
        <v>21690.400000000001</v>
      </c>
      <c r="E2745">
        <v>21947.200000000001</v>
      </c>
      <c r="F2745">
        <v>13460749</v>
      </c>
    </row>
    <row r="2746" spans="1:6" x14ac:dyDescent="0.3">
      <c r="A2746" s="1">
        <v>38019</v>
      </c>
      <c r="B2746">
        <v>22022.2</v>
      </c>
      <c r="C2746">
        <v>22329.9</v>
      </c>
      <c r="D2746">
        <v>22014</v>
      </c>
      <c r="E2746">
        <v>22227.7</v>
      </c>
      <c r="F2746">
        <v>10032041</v>
      </c>
    </row>
    <row r="2747" spans="1:6" x14ac:dyDescent="0.3">
      <c r="A2747" s="1">
        <v>38020</v>
      </c>
      <c r="B2747">
        <v>22283.9</v>
      </c>
      <c r="C2747">
        <v>22340.7</v>
      </c>
      <c r="D2747">
        <v>22022.9</v>
      </c>
      <c r="E2747">
        <v>22063.4</v>
      </c>
      <c r="F2747">
        <v>7217181</v>
      </c>
    </row>
    <row r="2748" spans="1:6" x14ac:dyDescent="0.3">
      <c r="A2748" s="1">
        <v>38021</v>
      </c>
      <c r="B2748">
        <v>21960.2</v>
      </c>
      <c r="C2748">
        <v>22225.5</v>
      </c>
      <c r="D2748">
        <v>21933.8</v>
      </c>
      <c r="E2748">
        <v>22160.799999999999</v>
      </c>
      <c r="F2748">
        <v>6764713</v>
      </c>
    </row>
    <row r="2749" spans="1:6" x14ac:dyDescent="0.3">
      <c r="A2749" s="1">
        <v>38022</v>
      </c>
      <c r="B2749">
        <v>22245.599999999999</v>
      </c>
      <c r="C2749">
        <v>22404.3</v>
      </c>
      <c r="D2749">
        <v>22205</v>
      </c>
      <c r="E2749">
        <v>22244.2</v>
      </c>
      <c r="F2749">
        <v>10965357</v>
      </c>
    </row>
    <row r="2750" spans="1:6" x14ac:dyDescent="0.3">
      <c r="A2750" s="1">
        <v>38023</v>
      </c>
      <c r="B2750">
        <v>22279</v>
      </c>
      <c r="C2750">
        <v>22612.799999999999</v>
      </c>
      <c r="D2750">
        <v>22279</v>
      </c>
      <c r="E2750">
        <v>22512.9</v>
      </c>
      <c r="F2750">
        <v>16159080</v>
      </c>
    </row>
    <row r="2751" spans="1:6" x14ac:dyDescent="0.3">
      <c r="A2751" s="1">
        <v>38026</v>
      </c>
      <c r="B2751">
        <v>22748.3</v>
      </c>
      <c r="C2751">
        <v>23085.1</v>
      </c>
      <c r="D2751">
        <v>22723.9</v>
      </c>
      <c r="E2751">
        <v>23085.1</v>
      </c>
      <c r="F2751">
        <v>17247032</v>
      </c>
    </row>
    <row r="2752" spans="1:6" x14ac:dyDescent="0.3">
      <c r="A2752" s="1">
        <v>38027</v>
      </c>
      <c r="B2752">
        <v>23233.8</v>
      </c>
      <c r="C2752">
        <v>23352.799999999999</v>
      </c>
      <c r="D2752">
        <v>23044.5</v>
      </c>
      <c r="E2752">
        <v>23352.799999999999</v>
      </c>
      <c r="F2752">
        <v>16741095</v>
      </c>
    </row>
    <row r="2753" spans="1:6" x14ac:dyDescent="0.3">
      <c r="A2753" s="1">
        <v>38028</v>
      </c>
      <c r="B2753">
        <v>23307.9</v>
      </c>
      <c r="C2753">
        <v>23430.3</v>
      </c>
      <c r="D2753">
        <v>23182.3</v>
      </c>
      <c r="E2753">
        <v>23259.5</v>
      </c>
      <c r="F2753">
        <v>13556789</v>
      </c>
    </row>
    <row r="2754" spans="1:6" x14ac:dyDescent="0.3">
      <c r="A2754" s="1">
        <v>38029</v>
      </c>
      <c r="B2754">
        <v>23290.2</v>
      </c>
      <c r="C2754">
        <v>23432.1</v>
      </c>
      <c r="D2754">
        <v>23283.4</v>
      </c>
      <c r="E2754">
        <v>23400.400000000001</v>
      </c>
      <c r="F2754">
        <v>15275895</v>
      </c>
    </row>
    <row r="2755" spans="1:6" x14ac:dyDescent="0.3">
      <c r="A2755" s="1">
        <v>38030</v>
      </c>
      <c r="B2755">
        <v>23523.1</v>
      </c>
      <c r="C2755">
        <v>23562.1</v>
      </c>
      <c r="D2755">
        <v>23191.8</v>
      </c>
      <c r="E2755">
        <v>23294</v>
      </c>
      <c r="F2755">
        <v>15308994</v>
      </c>
    </row>
    <row r="2756" spans="1:6" x14ac:dyDescent="0.3">
      <c r="A2756" s="1">
        <v>38033</v>
      </c>
      <c r="B2756">
        <v>23211.7</v>
      </c>
      <c r="C2756">
        <v>23458.2</v>
      </c>
      <c r="D2756">
        <v>23194.7</v>
      </c>
      <c r="E2756">
        <v>23448.5</v>
      </c>
      <c r="F2756">
        <v>9058788</v>
      </c>
    </row>
    <row r="2757" spans="1:6" x14ac:dyDescent="0.3">
      <c r="A2757" s="1">
        <v>38034</v>
      </c>
      <c r="B2757">
        <v>23600</v>
      </c>
      <c r="C2757">
        <v>23622.7</v>
      </c>
      <c r="D2757">
        <v>23407.8</v>
      </c>
      <c r="E2757">
        <v>23493.599999999999</v>
      </c>
      <c r="F2757">
        <v>17533458</v>
      </c>
    </row>
    <row r="2758" spans="1:6" x14ac:dyDescent="0.3">
      <c r="A2758" s="1">
        <v>38035</v>
      </c>
      <c r="B2758">
        <v>23484.1</v>
      </c>
      <c r="C2758">
        <v>23574.400000000001</v>
      </c>
      <c r="D2758">
        <v>23410.400000000001</v>
      </c>
      <c r="E2758">
        <v>23477.3</v>
      </c>
      <c r="F2758">
        <v>16109875</v>
      </c>
    </row>
    <row r="2759" spans="1:6" x14ac:dyDescent="0.3">
      <c r="A2759" s="1">
        <v>38036</v>
      </c>
      <c r="B2759">
        <v>23373.5</v>
      </c>
      <c r="C2759">
        <v>23419.8</v>
      </c>
      <c r="D2759">
        <v>23129</v>
      </c>
      <c r="E2759">
        <v>23187.8</v>
      </c>
      <c r="F2759">
        <v>12164336</v>
      </c>
    </row>
    <row r="2760" spans="1:6" x14ac:dyDescent="0.3">
      <c r="A2760" s="1">
        <v>38037</v>
      </c>
      <c r="B2760">
        <v>23040.400000000001</v>
      </c>
      <c r="C2760">
        <v>23333.9</v>
      </c>
      <c r="D2760">
        <v>23009.8</v>
      </c>
      <c r="E2760">
        <v>23333.9</v>
      </c>
      <c r="F2760">
        <v>11322812</v>
      </c>
    </row>
    <row r="2761" spans="1:6" x14ac:dyDescent="0.3">
      <c r="A2761" s="1">
        <v>38040</v>
      </c>
      <c r="B2761">
        <v>23270.5</v>
      </c>
      <c r="C2761">
        <v>23327.5</v>
      </c>
      <c r="D2761">
        <v>23071.599999999999</v>
      </c>
      <c r="E2761">
        <v>23133</v>
      </c>
      <c r="F2761">
        <v>20543014</v>
      </c>
    </row>
    <row r="2762" spans="1:6" x14ac:dyDescent="0.3">
      <c r="A2762" s="1">
        <v>38041</v>
      </c>
      <c r="B2762">
        <v>23006.7</v>
      </c>
      <c r="C2762">
        <v>23006.7</v>
      </c>
      <c r="D2762">
        <v>22523.599999999999</v>
      </c>
      <c r="E2762">
        <v>22586.799999999999</v>
      </c>
      <c r="F2762">
        <v>17280000</v>
      </c>
    </row>
    <row r="2763" spans="1:6" x14ac:dyDescent="0.3">
      <c r="A2763" s="1">
        <v>38042</v>
      </c>
      <c r="B2763">
        <v>22578.7</v>
      </c>
      <c r="C2763">
        <v>22694.3</v>
      </c>
      <c r="D2763">
        <v>22479.599999999999</v>
      </c>
      <c r="E2763">
        <v>22653.5</v>
      </c>
      <c r="F2763">
        <v>12278328</v>
      </c>
    </row>
    <row r="2764" spans="1:6" x14ac:dyDescent="0.3">
      <c r="A2764" s="1">
        <v>38043</v>
      </c>
      <c r="B2764">
        <v>22795.1</v>
      </c>
      <c r="C2764">
        <v>23004.7</v>
      </c>
      <c r="D2764">
        <v>22699.1</v>
      </c>
      <c r="E2764">
        <v>22759.8</v>
      </c>
      <c r="F2764">
        <v>10334564</v>
      </c>
    </row>
    <row r="2765" spans="1:6" x14ac:dyDescent="0.3">
      <c r="A2765" s="1">
        <v>38044</v>
      </c>
      <c r="B2765">
        <v>22853.5</v>
      </c>
      <c r="C2765">
        <v>23317.9</v>
      </c>
      <c r="D2765">
        <v>22839.3</v>
      </c>
      <c r="E2765">
        <v>23317.9</v>
      </c>
      <c r="F2765">
        <v>11717372</v>
      </c>
    </row>
    <row r="2766" spans="1:6" x14ac:dyDescent="0.3">
      <c r="A2766" s="1">
        <v>38047</v>
      </c>
      <c r="B2766">
        <v>23640.2</v>
      </c>
      <c r="C2766">
        <v>23844</v>
      </c>
      <c r="D2766">
        <v>23364.5</v>
      </c>
      <c r="E2766">
        <v>23844</v>
      </c>
      <c r="F2766">
        <v>19375632</v>
      </c>
    </row>
    <row r="2767" spans="1:6" x14ac:dyDescent="0.3">
      <c r="A2767" s="1">
        <v>38048</v>
      </c>
      <c r="B2767">
        <v>23891.599999999999</v>
      </c>
      <c r="C2767">
        <v>23907.8</v>
      </c>
      <c r="D2767">
        <v>23640.9</v>
      </c>
      <c r="E2767">
        <v>23811.200000000001</v>
      </c>
      <c r="F2767">
        <v>13183219</v>
      </c>
    </row>
    <row r="2768" spans="1:6" x14ac:dyDescent="0.3">
      <c r="A2768" s="1">
        <v>38049</v>
      </c>
      <c r="B2768">
        <v>23735.3</v>
      </c>
      <c r="C2768">
        <v>23803.1</v>
      </c>
      <c r="D2768">
        <v>23604.3</v>
      </c>
      <c r="E2768">
        <v>23718.799999999999</v>
      </c>
      <c r="F2768">
        <v>10618408</v>
      </c>
    </row>
    <row r="2769" spans="1:6" x14ac:dyDescent="0.3">
      <c r="A2769" s="1">
        <v>38050</v>
      </c>
      <c r="B2769">
        <v>23755.4</v>
      </c>
      <c r="C2769">
        <v>23755.4</v>
      </c>
      <c r="D2769">
        <v>23573.8</v>
      </c>
      <c r="E2769">
        <v>23677.3</v>
      </c>
      <c r="F2769">
        <v>13142273</v>
      </c>
    </row>
    <row r="2770" spans="1:6" x14ac:dyDescent="0.3">
      <c r="A2770" s="1">
        <v>38051</v>
      </c>
      <c r="B2770">
        <v>23718</v>
      </c>
      <c r="C2770">
        <v>24037.5</v>
      </c>
      <c r="D2770">
        <v>23718</v>
      </c>
      <c r="E2770">
        <v>23858.1</v>
      </c>
      <c r="F2770">
        <v>19972162</v>
      </c>
    </row>
    <row r="2771" spans="1:6" x14ac:dyDescent="0.3">
      <c r="A2771" s="1">
        <v>38054</v>
      </c>
      <c r="B2771">
        <v>23924.9</v>
      </c>
      <c r="C2771">
        <v>24271.3</v>
      </c>
      <c r="D2771">
        <v>23924.9</v>
      </c>
      <c r="E2771">
        <v>24243.200000000001</v>
      </c>
      <c r="F2771">
        <v>31975620</v>
      </c>
    </row>
    <row r="2772" spans="1:6" x14ac:dyDescent="0.3">
      <c r="A2772" s="1">
        <v>38055</v>
      </c>
      <c r="B2772">
        <v>24082.1</v>
      </c>
      <c r="C2772">
        <v>24084.3</v>
      </c>
      <c r="D2772">
        <v>23763.9</v>
      </c>
      <c r="E2772">
        <v>23832.7</v>
      </c>
      <c r="F2772">
        <v>28168348</v>
      </c>
    </row>
    <row r="2773" spans="1:6" x14ac:dyDescent="0.3">
      <c r="A2773" s="1">
        <v>38056</v>
      </c>
      <c r="B2773">
        <v>23660</v>
      </c>
      <c r="C2773">
        <v>23951.200000000001</v>
      </c>
      <c r="D2773">
        <v>23620</v>
      </c>
      <c r="E2773">
        <v>23910.7</v>
      </c>
      <c r="F2773">
        <v>26626084</v>
      </c>
    </row>
    <row r="2774" spans="1:6" x14ac:dyDescent="0.3">
      <c r="A2774" s="1">
        <v>38057</v>
      </c>
      <c r="B2774">
        <v>23447.3</v>
      </c>
      <c r="C2774">
        <v>23527.1</v>
      </c>
      <c r="D2774">
        <v>23290.5</v>
      </c>
      <c r="E2774">
        <v>23503.9</v>
      </c>
      <c r="F2774">
        <v>20601584</v>
      </c>
    </row>
    <row r="2775" spans="1:6" x14ac:dyDescent="0.3">
      <c r="A2775" s="1">
        <v>38058</v>
      </c>
      <c r="B2775">
        <v>23384.400000000001</v>
      </c>
      <c r="C2775">
        <v>23705.8</v>
      </c>
      <c r="D2775">
        <v>23377.3</v>
      </c>
      <c r="E2775">
        <v>23677.4</v>
      </c>
      <c r="F2775">
        <v>22795184</v>
      </c>
    </row>
    <row r="2776" spans="1:6" x14ac:dyDescent="0.3">
      <c r="A2776" s="1">
        <v>38061</v>
      </c>
      <c r="B2776">
        <v>23661.7</v>
      </c>
      <c r="C2776">
        <v>23661.7</v>
      </c>
      <c r="D2776">
        <v>23275.200000000001</v>
      </c>
      <c r="E2776">
        <v>23275.200000000001</v>
      </c>
      <c r="F2776">
        <v>29376450</v>
      </c>
    </row>
    <row r="2777" spans="1:6" x14ac:dyDescent="0.3">
      <c r="A2777" s="1">
        <v>38062</v>
      </c>
      <c r="B2777">
        <v>23334.5</v>
      </c>
      <c r="C2777">
        <v>23509.1</v>
      </c>
      <c r="D2777">
        <v>23227.599999999999</v>
      </c>
      <c r="E2777">
        <v>23509.1</v>
      </c>
      <c r="F2777">
        <v>15141873</v>
      </c>
    </row>
    <row r="2778" spans="1:6" x14ac:dyDescent="0.3">
      <c r="A2778" s="1">
        <v>38063</v>
      </c>
      <c r="B2778">
        <v>23649.200000000001</v>
      </c>
      <c r="C2778">
        <v>23733.4</v>
      </c>
      <c r="D2778">
        <v>23559.5</v>
      </c>
      <c r="E2778">
        <v>23668.7</v>
      </c>
      <c r="F2778">
        <v>15918007</v>
      </c>
    </row>
    <row r="2779" spans="1:6" x14ac:dyDescent="0.3">
      <c r="A2779" s="1">
        <v>38064</v>
      </c>
      <c r="B2779">
        <v>23595.9</v>
      </c>
      <c r="C2779">
        <v>23647.7</v>
      </c>
      <c r="D2779">
        <v>23255.7</v>
      </c>
      <c r="E2779">
        <v>23309.5</v>
      </c>
      <c r="F2779">
        <v>14629752</v>
      </c>
    </row>
    <row r="2780" spans="1:6" x14ac:dyDescent="0.3">
      <c r="A2780" s="1">
        <v>38065</v>
      </c>
      <c r="B2780">
        <v>23311</v>
      </c>
      <c r="C2780">
        <v>23389.9</v>
      </c>
      <c r="D2780">
        <v>22924.2</v>
      </c>
      <c r="E2780">
        <v>23089.200000000001</v>
      </c>
      <c r="F2780">
        <v>23473640</v>
      </c>
    </row>
    <row r="2781" spans="1:6" x14ac:dyDescent="0.3">
      <c r="A2781" s="1">
        <v>38068</v>
      </c>
      <c r="B2781">
        <v>22976.6</v>
      </c>
      <c r="C2781">
        <v>23150.3</v>
      </c>
      <c r="D2781">
        <v>22963.9</v>
      </c>
      <c r="E2781">
        <v>23027.5</v>
      </c>
      <c r="F2781">
        <v>8934129</v>
      </c>
    </row>
    <row r="2782" spans="1:6" x14ac:dyDescent="0.3">
      <c r="A2782" s="1">
        <v>38069</v>
      </c>
      <c r="B2782">
        <v>23145.8</v>
      </c>
      <c r="C2782">
        <v>23355.7</v>
      </c>
      <c r="D2782">
        <v>23119.599999999999</v>
      </c>
      <c r="E2782">
        <v>23355.7</v>
      </c>
      <c r="F2782">
        <v>12501591</v>
      </c>
    </row>
    <row r="2783" spans="1:6" x14ac:dyDescent="0.3">
      <c r="A2783" s="1">
        <v>38070</v>
      </c>
      <c r="B2783">
        <v>23457.4</v>
      </c>
      <c r="C2783">
        <v>23531</v>
      </c>
      <c r="D2783">
        <v>23288.400000000001</v>
      </c>
      <c r="E2783">
        <v>23353.9</v>
      </c>
      <c r="F2783">
        <v>11019947</v>
      </c>
    </row>
    <row r="2784" spans="1:6" x14ac:dyDescent="0.3">
      <c r="A2784" s="1">
        <v>38071</v>
      </c>
      <c r="B2784">
        <v>23357.599999999999</v>
      </c>
      <c r="C2784">
        <v>23661.5</v>
      </c>
      <c r="D2784">
        <v>23336.400000000001</v>
      </c>
      <c r="E2784">
        <v>23642.799999999999</v>
      </c>
      <c r="F2784">
        <v>13888359</v>
      </c>
    </row>
    <row r="2785" spans="1:6" x14ac:dyDescent="0.3">
      <c r="A2785" s="1">
        <v>38072</v>
      </c>
      <c r="B2785">
        <v>23751.7</v>
      </c>
      <c r="C2785">
        <v>23840.3</v>
      </c>
      <c r="D2785">
        <v>23656.799999999999</v>
      </c>
      <c r="E2785">
        <v>23682.1</v>
      </c>
      <c r="F2785">
        <v>11842464</v>
      </c>
    </row>
    <row r="2786" spans="1:6" x14ac:dyDescent="0.3">
      <c r="A2786" s="1">
        <v>38075</v>
      </c>
      <c r="B2786">
        <v>23670.7</v>
      </c>
      <c r="C2786">
        <v>24040.799999999999</v>
      </c>
      <c r="D2786">
        <v>23640.7</v>
      </c>
      <c r="E2786">
        <v>23863.7</v>
      </c>
      <c r="F2786">
        <v>13719113</v>
      </c>
    </row>
    <row r="2787" spans="1:6" x14ac:dyDescent="0.3">
      <c r="A2787" s="1">
        <v>38076</v>
      </c>
      <c r="B2787">
        <v>23907.3</v>
      </c>
      <c r="C2787">
        <v>24073.599999999999</v>
      </c>
      <c r="D2787">
        <v>23887.8</v>
      </c>
      <c r="E2787">
        <v>24044.6</v>
      </c>
      <c r="F2787">
        <v>12301893</v>
      </c>
    </row>
    <row r="2788" spans="1:6" x14ac:dyDescent="0.3">
      <c r="A2788" s="1">
        <v>38077</v>
      </c>
      <c r="B2788">
        <v>23996.6</v>
      </c>
      <c r="C2788">
        <v>23996.6</v>
      </c>
      <c r="D2788">
        <v>23706.9</v>
      </c>
      <c r="E2788">
        <v>23870.1</v>
      </c>
      <c r="F2788">
        <v>16519493</v>
      </c>
    </row>
    <row r="2789" spans="1:6" x14ac:dyDescent="0.3">
      <c r="A2789" s="1">
        <v>38078</v>
      </c>
      <c r="B2789">
        <v>23846.799999999999</v>
      </c>
      <c r="C2789">
        <v>23972.1</v>
      </c>
      <c r="D2789">
        <v>23784.799999999999</v>
      </c>
      <c r="E2789">
        <v>23883.7</v>
      </c>
      <c r="F2789">
        <v>10851699</v>
      </c>
    </row>
    <row r="2790" spans="1:6" x14ac:dyDescent="0.3">
      <c r="A2790" s="1">
        <v>38079</v>
      </c>
      <c r="B2790">
        <v>24065.200000000001</v>
      </c>
      <c r="C2790">
        <v>24492.6</v>
      </c>
      <c r="D2790">
        <v>24065.200000000001</v>
      </c>
      <c r="E2790">
        <v>24387.8</v>
      </c>
      <c r="F2790">
        <v>14681874</v>
      </c>
    </row>
    <row r="2791" spans="1:6" x14ac:dyDescent="0.3">
      <c r="A2791" s="1">
        <v>38082</v>
      </c>
      <c r="B2791">
        <v>24408.6</v>
      </c>
      <c r="C2791">
        <v>24573</v>
      </c>
      <c r="D2791">
        <v>24343.200000000001</v>
      </c>
      <c r="E2791">
        <v>24559.3</v>
      </c>
      <c r="F2791">
        <v>8551625</v>
      </c>
    </row>
    <row r="2792" spans="1:6" x14ac:dyDescent="0.3">
      <c r="A2792" s="1">
        <v>38083</v>
      </c>
      <c r="B2792">
        <v>24489.5</v>
      </c>
      <c r="C2792">
        <v>24701.3</v>
      </c>
      <c r="D2792">
        <v>24487.4</v>
      </c>
      <c r="E2792">
        <v>24559.1</v>
      </c>
      <c r="F2792">
        <v>10307332</v>
      </c>
    </row>
    <row r="2793" spans="1:6" x14ac:dyDescent="0.3">
      <c r="A2793" s="1">
        <v>38084</v>
      </c>
      <c r="B2793">
        <v>24492</v>
      </c>
      <c r="C2793">
        <v>24637.8</v>
      </c>
      <c r="D2793">
        <v>24460</v>
      </c>
      <c r="E2793">
        <v>24463.7</v>
      </c>
      <c r="F2793">
        <v>8113970</v>
      </c>
    </row>
    <row r="2794" spans="1:6" x14ac:dyDescent="0.3">
      <c r="A2794" s="1">
        <v>38085</v>
      </c>
      <c r="B2794">
        <v>24449.200000000001</v>
      </c>
      <c r="C2794">
        <v>24736.400000000001</v>
      </c>
      <c r="D2794">
        <v>24446.5</v>
      </c>
      <c r="E2794">
        <v>24694.1</v>
      </c>
      <c r="F2794">
        <v>8700745</v>
      </c>
    </row>
    <row r="2795" spans="1:6" x14ac:dyDescent="0.3">
      <c r="A2795" s="1">
        <v>38090</v>
      </c>
      <c r="B2795">
        <v>24852.3</v>
      </c>
      <c r="C2795">
        <v>25253.9</v>
      </c>
      <c r="D2795">
        <v>24852.3</v>
      </c>
      <c r="E2795">
        <v>25206.6</v>
      </c>
      <c r="F2795">
        <v>19233196</v>
      </c>
    </row>
    <row r="2796" spans="1:6" x14ac:dyDescent="0.3">
      <c r="A2796" s="1">
        <v>38091</v>
      </c>
      <c r="B2796">
        <v>25059.4</v>
      </c>
      <c r="C2796">
        <v>25110.9</v>
      </c>
      <c r="D2796">
        <v>24920.799999999999</v>
      </c>
      <c r="E2796">
        <v>25013.5</v>
      </c>
      <c r="F2796">
        <v>12174660</v>
      </c>
    </row>
    <row r="2797" spans="1:6" x14ac:dyDescent="0.3">
      <c r="A2797" s="1">
        <v>38092</v>
      </c>
      <c r="B2797">
        <v>25082.3</v>
      </c>
      <c r="C2797">
        <v>25196.3</v>
      </c>
      <c r="D2797">
        <v>25040.2</v>
      </c>
      <c r="E2797">
        <v>25196.3</v>
      </c>
      <c r="F2797">
        <v>12838798</v>
      </c>
    </row>
    <row r="2798" spans="1:6" x14ac:dyDescent="0.3">
      <c r="A2798" s="1">
        <v>38093</v>
      </c>
      <c r="B2798">
        <v>25125.1</v>
      </c>
      <c r="C2798">
        <v>25175.3</v>
      </c>
      <c r="D2798">
        <v>24915.7</v>
      </c>
      <c r="E2798">
        <v>25059.1</v>
      </c>
      <c r="F2798">
        <v>16908904</v>
      </c>
    </row>
    <row r="2799" spans="1:6" x14ac:dyDescent="0.3">
      <c r="A2799" s="1">
        <v>38096</v>
      </c>
      <c r="B2799">
        <v>25191.200000000001</v>
      </c>
      <c r="C2799">
        <v>25244.1</v>
      </c>
      <c r="D2799">
        <v>24926.3</v>
      </c>
      <c r="E2799">
        <v>24955.1</v>
      </c>
      <c r="F2799">
        <v>17075524</v>
      </c>
    </row>
    <row r="2800" spans="1:6" x14ac:dyDescent="0.3">
      <c r="A2800" s="1">
        <v>38097</v>
      </c>
      <c r="B2800">
        <v>25099.5</v>
      </c>
      <c r="C2800">
        <v>25141</v>
      </c>
      <c r="D2800">
        <v>24968.799999999999</v>
      </c>
      <c r="E2800">
        <v>25130.799999999999</v>
      </c>
      <c r="F2800">
        <v>17617296</v>
      </c>
    </row>
    <row r="2801" spans="1:6" x14ac:dyDescent="0.3">
      <c r="A2801" s="1">
        <v>38098</v>
      </c>
      <c r="B2801">
        <v>25086.2</v>
      </c>
      <c r="C2801">
        <v>25289.599999999999</v>
      </c>
      <c r="D2801">
        <v>25016.2</v>
      </c>
      <c r="E2801">
        <v>25158.3</v>
      </c>
      <c r="F2801">
        <v>21655640</v>
      </c>
    </row>
    <row r="2802" spans="1:6" x14ac:dyDescent="0.3">
      <c r="A2802" s="1">
        <v>38099</v>
      </c>
      <c r="B2802">
        <v>25116.400000000001</v>
      </c>
      <c r="C2802">
        <v>25116.400000000001</v>
      </c>
      <c r="D2802">
        <v>24395</v>
      </c>
      <c r="E2802">
        <v>24469.7</v>
      </c>
      <c r="F2802">
        <v>22001068</v>
      </c>
    </row>
    <row r="2803" spans="1:6" x14ac:dyDescent="0.3">
      <c r="A2803" s="1">
        <v>38100</v>
      </c>
      <c r="B2803">
        <v>24705.1</v>
      </c>
      <c r="C2803">
        <v>24765.7</v>
      </c>
      <c r="D2803">
        <v>24622.799999999999</v>
      </c>
      <c r="E2803">
        <v>24639.8</v>
      </c>
      <c r="F2803">
        <v>13038543</v>
      </c>
    </row>
    <row r="2804" spans="1:6" x14ac:dyDescent="0.3">
      <c r="A2804" s="1">
        <v>38103</v>
      </c>
      <c r="B2804">
        <v>24542.3</v>
      </c>
      <c r="C2804">
        <v>24741.7</v>
      </c>
      <c r="D2804">
        <v>24542.3</v>
      </c>
      <c r="E2804">
        <v>24613.8</v>
      </c>
      <c r="F2804">
        <v>12953730</v>
      </c>
    </row>
    <row r="2805" spans="1:6" x14ac:dyDescent="0.3">
      <c r="A2805" s="1">
        <v>38104</v>
      </c>
      <c r="B2805">
        <v>24681.599999999999</v>
      </c>
      <c r="C2805">
        <v>24734.9</v>
      </c>
      <c r="D2805">
        <v>24410.2</v>
      </c>
      <c r="E2805">
        <v>24611.8</v>
      </c>
      <c r="F2805">
        <v>12634252</v>
      </c>
    </row>
    <row r="2806" spans="1:6" x14ac:dyDescent="0.3">
      <c r="A2806" s="1">
        <v>38105</v>
      </c>
      <c r="B2806">
        <v>24565.3</v>
      </c>
      <c r="C2806">
        <v>24701.8</v>
      </c>
      <c r="D2806">
        <v>24537.5</v>
      </c>
      <c r="E2806">
        <v>24601.599999999999</v>
      </c>
      <c r="F2806">
        <v>8980473</v>
      </c>
    </row>
    <row r="2807" spans="1:6" x14ac:dyDescent="0.3">
      <c r="A2807" s="1">
        <v>38106</v>
      </c>
      <c r="B2807">
        <v>24424.5</v>
      </c>
      <c r="C2807">
        <v>24433.1</v>
      </c>
      <c r="D2807">
        <v>23982.1</v>
      </c>
      <c r="E2807">
        <v>24100.2</v>
      </c>
      <c r="F2807">
        <v>14653533</v>
      </c>
    </row>
    <row r="2808" spans="1:6" x14ac:dyDescent="0.3">
      <c r="A2808" s="1">
        <v>38107</v>
      </c>
      <c r="B2808">
        <v>24188.9</v>
      </c>
      <c r="C2808">
        <v>24361.7</v>
      </c>
      <c r="D2808">
        <v>24090.400000000001</v>
      </c>
      <c r="E2808">
        <v>24304.400000000001</v>
      </c>
      <c r="F2808">
        <v>8637382</v>
      </c>
    </row>
    <row r="2809" spans="1:6" x14ac:dyDescent="0.3">
      <c r="A2809" s="1">
        <v>38111</v>
      </c>
      <c r="B2809">
        <v>24377.3</v>
      </c>
      <c r="C2809">
        <v>24633.8</v>
      </c>
      <c r="D2809">
        <v>24347.200000000001</v>
      </c>
      <c r="E2809">
        <v>24454.6</v>
      </c>
      <c r="F2809">
        <v>9082407</v>
      </c>
    </row>
    <row r="2810" spans="1:6" x14ac:dyDescent="0.3">
      <c r="A2810" s="1">
        <v>38112</v>
      </c>
      <c r="B2810">
        <v>24543</v>
      </c>
      <c r="C2810">
        <v>24617.200000000001</v>
      </c>
      <c r="D2810">
        <v>24087.9</v>
      </c>
      <c r="E2810">
        <v>24126</v>
      </c>
      <c r="F2810">
        <v>9994475</v>
      </c>
    </row>
    <row r="2811" spans="1:6" x14ac:dyDescent="0.3">
      <c r="A2811" s="1">
        <v>38113</v>
      </c>
      <c r="B2811">
        <v>24216.3</v>
      </c>
      <c r="C2811">
        <v>24216.3</v>
      </c>
      <c r="D2811">
        <v>23780.6</v>
      </c>
      <c r="E2811">
        <v>23919.4</v>
      </c>
      <c r="F2811">
        <v>11373238</v>
      </c>
    </row>
    <row r="2812" spans="1:6" x14ac:dyDescent="0.3">
      <c r="A2812" s="1">
        <v>38114</v>
      </c>
      <c r="B2812">
        <v>23961.9</v>
      </c>
      <c r="C2812">
        <v>24040.3</v>
      </c>
      <c r="D2812">
        <v>23600.7</v>
      </c>
      <c r="E2812">
        <v>23651.1</v>
      </c>
      <c r="F2812">
        <v>12149481</v>
      </c>
    </row>
    <row r="2813" spans="1:6" x14ac:dyDescent="0.3">
      <c r="A2813" s="1">
        <v>38117</v>
      </c>
      <c r="B2813">
        <v>23109.5</v>
      </c>
      <c r="C2813">
        <v>23172.3</v>
      </c>
      <c r="D2813">
        <v>22816.2</v>
      </c>
      <c r="E2813">
        <v>22962.7</v>
      </c>
      <c r="F2813">
        <v>13584324</v>
      </c>
    </row>
    <row r="2814" spans="1:6" x14ac:dyDescent="0.3">
      <c r="A2814" s="1">
        <v>38118</v>
      </c>
      <c r="B2814">
        <v>23018.6</v>
      </c>
      <c r="C2814">
        <v>23081.8</v>
      </c>
      <c r="D2814">
        <v>22507</v>
      </c>
      <c r="E2814">
        <v>22623.5</v>
      </c>
      <c r="F2814">
        <v>14008806</v>
      </c>
    </row>
    <row r="2815" spans="1:6" x14ac:dyDescent="0.3">
      <c r="A2815" s="1">
        <v>38119</v>
      </c>
      <c r="B2815">
        <v>22605.599999999999</v>
      </c>
      <c r="C2815">
        <v>22998.7</v>
      </c>
      <c r="D2815">
        <v>22567.599999999999</v>
      </c>
      <c r="E2815">
        <v>22870.3</v>
      </c>
      <c r="F2815">
        <v>11496003</v>
      </c>
    </row>
    <row r="2816" spans="1:6" x14ac:dyDescent="0.3">
      <c r="A2816" s="1">
        <v>38120</v>
      </c>
      <c r="B2816">
        <v>22993.7</v>
      </c>
      <c r="C2816">
        <v>23073</v>
      </c>
      <c r="D2816">
        <v>22446.400000000001</v>
      </c>
      <c r="E2816">
        <v>22523.4</v>
      </c>
      <c r="F2816">
        <v>16748529</v>
      </c>
    </row>
    <row r="2817" spans="1:6" x14ac:dyDescent="0.3">
      <c r="A2817" s="1">
        <v>38121</v>
      </c>
      <c r="B2817">
        <v>22674.3</v>
      </c>
      <c r="C2817">
        <v>22751.3</v>
      </c>
      <c r="D2817">
        <v>22620.2</v>
      </c>
      <c r="E2817">
        <v>22677.5</v>
      </c>
      <c r="F2817">
        <v>16178622</v>
      </c>
    </row>
    <row r="2818" spans="1:6" x14ac:dyDescent="0.3">
      <c r="A2818" s="1">
        <v>38124</v>
      </c>
      <c r="B2818">
        <v>22411.9</v>
      </c>
      <c r="C2818">
        <v>22849.7</v>
      </c>
      <c r="D2818">
        <v>22392.3</v>
      </c>
      <c r="E2818">
        <v>22743.8</v>
      </c>
      <c r="F2818">
        <v>11728965</v>
      </c>
    </row>
    <row r="2819" spans="1:6" x14ac:dyDescent="0.3">
      <c r="A2819" s="1">
        <v>38125</v>
      </c>
      <c r="B2819">
        <v>22971.4</v>
      </c>
      <c r="C2819">
        <v>23089.5</v>
      </c>
      <c r="D2819">
        <v>22898.5</v>
      </c>
      <c r="E2819">
        <v>22984.5</v>
      </c>
      <c r="F2819">
        <v>9271726</v>
      </c>
    </row>
    <row r="2820" spans="1:6" x14ac:dyDescent="0.3">
      <c r="A2820" s="1">
        <v>38126</v>
      </c>
      <c r="B2820">
        <v>23190.1</v>
      </c>
      <c r="C2820">
        <v>23326.9</v>
      </c>
      <c r="D2820">
        <v>23146.9</v>
      </c>
      <c r="E2820">
        <v>23261.200000000001</v>
      </c>
      <c r="F2820">
        <v>11726202</v>
      </c>
    </row>
    <row r="2821" spans="1:6" x14ac:dyDescent="0.3">
      <c r="A2821" s="1">
        <v>38127</v>
      </c>
      <c r="B2821">
        <v>23132.1</v>
      </c>
      <c r="C2821">
        <v>23320.400000000001</v>
      </c>
      <c r="D2821">
        <v>23104</v>
      </c>
      <c r="E2821">
        <v>23282.2</v>
      </c>
      <c r="F2821">
        <v>8570440</v>
      </c>
    </row>
    <row r="2822" spans="1:6" x14ac:dyDescent="0.3">
      <c r="A2822" s="1">
        <v>38128</v>
      </c>
      <c r="B2822">
        <v>23327.9</v>
      </c>
      <c r="C2822">
        <v>23553.200000000001</v>
      </c>
      <c r="D2822">
        <v>23280.3</v>
      </c>
      <c r="E2822">
        <v>23280.3</v>
      </c>
      <c r="F2822">
        <v>12532766</v>
      </c>
    </row>
    <row r="2823" spans="1:6" x14ac:dyDescent="0.3">
      <c r="A2823" s="1">
        <v>38131</v>
      </c>
      <c r="B2823">
        <v>23363</v>
      </c>
      <c r="C2823">
        <v>23513.1</v>
      </c>
      <c r="D2823">
        <v>23155.5</v>
      </c>
      <c r="E2823">
        <v>23245.4</v>
      </c>
      <c r="F2823">
        <v>10697154</v>
      </c>
    </row>
    <row r="2824" spans="1:6" x14ac:dyDescent="0.3">
      <c r="A2824" s="1">
        <v>38132</v>
      </c>
      <c r="B2824">
        <v>23165.1</v>
      </c>
      <c r="C2824">
        <v>23259.200000000001</v>
      </c>
      <c r="D2824">
        <v>22778.2</v>
      </c>
      <c r="E2824">
        <v>22891.7</v>
      </c>
      <c r="F2824">
        <v>10915933</v>
      </c>
    </row>
    <row r="2825" spans="1:6" x14ac:dyDescent="0.3">
      <c r="A2825" s="1">
        <v>38133</v>
      </c>
      <c r="B2825">
        <v>23046.1</v>
      </c>
      <c r="C2825">
        <v>23307.4</v>
      </c>
      <c r="D2825">
        <v>22983.9</v>
      </c>
      <c r="E2825">
        <v>23290.7</v>
      </c>
      <c r="F2825">
        <v>10960465</v>
      </c>
    </row>
    <row r="2826" spans="1:6" x14ac:dyDescent="0.3">
      <c r="A2826" s="1">
        <v>38134</v>
      </c>
      <c r="B2826">
        <v>23434.400000000001</v>
      </c>
      <c r="C2826">
        <v>23574.400000000001</v>
      </c>
      <c r="D2826">
        <v>23326.799999999999</v>
      </c>
      <c r="E2826">
        <v>23421.8</v>
      </c>
      <c r="F2826">
        <v>10341152</v>
      </c>
    </row>
    <row r="2827" spans="1:6" x14ac:dyDescent="0.3">
      <c r="A2827" s="1">
        <v>38135</v>
      </c>
      <c r="B2827">
        <v>23420.2</v>
      </c>
      <c r="C2827">
        <v>23541.7</v>
      </c>
      <c r="D2827">
        <v>23357.9</v>
      </c>
      <c r="E2827">
        <v>23541.7</v>
      </c>
      <c r="F2827">
        <v>10714374</v>
      </c>
    </row>
    <row r="2828" spans="1:6" x14ac:dyDescent="0.3">
      <c r="A2828" s="1">
        <v>38138</v>
      </c>
      <c r="B2828">
        <v>23631.9</v>
      </c>
      <c r="C2828">
        <v>23666.400000000001</v>
      </c>
      <c r="D2828">
        <v>23507.8</v>
      </c>
      <c r="E2828">
        <v>23607.7</v>
      </c>
      <c r="F2828">
        <v>9736248</v>
      </c>
    </row>
    <row r="2829" spans="1:6" x14ac:dyDescent="0.3">
      <c r="A2829" s="1">
        <v>38139</v>
      </c>
      <c r="B2829">
        <v>23434.7</v>
      </c>
      <c r="C2829">
        <v>23506.9</v>
      </c>
      <c r="D2829">
        <v>23356.3</v>
      </c>
      <c r="E2829">
        <v>23506.9</v>
      </c>
      <c r="F2829">
        <v>7393650</v>
      </c>
    </row>
    <row r="2830" spans="1:6" x14ac:dyDescent="0.3">
      <c r="A2830" s="1">
        <v>38140</v>
      </c>
      <c r="B2830">
        <v>23575.4</v>
      </c>
      <c r="C2830">
        <v>23900.2</v>
      </c>
      <c r="D2830">
        <v>23574.9</v>
      </c>
      <c r="E2830">
        <v>23738.400000000001</v>
      </c>
      <c r="F2830">
        <v>11818546</v>
      </c>
    </row>
    <row r="2831" spans="1:6" x14ac:dyDescent="0.3">
      <c r="A2831" s="1">
        <v>38141</v>
      </c>
      <c r="B2831">
        <v>23716.3</v>
      </c>
      <c r="C2831">
        <v>23716.3</v>
      </c>
      <c r="D2831">
        <v>23530.2</v>
      </c>
      <c r="E2831">
        <v>23665.8</v>
      </c>
      <c r="F2831">
        <v>11932436</v>
      </c>
    </row>
    <row r="2832" spans="1:6" x14ac:dyDescent="0.3">
      <c r="A2832" s="1">
        <v>38142</v>
      </c>
      <c r="B2832">
        <v>23653.4</v>
      </c>
      <c r="C2832">
        <v>23699.8</v>
      </c>
      <c r="D2832">
        <v>23472.400000000001</v>
      </c>
      <c r="E2832">
        <v>23506.9</v>
      </c>
      <c r="F2832">
        <v>13779132</v>
      </c>
    </row>
    <row r="2833" spans="1:6" x14ac:dyDescent="0.3">
      <c r="A2833" s="1">
        <v>38145</v>
      </c>
      <c r="B2833">
        <v>23669</v>
      </c>
      <c r="C2833">
        <v>23775.5</v>
      </c>
      <c r="D2833">
        <v>23563</v>
      </c>
      <c r="E2833">
        <v>23669.599999999999</v>
      </c>
      <c r="F2833">
        <v>13110279</v>
      </c>
    </row>
    <row r="2834" spans="1:6" x14ac:dyDescent="0.3">
      <c r="A2834" s="1">
        <v>38146</v>
      </c>
      <c r="B2834">
        <v>23759</v>
      </c>
      <c r="C2834">
        <v>23813.4</v>
      </c>
      <c r="D2834">
        <v>23657.7</v>
      </c>
      <c r="E2834">
        <v>23673.8</v>
      </c>
      <c r="F2834">
        <v>8675099</v>
      </c>
    </row>
    <row r="2835" spans="1:6" x14ac:dyDescent="0.3">
      <c r="A2835" s="1">
        <v>38147</v>
      </c>
      <c r="B2835">
        <v>23690.2</v>
      </c>
      <c r="C2835">
        <v>23718.2</v>
      </c>
      <c r="D2835">
        <v>23370.400000000001</v>
      </c>
      <c r="E2835">
        <v>23422</v>
      </c>
      <c r="F2835">
        <v>13032327</v>
      </c>
    </row>
    <row r="2836" spans="1:6" x14ac:dyDescent="0.3">
      <c r="A2836" s="1">
        <v>38149</v>
      </c>
      <c r="B2836">
        <v>23323.3</v>
      </c>
      <c r="C2836">
        <v>23471.200000000001</v>
      </c>
      <c r="D2836">
        <v>23309.8</v>
      </c>
      <c r="E2836">
        <v>23471.200000000001</v>
      </c>
      <c r="F2836">
        <v>7714039</v>
      </c>
    </row>
    <row r="2837" spans="1:6" x14ac:dyDescent="0.3">
      <c r="A2837" s="1">
        <v>38152</v>
      </c>
      <c r="B2837">
        <v>23219.3</v>
      </c>
      <c r="C2837">
        <v>23278.6</v>
      </c>
      <c r="D2837">
        <v>23083.8</v>
      </c>
      <c r="E2837">
        <v>23157.1</v>
      </c>
      <c r="F2837">
        <v>6962913</v>
      </c>
    </row>
    <row r="2838" spans="1:6" x14ac:dyDescent="0.3">
      <c r="A2838" s="1">
        <v>38153</v>
      </c>
      <c r="B2838">
        <v>23125.5</v>
      </c>
      <c r="C2838">
        <v>23260.400000000001</v>
      </c>
      <c r="D2838">
        <v>23053.3</v>
      </c>
      <c r="E2838">
        <v>23260.400000000001</v>
      </c>
      <c r="F2838">
        <v>7335570</v>
      </c>
    </row>
    <row r="2839" spans="1:6" x14ac:dyDescent="0.3">
      <c r="A2839" s="1">
        <v>38154</v>
      </c>
      <c r="B2839">
        <v>23322.6</v>
      </c>
      <c r="C2839">
        <v>23356.2</v>
      </c>
      <c r="D2839">
        <v>23132.400000000001</v>
      </c>
      <c r="E2839">
        <v>23203.1</v>
      </c>
      <c r="F2839">
        <v>5985283</v>
      </c>
    </row>
    <row r="2840" spans="1:6" x14ac:dyDescent="0.3">
      <c r="A2840" s="1">
        <v>38155</v>
      </c>
      <c r="B2840">
        <v>23187.9</v>
      </c>
      <c r="C2840">
        <v>23222.6</v>
      </c>
      <c r="D2840">
        <v>22914.400000000001</v>
      </c>
      <c r="E2840">
        <v>23007.8</v>
      </c>
      <c r="F2840">
        <v>8485610</v>
      </c>
    </row>
    <row r="2841" spans="1:6" x14ac:dyDescent="0.3">
      <c r="A2841" s="1">
        <v>38156</v>
      </c>
      <c r="B2841">
        <v>22933</v>
      </c>
      <c r="C2841">
        <v>23183.8</v>
      </c>
      <c r="D2841">
        <v>22933</v>
      </c>
      <c r="E2841">
        <v>23058.9</v>
      </c>
      <c r="F2841">
        <v>8670711</v>
      </c>
    </row>
    <row r="2842" spans="1:6" x14ac:dyDescent="0.3">
      <c r="A2842" s="1">
        <v>38159</v>
      </c>
      <c r="B2842">
        <v>23113.4</v>
      </c>
      <c r="C2842">
        <v>23437.7</v>
      </c>
      <c r="D2842">
        <v>23058.6</v>
      </c>
      <c r="E2842">
        <v>23437.7</v>
      </c>
      <c r="F2842">
        <v>6477776</v>
      </c>
    </row>
    <row r="2843" spans="1:6" x14ac:dyDescent="0.3">
      <c r="A2843" s="1">
        <v>38160</v>
      </c>
      <c r="B2843">
        <v>23371.9</v>
      </c>
      <c r="C2843">
        <v>23460.5</v>
      </c>
      <c r="D2843">
        <v>23340</v>
      </c>
      <c r="E2843">
        <v>23385.1</v>
      </c>
      <c r="F2843">
        <v>6907785</v>
      </c>
    </row>
    <row r="2844" spans="1:6" x14ac:dyDescent="0.3">
      <c r="A2844" s="1">
        <v>38161</v>
      </c>
      <c r="B2844">
        <v>23447.1</v>
      </c>
      <c r="C2844">
        <v>23600.2</v>
      </c>
      <c r="D2844">
        <v>23447.1</v>
      </c>
      <c r="E2844">
        <v>23569.8</v>
      </c>
      <c r="F2844">
        <v>9992603</v>
      </c>
    </row>
    <row r="2845" spans="1:6" x14ac:dyDescent="0.3">
      <c r="A2845" s="1">
        <v>38162</v>
      </c>
      <c r="B2845">
        <v>23741</v>
      </c>
      <c r="C2845">
        <v>23750.7</v>
      </c>
      <c r="D2845">
        <v>23591.4</v>
      </c>
      <c r="E2845">
        <v>23635.200000000001</v>
      </c>
      <c r="F2845">
        <v>8715245</v>
      </c>
    </row>
    <row r="2846" spans="1:6" x14ac:dyDescent="0.3">
      <c r="A2846" s="1">
        <v>38163</v>
      </c>
      <c r="B2846">
        <v>23675.7</v>
      </c>
      <c r="C2846">
        <v>23818.9</v>
      </c>
      <c r="D2846">
        <v>23581.3</v>
      </c>
      <c r="E2846">
        <v>23818.9</v>
      </c>
      <c r="F2846">
        <v>7357438</v>
      </c>
    </row>
    <row r="2847" spans="1:6" x14ac:dyDescent="0.3">
      <c r="A2847" s="1">
        <v>38166</v>
      </c>
      <c r="B2847">
        <v>23831.9</v>
      </c>
      <c r="C2847">
        <v>23954.2</v>
      </c>
      <c r="D2847">
        <v>23802.6</v>
      </c>
      <c r="E2847">
        <v>23938.1</v>
      </c>
      <c r="F2847">
        <v>7204576</v>
      </c>
    </row>
    <row r="2848" spans="1:6" x14ac:dyDescent="0.3">
      <c r="A2848" s="1">
        <v>38167</v>
      </c>
      <c r="B2848">
        <v>23856.1</v>
      </c>
      <c r="C2848">
        <v>24000.799999999999</v>
      </c>
      <c r="D2848">
        <v>23815.3</v>
      </c>
      <c r="E2848">
        <v>24000.799999999999</v>
      </c>
      <c r="F2848">
        <v>7960291</v>
      </c>
    </row>
    <row r="2849" spans="1:6" x14ac:dyDescent="0.3">
      <c r="A2849" s="1">
        <v>38168</v>
      </c>
      <c r="B2849">
        <v>24008.2</v>
      </c>
      <c r="C2849">
        <v>24010.6</v>
      </c>
      <c r="D2849">
        <v>23881.599999999999</v>
      </c>
      <c r="E2849">
        <v>23949.3</v>
      </c>
      <c r="F2849">
        <v>12794373</v>
      </c>
    </row>
    <row r="2850" spans="1:6" x14ac:dyDescent="0.3">
      <c r="A2850" s="1">
        <v>38169</v>
      </c>
      <c r="B2850">
        <v>23910</v>
      </c>
      <c r="C2850">
        <v>23928.1</v>
      </c>
      <c r="D2850">
        <v>23822.6</v>
      </c>
      <c r="E2850">
        <v>23896</v>
      </c>
      <c r="F2850">
        <v>8045824</v>
      </c>
    </row>
    <row r="2851" spans="1:6" x14ac:dyDescent="0.3">
      <c r="A2851" s="1">
        <v>38170</v>
      </c>
      <c r="B2851">
        <v>23804.2</v>
      </c>
      <c r="C2851">
        <v>23804.2</v>
      </c>
      <c r="D2851">
        <v>23602.2</v>
      </c>
      <c r="E2851">
        <v>23757.200000000001</v>
      </c>
      <c r="F2851">
        <v>5395596</v>
      </c>
    </row>
    <row r="2852" spans="1:6" x14ac:dyDescent="0.3">
      <c r="A2852" s="1">
        <v>38173</v>
      </c>
      <c r="B2852">
        <v>23667.5</v>
      </c>
      <c r="C2852">
        <v>23785.200000000001</v>
      </c>
      <c r="D2852">
        <v>23623.8</v>
      </c>
      <c r="E2852">
        <v>23770.6</v>
      </c>
      <c r="F2852">
        <v>2895958</v>
      </c>
    </row>
    <row r="2853" spans="1:6" x14ac:dyDescent="0.3">
      <c r="A2853" s="1">
        <v>38174</v>
      </c>
      <c r="B2853">
        <v>23672.3</v>
      </c>
      <c r="C2853">
        <v>23766.7</v>
      </c>
      <c r="D2853">
        <v>23606</v>
      </c>
      <c r="E2853">
        <v>23635.1</v>
      </c>
      <c r="F2853">
        <v>5018082</v>
      </c>
    </row>
    <row r="2854" spans="1:6" x14ac:dyDescent="0.3">
      <c r="A2854" s="1">
        <v>38175</v>
      </c>
      <c r="B2854">
        <v>23637.8</v>
      </c>
      <c r="C2854">
        <v>23766.6</v>
      </c>
      <c r="D2854">
        <v>23637.8</v>
      </c>
      <c r="E2854">
        <v>23766.6</v>
      </c>
      <c r="F2854">
        <v>10136405</v>
      </c>
    </row>
    <row r="2855" spans="1:6" x14ac:dyDescent="0.3">
      <c r="A2855" s="1">
        <v>38176</v>
      </c>
      <c r="B2855">
        <v>23741.599999999999</v>
      </c>
      <c r="C2855">
        <v>23861.8</v>
      </c>
      <c r="D2855">
        <v>23681.3</v>
      </c>
      <c r="E2855">
        <v>23861.8</v>
      </c>
      <c r="F2855">
        <v>6435756</v>
      </c>
    </row>
    <row r="2856" spans="1:6" x14ac:dyDescent="0.3">
      <c r="A2856" s="1">
        <v>38177</v>
      </c>
      <c r="B2856">
        <v>23843.5</v>
      </c>
      <c r="C2856">
        <v>23895.8</v>
      </c>
      <c r="D2856">
        <v>23740.6</v>
      </c>
      <c r="E2856">
        <v>23847.599999999999</v>
      </c>
      <c r="F2856">
        <v>8618511</v>
      </c>
    </row>
    <row r="2857" spans="1:6" x14ac:dyDescent="0.3">
      <c r="A2857" s="1">
        <v>38180</v>
      </c>
      <c r="B2857">
        <v>23885.1</v>
      </c>
      <c r="C2857">
        <v>23920.1</v>
      </c>
      <c r="D2857">
        <v>23705.4</v>
      </c>
      <c r="E2857">
        <v>23744.799999999999</v>
      </c>
      <c r="F2857">
        <v>7149733</v>
      </c>
    </row>
    <row r="2858" spans="1:6" x14ac:dyDescent="0.3">
      <c r="A2858" s="1">
        <v>38181</v>
      </c>
      <c r="B2858">
        <v>23762.1</v>
      </c>
      <c r="C2858">
        <v>23796.6</v>
      </c>
      <c r="D2858">
        <v>23434.799999999999</v>
      </c>
      <c r="E2858">
        <v>23526.400000000001</v>
      </c>
      <c r="F2858">
        <v>8542889</v>
      </c>
    </row>
    <row r="2859" spans="1:6" x14ac:dyDescent="0.3">
      <c r="A2859" s="1">
        <v>38182</v>
      </c>
      <c r="B2859">
        <v>23433.5</v>
      </c>
      <c r="C2859">
        <v>23445.1</v>
      </c>
      <c r="D2859">
        <v>23317.599999999999</v>
      </c>
      <c r="E2859">
        <v>23364.6</v>
      </c>
      <c r="F2859">
        <v>7635889</v>
      </c>
    </row>
    <row r="2860" spans="1:6" x14ac:dyDescent="0.3">
      <c r="A2860" s="1">
        <v>38183</v>
      </c>
      <c r="B2860">
        <v>23391.200000000001</v>
      </c>
      <c r="C2860">
        <v>23497.9</v>
      </c>
      <c r="D2860">
        <v>23185.3</v>
      </c>
      <c r="E2860">
        <v>23188.9</v>
      </c>
      <c r="F2860">
        <v>9247742</v>
      </c>
    </row>
    <row r="2861" spans="1:6" x14ac:dyDescent="0.3">
      <c r="A2861" s="1">
        <v>38184</v>
      </c>
      <c r="B2861">
        <v>23258</v>
      </c>
      <c r="C2861">
        <v>23508.2</v>
      </c>
      <c r="D2861">
        <v>23050.9</v>
      </c>
      <c r="E2861">
        <v>23508.2</v>
      </c>
      <c r="F2861">
        <v>11432436</v>
      </c>
    </row>
    <row r="2862" spans="1:6" x14ac:dyDescent="0.3">
      <c r="A2862" s="1">
        <v>38187</v>
      </c>
      <c r="B2862">
        <v>23535.5</v>
      </c>
      <c r="C2862">
        <v>23682.3</v>
      </c>
      <c r="D2862">
        <v>23481</v>
      </c>
      <c r="E2862">
        <v>23611.9</v>
      </c>
      <c r="F2862">
        <v>6251593</v>
      </c>
    </row>
    <row r="2863" spans="1:6" x14ac:dyDescent="0.3">
      <c r="A2863" s="1">
        <v>38188</v>
      </c>
      <c r="B2863">
        <v>23564.400000000001</v>
      </c>
      <c r="C2863">
        <v>23724.3</v>
      </c>
      <c r="D2863">
        <v>23561.9</v>
      </c>
      <c r="E2863">
        <v>23710.7</v>
      </c>
      <c r="F2863">
        <v>6942518</v>
      </c>
    </row>
    <row r="2864" spans="1:6" x14ac:dyDescent="0.3">
      <c r="A2864" s="1">
        <v>38189</v>
      </c>
      <c r="B2864">
        <v>23864.7</v>
      </c>
      <c r="C2864">
        <v>24037.3</v>
      </c>
      <c r="D2864">
        <v>23864.3</v>
      </c>
      <c r="E2864">
        <v>23994.7</v>
      </c>
      <c r="F2864">
        <v>8791495</v>
      </c>
    </row>
    <row r="2865" spans="1:6" x14ac:dyDescent="0.3">
      <c r="A2865" s="1">
        <v>38190</v>
      </c>
      <c r="B2865">
        <v>23913.3</v>
      </c>
      <c r="C2865">
        <v>23944</v>
      </c>
      <c r="D2865">
        <v>23745.9</v>
      </c>
      <c r="E2865">
        <v>23813.599999999999</v>
      </c>
      <c r="F2865">
        <v>7004938</v>
      </c>
    </row>
    <row r="2866" spans="1:6" x14ac:dyDescent="0.3">
      <c r="A2866" s="1">
        <v>38191</v>
      </c>
      <c r="B2866">
        <v>23858.6</v>
      </c>
      <c r="C2866">
        <v>23966.400000000001</v>
      </c>
      <c r="D2866">
        <v>23809.1</v>
      </c>
      <c r="E2866">
        <v>23879.1</v>
      </c>
      <c r="F2866">
        <v>5215918</v>
      </c>
    </row>
    <row r="2867" spans="1:6" x14ac:dyDescent="0.3">
      <c r="A2867" s="1">
        <v>38194</v>
      </c>
      <c r="B2867">
        <v>23899.3</v>
      </c>
      <c r="C2867">
        <v>23992</v>
      </c>
      <c r="D2867">
        <v>23843.5</v>
      </c>
      <c r="E2867">
        <v>23913.200000000001</v>
      </c>
      <c r="F2867">
        <v>5132770</v>
      </c>
    </row>
    <row r="2868" spans="1:6" x14ac:dyDescent="0.3">
      <c r="A2868" s="1">
        <v>38195</v>
      </c>
      <c r="B2868">
        <v>23923.3</v>
      </c>
      <c r="C2868">
        <v>23933.4</v>
      </c>
      <c r="D2868">
        <v>23709.3</v>
      </c>
      <c r="E2868">
        <v>23809.3</v>
      </c>
      <c r="F2868">
        <v>6198126</v>
      </c>
    </row>
    <row r="2869" spans="1:6" x14ac:dyDescent="0.3">
      <c r="A2869" s="1">
        <v>38196</v>
      </c>
      <c r="B2869">
        <v>23860.400000000001</v>
      </c>
      <c r="C2869">
        <v>23860.400000000001</v>
      </c>
      <c r="D2869">
        <v>23529</v>
      </c>
      <c r="E2869">
        <v>23584.3</v>
      </c>
      <c r="F2869">
        <v>8960762</v>
      </c>
    </row>
    <row r="2870" spans="1:6" x14ac:dyDescent="0.3">
      <c r="A2870" s="1">
        <v>38197</v>
      </c>
      <c r="B2870">
        <v>23642.9</v>
      </c>
      <c r="C2870">
        <v>23642.9</v>
      </c>
      <c r="D2870">
        <v>23496.9</v>
      </c>
      <c r="E2870">
        <v>23628.400000000001</v>
      </c>
      <c r="F2870">
        <v>5966918</v>
      </c>
    </row>
    <row r="2871" spans="1:6" x14ac:dyDescent="0.3">
      <c r="A2871" s="1">
        <v>38198</v>
      </c>
      <c r="B2871">
        <v>23659.7</v>
      </c>
      <c r="C2871">
        <v>23679.9</v>
      </c>
      <c r="D2871">
        <v>23527.200000000001</v>
      </c>
      <c r="E2871">
        <v>23632.3</v>
      </c>
      <c r="F2871">
        <v>4921117</v>
      </c>
    </row>
    <row r="2872" spans="1:6" x14ac:dyDescent="0.3">
      <c r="A2872" s="1">
        <v>38201</v>
      </c>
      <c r="B2872">
        <v>23557.1</v>
      </c>
      <c r="C2872">
        <v>23660.2</v>
      </c>
      <c r="D2872">
        <v>23530.3</v>
      </c>
      <c r="E2872">
        <v>23637.7</v>
      </c>
      <c r="F2872">
        <v>3950966</v>
      </c>
    </row>
    <row r="2873" spans="1:6" x14ac:dyDescent="0.3">
      <c r="A2873" s="1">
        <v>38202</v>
      </c>
      <c r="B2873">
        <v>23652.3</v>
      </c>
      <c r="C2873">
        <v>23814.5</v>
      </c>
      <c r="D2873">
        <v>23613.8</v>
      </c>
      <c r="E2873">
        <v>23786.5</v>
      </c>
      <c r="F2873">
        <v>7076742</v>
      </c>
    </row>
    <row r="2874" spans="1:6" x14ac:dyDescent="0.3">
      <c r="A2874" s="1">
        <v>38203</v>
      </c>
      <c r="B2874">
        <v>23748.3</v>
      </c>
      <c r="C2874">
        <v>23901.8</v>
      </c>
      <c r="D2874">
        <v>23717.4</v>
      </c>
      <c r="E2874">
        <v>23835.3</v>
      </c>
      <c r="F2874">
        <v>6266217</v>
      </c>
    </row>
    <row r="2875" spans="1:6" x14ac:dyDescent="0.3">
      <c r="A2875" s="1">
        <v>38204</v>
      </c>
      <c r="B2875">
        <v>23911.1</v>
      </c>
      <c r="C2875">
        <v>24051.4</v>
      </c>
      <c r="D2875">
        <v>23869.1</v>
      </c>
      <c r="E2875">
        <v>23981.200000000001</v>
      </c>
      <c r="F2875">
        <v>6322520</v>
      </c>
    </row>
    <row r="2876" spans="1:6" x14ac:dyDescent="0.3">
      <c r="A2876" s="1">
        <v>38205</v>
      </c>
      <c r="B2876">
        <v>23884.2</v>
      </c>
      <c r="C2876">
        <v>23899.9</v>
      </c>
      <c r="D2876">
        <v>23664.2</v>
      </c>
      <c r="E2876">
        <v>23736.3</v>
      </c>
      <c r="F2876">
        <v>7047223</v>
      </c>
    </row>
    <row r="2877" spans="1:6" x14ac:dyDescent="0.3">
      <c r="A2877" s="1">
        <v>38208</v>
      </c>
      <c r="B2877">
        <v>23604.7</v>
      </c>
      <c r="C2877">
        <v>23680.799999999999</v>
      </c>
      <c r="D2877">
        <v>23315.200000000001</v>
      </c>
      <c r="E2877">
        <v>23503</v>
      </c>
      <c r="F2877">
        <v>4819300</v>
      </c>
    </row>
    <row r="2878" spans="1:6" x14ac:dyDescent="0.3">
      <c r="A2878" s="1">
        <v>38209</v>
      </c>
      <c r="B2878">
        <v>23487.5</v>
      </c>
      <c r="C2878">
        <v>23638.1</v>
      </c>
      <c r="D2878">
        <v>23443.9</v>
      </c>
      <c r="E2878">
        <v>23551.1</v>
      </c>
      <c r="F2878">
        <v>5616400</v>
      </c>
    </row>
    <row r="2879" spans="1:6" x14ac:dyDescent="0.3">
      <c r="A2879" s="1">
        <v>38210</v>
      </c>
      <c r="B2879">
        <v>23584.400000000001</v>
      </c>
      <c r="C2879">
        <v>23598</v>
      </c>
      <c r="D2879">
        <v>23187.599999999999</v>
      </c>
      <c r="E2879">
        <v>23245</v>
      </c>
      <c r="F2879">
        <v>7520203</v>
      </c>
    </row>
    <row r="2880" spans="1:6" x14ac:dyDescent="0.3">
      <c r="A2880" s="1">
        <v>38211</v>
      </c>
      <c r="B2880">
        <v>23232.9</v>
      </c>
      <c r="C2880">
        <v>23358.7</v>
      </c>
      <c r="D2880">
        <v>23232.9</v>
      </c>
      <c r="E2880">
        <v>23324.9</v>
      </c>
      <c r="F2880">
        <v>4790259</v>
      </c>
    </row>
    <row r="2881" spans="1:6" x14ac:dyDescent="0.3">
      <c r="A2881" s="1">
        <v>38212</v>
      </c>
      <c r="B2881">
        <v>23341</v>
      </c>
      <c r="C2881">
        <v>23430.1</v>
      </c>
      <c r="D2881">
        <v>23226.3</v>
      </c>
      <c r="E2881">
        <v>23367.599999999999</v>
      </c>
      <c r="F2881">
        <v>5046304</v>
      </c>
    </row>
    <row r="2882" spans="1:6" x14ac:dyDescent="0.3">
      <c r="A2882" s="1">
        <v>38215</v>
      </c>
      <c r="B2882">
        <v>23357.9</v>
      </c>
      <c r="C2882">
        <v>23480.9</v>
      </c>
      <c r="D2882">
        <v>23331.4</v>
      </c>
      <c r="E2882">
        <v>23394.2</v>
      </c>
      <c r="F2882">
        <v>4906256</v>
      </c>
    </row>
    <row r="2883" spans="1:6" x14ac:dyDescent="0.3">
      <c r="A2883" s="1">
        <v>38216</v>
      </c>
      <c r="B2883">
        <v>23370.400000000001</v>
      </c>
      <c r="C2883">
        <v>23665.9</v>
      </c>
      <c r="D2883">
        <v>23358.1</v>
      </c>
      <c r="E2883">
        <v>23623.200000000001</v>
      </c>
      <c r="F2883">
        <v>6635623</v>
      </c>
    </row>
    <row r="2884" spans="1:6" x14ac:dyDescent="0.3">
      <c r="A2884" s="1">
        <v>38217</v>
      </c>
      <c r="B2884">
        <v>23666.400000000001</v>
      </c>
      <c r="C2884">
        <v>23777.8</v>
      </c>
      <c r="D2884">
        <v>23635.5</v>
      </c>
      <c r="E2884">
        <v>23751.599999999999</v>
      </c>
      <c r="F2884">
        <v>8045779</v>
      </c>
    </row>
    <row r="2885" spans="1:6" x14ac:dyDescent="0.3">
      <c r="A2885" s="1">
        <v>38218</v>
      </c>
      <c r="B2885">
        <v>23820.3</v>
      </c>
      <c r="C2885">
        <v>23870</v>
      </c>
      <c r="D2885">
        <v>23731.7</v>
      </c>
      <c r="E2885">
        <v>23787.9</v>
      </c>
      <c r="F2885">
        <v>8428138</v>
      </c>
    </row>
    <row r="2886" spans="1:6" x14ac:dyDescent="0.3">
      <c r="A2886" s="1">
        <v>38219</v>
      </c>
      <c r="B2886">
        <v>23759.1</v>
      </c>
      <c r="C2886">
        <v>23918.6</v>
      </c>
      <c r="D2886">
        <v>23719.9</v>
      </c>
      <c r="E2886">
        <v>23917.9</v>
      </c>
      <c r="F2886">
        <v>5653485</v>
      </c>
    </row>
    <row r="2887" spans="1:6" x14ac:dyDescent="0.3">
      <c r="A2887" s="1">
        <v>38222</v>
      </c>
      <c r="B2887">
        <v>23928</v>
      </c>
      <c r="C2887">
        <v>24010</v>
      </c>
      <c r="D2887">
        <v>23895.1</v>
      </c>
      <c r="E2887">
        <v>23941</v>
      </c>
      <c r="F2887">
        <v>5375688</v>
      </c>
    </row>
    <row r="2888" spans="1:6" x14ac:dyDescent="0.3">
      <c r="A2888" s="1">
        <v>38223</v>
      </c>
      <c r="B2888">
        <v>23957</v>
      </c>
      <c r="C2888">
        <v>24224.5</v>
      </c>
      <c r="D2888">
        <v>23900.1</v>
      </c>
      <c r="E2888">
        <v>24224.5</v>
      </c>
      <c r="F2888">
        <v>8035642</v>
      </c>
    </row>
    <row r="2889" spans="1:6" x14ac:dyDescent="0.3">
      <c r="A2889" s="1">
        <v>38224</v>
      </c>
      <c r="B2889">
        <v>24195.9</v>
      </c>
      <c r="C2889">
        <v>24257.7</v>
      </c>
      <c r="D2889">
        <v>23936.3</v>
      </c>
      <c r="E2889">
        <v>23961.3</v>
      </c>
      <c r="F2889">
        <v>5834640</v>
      </c>
    </row>
    <row r="2890" spans="1:6" x14ac:dyDescent="0.3">
      <c r="A2890" s="1">
        <v>38225</v>
      </c>
      <c r="B2890">
        <v>23998.400000000001</v>
      </c>
      <c r="C2890">
        <v>23998.400000000001</v>
      </c>
      <c r="D2890">
        <v>23840.9</v>
      </c>
      <c r="E2890">
        <v>23955.1</v>
      </c>
      <c r="F2890">
        <v>5828089</v>
      </c>
    </row>
    <row r="2891" spans="1:6" x14ac:dyDescent="0.3">
      <c r="A2891" s="1">
        <v>38226</v>
      </c>
      <c r="B2891">
        <v>23939.4</v>
      </c>
      <c r="C2891">
        <v>24179.8</v>
      </c>
      <c r="D2891">
        <v>23939.4</v>
      </c>
      <c r="E2891">
        <v>24179.8</v>
      </c>
      <c r="F2891">
        <v>6673501</v>
      </c>
    </row>
    <row r="2892" spans="1:6" x14ac:dyDescent="0.3">
      <c r="A2892" s="1">
        <v>38229</v>
      </c>
      <c r="B2892">
        <v>24102.7</v>
      </c>
      <c r="C2892">
        <v>24210.7</v>
      </c>
      <c r="D2892">
        <v>24039.8</v>
      </c>
      <c r="E2892">
        <v>24132</v>
      </c>
      <c r="F2892">
        <v>6603378</v>
      </c>
    </row>
    <row r="2893" spans="1:6" x14ac:dyDescent="0.3">
      <c r="A2893" s="1">
        <v>38230</v>
      </c>
      <c r="B2893">
        <v>24087.3</v>
      </c>
      <c r="C2893">
        <v>24297.9</v>
      </c>
      <c r="D2893">
        <v>24049.5</v>
      </c>
      <c r="E2893">
        <v>24239.200000000001</v>
      </c>
      <c r="F2893">
        <v>10360058</v>
      </c>
    </row>
    <row r="2894" spans="1:6" x14ac:dyDescent="0.3">
      <c r="A2894" s="1">
        <v>38231</v>
      </c>
      <c r="B2894">
        <v>24241.7</v>
      </c>
      <c r="C2894">
        <v>24400.799999999999</v>
      </c>
      <c r="D2894">
        <v>24106.3</v>
      </c>
      <c r="E2894">
        <v>24306.2</v>
      </c>
      <c r="F2894">
        <v>8990189</v>
      </c>
    </row>
    <row r="2895" spans="1:6" x14ac:dyDescent="0.3">
      <c r="A2895" s="1">
        <v>38232</v>
      </c>
      <c r="B2895">
        <v>24311.599999999999</v>
      </c>
      <c r="C2895">
        <v>24486.9</v>
      </c>
      <c r="D2895">
        <v>24245.1</v>
      </c>
      <c r="E2895">
        <v>24364.400000000001</v>
      </c>
      <c r="F2895">
        <v>7367186</v>
      </c>
    </row>
    <row r="2896" spans="1:6" x14ac:dyDescent="0.3">
      <c r="A2896" s="1">
        <v>38233</v>
      </c>
      <c r="B2896">
        <v>24418.2</v>
      </c>
      <c r="C2896">
        <v>24504.799999999999</v>
      </c>
      <c r="D2896">
        <v>24352.1</v>
      </c>
      <c r="E2896">
        <v>24412.7</v>
      </c>
      <c r="F2896">
        <v>7570790</v>
      </c>
    </row>
    <row r="2897" spans="1:6" x14ac:dyDescent="0.3">
      <c r="A2897" s="1">
        <v>38236</v>
      </c>
      <c r="B2897">
        <v>24428.2</v>
      </c>
      <c r="C2897">
        <v>24537.1</v>
      </c>
      <c r="D2897">
        <v>24391</v>
      </c>
      <c r="E2897">
        <v>24537.1</v>
      </c>
      <c r="F2897">
        <v>7494084</v>
      </c>
    </row>
    <row r="2898" spans="1:6" x14ac:dyDescent="0.3">
      <c r="A2898" s="1">
        <v>38237</v>
      </c>
      <c r="B2898">
        <v>24555.1</v>
      </c>
      <c r="C2898">
        <v>24843.3</v>
      </c>
      <c r="D2898">
        <v>24543.8</v>
      </c>
      <c r="E2898">
        <v>24838.6</v>
      </c>
      <c r="F2898">
        <v>10863949</v>
      </c>
    </row>
    <row r="2899" spans="1:6" x14ac:dyDescent="0.3">
      <c r="A2899" s="1">
        <v>38238</v>
      </c>
      <c r="B2899">
        <v>24805.9</v>
      </c>
      <c r="C2899">
        <v>25003.7</v>
      </c>
      <c r="D2899">
        <v>24775.200000000001</v>
      </c>
      <c r="E2899">
        <v>24953.9</v>
      </c>
      <c r="F2899">
        <v>8102950</v>
      </c>
    </row>
    <row r="2900" spans="1:6" x14ac:dyDescent="0.3">
      <c r="A2900" s="1">
        <v>38239</v>
      </c>
      <c r="B2900">
        <v>24821.4</v>
      </c>
      <c r="C2900">
        <v>24852.5</v>
      </c>
      <c r="D2900">
        <v>24726.400000000001</v>
      </c>
      <c r="E2900">
        <v>24829.5</v>
      </c>
      <c r="F2900">
        <v>5503822</v>
      </c>
    </row>
    <row r="2901" spans="1:6" x14ac:dyDescent="0.3">
      <c r="A2901" s="1">
        <v>38240</v>
      </c>
      <c r="B2901">
        <v>24869.1</v>
      </c>
      <c r="C2901">
        <v>25058.799999999999</v>
      </c>
      <c r="D2901">
        <v>24869.1</v>
      </c>
      <c r="E2901">
        <v>24939.4</v>
      </c>
      <c r="F2901">
        <v>10067083</v>
      </c>
    </row>
    <row r="2902" spans="1:6" x14ac:dyDescent="0.3">
      <c r="A2902" s="1">
        <v>38243</v>
      </c>
      <c r="B2902">
        <v>24937.1</v>
      </c>
      <c r="C2902">
        <v>25173</v>
      </c>
      <c r="D2902">
        <v>24922.6</v>
      </c>
      <c r="E2902">
        <v>25095</v>
      </c>
      <c r="F2902">
        <v>7269167</v>
      </c>
    </row>
    <row r="2903" spans="1:6" x14ac:dyDescent="0.3">
      <c r="A2903" s="1">
        <v>38244</v>
      </c>
      <c r="B2903">
        <v>25077.9</v>
      </c>
      <c r="C2903">
        <v>25170</v>
      </c>
      <c r="D2903">
        <v>24933.200000000001</v>
      </c>
      <c r="E2903">
        <v>25078.7</v>
      </c>
      <c r="F2903">
        <v>10332598</v>
      </c>
    </row>
    <row r="2904" spans="1:6" x14ac:dyDescent="0.3">
      <c r="A2904" s="1">
        <v>38245</v>
      </c>
      <c r="B2904">
        <v>24935.4</v>
      </c>
      <c r="C2904">
        <v>25184.7</v>
      </c>
      <c r="D2904">
        <v>24852.400000000001</v>
      </c>
      <c r="E2904">
        <v>25182.2</v>
      </c>
      <c r="F2904">
        <v>13244078</v>
      </c>
    </row>
    <row r="2905" spans="1:6" x14ac:dyDescent="0.3">
      <c r="A2905" s="1">
        <v>38246</v>
      </c>
      <c r="B2905">
        <v>25233.599999999999</v>
      </c>
      <c r="C2905">
        <v>25264.2</v>
      </c>
      <c r="D2905">
        <v>25125.4</v>
      </c>
      <c r="E2905">
        <v>25185.9</v>
      </c>
      <c r="F2905">
        <v>8764353</v>
      </c>
    </row>
    <row r="2906" spans="1:6" x14ac:dyDescent="0.3">
      <c r="A2906" s="1">
        <v>38247</v>
      </c>
      <c r="B2906">
        <v>25198.799999999999</v>
      </c>
      <c r="C2906">
        <v>25500</v>
      </c>
      <c r="D2906">
        <v>25175</v>
      </c>
      <c r="E2906">
        <v>25312.5</v>
      </c>
      <c r="F2906">
        <v>12160526</v>
      </c>
    </row>
    <row r="2907" spans="1:6" x14ac:dyDescent="0.3">
      <c r="A2907" s="1">
        <v>38250</v>
      </c>
      <c r="B2907">
        <v>25268.7</v>
      </c>
      <c r="C2907">
        <v>25366.2</v>
      </c>
      <c r="D2907">
        <v>25147.599999999999</v>
      </c>
      <c r="E2907">
        <v>25238.799999999999</v>
      </c>
      <c r="F2907">
        <v>9231663</v>
      </c>
    </row>
    <row r="2908" spans="1:6" x14ac:dyDescent="0.3">
      <c r="A2908" s="1">
        <v>38251</v>
      </c>
      <c r="B2908">
        <v>25315.8</v>
      </c>
      <c r="C2908">
        <v>25412.7</v>
      </c>
      <c r="D2908">
        <v>25143.599999999999</v>
      </c>
      <c r="E2908">
        <v>25272.7</v>
      </c>
      <c r="F2908">
        <v>11605260</v>
      </c>
    </row>
    <row r="2909" spans="1:6" x14ac:dyDescent="0.3">
      <c r="A2909" s="1">
        <v>38252</v>
      </c>
      <c r="B2909">
        <v>25202.2</v>
      </c>
      <c r="C2909">
        <v>25216.799999999999</v>
      </c>
      <c r="D2909">
        <v>25061.599999999999</v>
      </c>
      <c r="E2909">
        <v>25199.8</v>
      </c>
      <c r="F2909">
        <v>9113387</v>
      </c>
    </row>
    <row r="2910" spans="1:6" x14ac:dyDescent="0.3">
      <c r="A2910" s="1">
        <v>38253</v>
      </c>
      <c r="B2910">
        <v>25058.7</v>
      </c>
      <c r="C2910">
        <v>25089.8</v>
      </c>
      <c r="D2910">
        <v>24961.3</v>
      </c>
      <c r="E2910">
        <v>25078.1</v>
      </c>
      <c r="F2910">
        <v>6953459</v>
      </c>
    </row>
    <row r="2911" spans="1:6" x14ac:dyDescent="0.3">
      <c r="A2911" s="1">
        <v>38254</v>
      </c>
      <c r="B2911">
        <v>25023.8</v>
      </c>
      <c r="C2911">
        <v>25118.400000000001</v>
      </c>
      <c r="D2911">
        <v>24833.8</v>
      </c>
      <c r="E2911">
        <v>24869.3</v>
      </c>
      <c r="F2911">
        <v>7176960</v>
      </c>
    </row>
    <row r="2912" spans="1:6" x14ac:dyDescent="0.3">
      <c r="A2912" s="1">
        <v>38257</v>
      </c>
      <c r="B2912">
        <v>24773</v>
      </c>
      <c r="C2912">
        <v>24985.4</v>
      </c>
      <c r="D2912">
        <v>24730.6</v>
      </c>
      <c r="E2912">
        <v>24956</v>
      </c>
      <c r="F2912">
        <v>7920144</v>
      </c>
    </row>
    <row r="2913" spans="1:6" x14ac:dyDescent="0.3">
      <c r="A2913" s="1">
        <v>38258</v>
      </c>
      <c r="B2913">
        <v>24892.3</v>
      </c>
      <c r="C2913">
        <v>25145</v>
      </c>
      <c r="D2913">
        <v>24879.7</v>
      </c>
      <c r="E2913">
        <v>25128.7</v>
      </c>
      <c r="F2913">
        <v>6662679</v>
      </c>
    </row>
    <row r="2914" spans="1:6" x14ac:dyDescent="0.3">
      <c r="A2914" s="1">
        <v>38259</v>
      </c>
      <c r="B2914">
        <v>25165.7</v>
      </c>
      <c r="C2914">
        <v>25239.7</v>
      </c>
      <c r="D2914">
        <v>25056.2</v>
      </c>
      <c r="E2914">
        <v>25190.3</v>
      </c>
      <c r="F2914">
        <v>8162358</v>
      </c>
    </row>
    <row r="2915" spans="1:6" x14ac:dyDescent="0.3">
      <c r="A2915" s="1">
        <v>38260</v>
      </c>
      <c r="B2915">
        <v>25186</v>
      </c>
      <c r="C2915">
        <v>25326.9</v>
      </c>
      <c r="D2915">
        <v>25172.400000000001</v>
      </c>
      <c r="E2915">
        <v>25267.8</v>
      </c>
      <c r="F2915">
        <v>7121477</v>
      </c>
    </row>
    <row r="2916" spans="1:6" x14ac:dyDescent="0.3">
      <c r="A2916" s="1">
        <v>38261</v>
      </c>
      <c r="B2916">
        <v>25183</v>
      </c>
      <c r="C2916">
        <v>25283.3</v>
      </c>
      <c r="D2916">
        <v>25056.9</v>
      </c>
      <c r="E2916">
        <v>25254.9</v>
      </c>
      <c r="F2916">
        <v>6313249</v>
      </c>
    </row>
    <row r="2917" spans="1:6" x14ac:dyDescent="0.3">
      <c r="A2917" s="1">
        <v>38264</v>
      </c>
      <c r="B2917">
        <v>25483.4</v>
      </c>
      <c r="C2917">
        <v>25659.5</v>
      </c>
      <c r="D2917">
        <v>25418.3</v>
      </c>
      <c r="E2917">
        <v>25619.4</v>
      </c>
      <c r="F2917">
        <v>11847994</v>
      </c>
    </row>
    <row r="2918" spans="1:6" x14ac:dyDescent="0.3">
      <c r="A2918" s="1">
        <v>38265</v>
      </c>
      <c r="B2918">
        <v>25701</v>
      </c>
      <c r="C2918">
        <v>25866.9</v>
      </c>
      <c r="D2918">
        <v>25670.5</v>
      </c>
      <c r="E2918">
        <v>25735.8</v>
      </c>
      <c r="F2918">
        <v>10002027</v>
      </c>
    </row>
    <row r="2919" spans="1:6" x14ac:dyDescent="0.3">
      <c r="A2919" s="1">
        <v>38266</v>
      </c>
      <c r="B2919">
        <v>25715.7</v>
      </c>
      <c r="C2919">
        <v>25773.4</v>
      </c>
      <c r="D2919">
        <v>25504.5</v>
      </c>
      <c r="E2919">
        <v>25763.599999999999</v>
      </c>
      <c r="F2919">
        <v>8207931</v>
      </c>
    </row>
    <row r="2920" spans="1:6" x14ac:dyDescent="0.3">
      <c r="A2920" s="1">
        <v>38267</v>
      </c>
      <c r="B2920">
        <v>25852</v>
      </c>
      <c r="C2920">
        <v>25852</v>
      </c>
      <c r="D2920">
        <v>25538.5</v>
      </c>
      <c r="E2920">
        <v>25723.7</v>
      </c>
      <c r="F2920">
        <v>8884996</v>
      </c>
    </row>
    <row r="2921" spans="1:6" x14ac:dyDescent="0.3">
      <c r="A2921" s="1">
        <v>38268</v>
      </c>
      <c r="B2921">
        <v>25579.599999999999</v>
      </c>
      <c r="C2921">
        <v>25670.2</v>
      </c>
      <c r="D2921">
        <v>25367.8</v>
      </c>
      <c r="E2921">
        <v>25451</v>
      </c>
      <c r="F2921">
        <v>11610580</v>
      </c>
    </row>
    <row r="2922" spans="1:6" x14ac:dyDescent="0.3">
      <c r="A2922" s="1">
        <v>38271</v>
      </c>
      <c r="B2922">
        <v>25341.8</v>
      </c>
      <c r="C2922">
        <v>25499.599999999999</v>
      </c>
      <c r="D2922">
        <v>25256.799999999999</v>
      </c>
      <c r="E2922">
        <v>25489.3</v>
      </c>
      <c r="F2922">
        <v>7697385</v>
      </c>
    </row>
    <row r="2923" spans="1:6" x14ac:dyDescent="0.3">
      <c r="A2923" s="1">
        <v>38272</v>
      </c>
      <c r="B2923">
        <v>25392.1</v>
      </c>
      <c r="C2923">
        <v>25428.5</v>
      </c>
      <c r="D2923">
        <v>24914.3</v>
      </c>
      <c r="E2923">
        <v>24949.9</v>
      </c>
      <c r="F2923">
        <v>11025626</v>
      </c>
    </row>
    <row r="2924" spans="1:6" x14ac:dyDescent="0.3">
      <c r="A2924" s="1">
        <v>38273</v>
      </c>
      <c r="B2924">
        <v>24963</v>
      </c>
      <c r="C2924">
        <v>25065.5</v>
      </c>
      <c r="D2924">
        <v>24809.9</v>
      </c>
      <c r="E2924">
        <v>24949.1</v>
      </c>
      <c r="F2924">
        <v>10456951</v>
      </c>
    </row>
    <row r="2925" spans="1:6" x14ac:dyDescent="0.3">
      <c r="A2925" s="1">
        <v>38274</v>
      </c>
      <c r="B2925">
        <v>24707.1</v>
      </c>
      <c r="C2925">
        <v>24921.5</v>
      </c>
      <c r="D2925">
        <v>24647.9</v>
      </c>
      <c r="E2925">
        <v>24736.5</v>
      </c>
      <c r="F2925">
        <v>10868419</v>
      </c>
    </row>
    <row r="2926" spans="1:6" x14ac:dyDescent="0.3">
      <c r="A2926" s="1">
        <v>38275</v>
      </c>
      <c r="B2926">
        <v>24734.5</v>
      </c>
      <c r="C2926">
        <v>24906</v>
      </c>
      <c r="D2926">
        <v>24710.9</v>
      </c>
      <c r="E2926">
        <v>24871.5</v>
      </c>
      <c r="F2926">
        <v>8733740</v>
      </c>
    </row>
    <row r="2927" spans="1:6" x14ac:dyDescent="0.3">
      <c r="A2927" s="1">
        <v>38278</v>
      </c>
      <c r="B2927">
        <v>24844.9</v>
      </c>
      <c r="C2927">
        <v>24879.3</v>
      </c>
      <c r="D2927">
        <v>24586.1</v>
      </c>
      <c r="E2927">
        <v>24706</v>
      </c>
      <c r="F2927">
        <v>5863911</v>
      </c>
    </row>
    <row r="2928" spans="1:6" x14ac:dyDescent="0.3">
      <c r="A2928" s="1">
        <v>38279</v>
      </c>
      <c r="B2928">
        <v>24783.200000000001</v>
      </c>
      <c r="C2928">
        <v>25056.9</v>
      </c>
      <c r="D2928">
        <v>24768.3</v>
      </c>
      <c r="E2928">
        <v>25050.799999999999</v>
      </c>
      <c r="F2928">
        <v>8319729</v>
      </c>
    </row>
    <row r="2929" spans="1:6" x14ac:dyDescent="0.3">
      <c r="A2929" s="1">
        <v>38280</v>
      </c>
      <c r="B2929">
        <v>24939.9</v>
      </c>
      <c r="C2929">
        <v>24979.4</v>
      </c>
      <c r="D2929">
        <v>24774.3</v>
      </c>
      <c r="E2929">
        <v>24927.3</v>
      </c>
      <c r="F2929">
        <v>8058801</v>
      </c>
    </row>
    <row r="2930" spans="1:6" x14ac:dyDescent="0.3">
      <c r="A2930" s="1">
        <v>38281</v>
      </c>
      <c r="B2930">
        <v>24883.1</v>
      </c>
      <c r="C2930">
        <v>24982.7</v>
      </c>
      <c r="D2930">
        <v>24793.3</v>
      </c>
      <c r="E2930">
        <v>24982.7</v>
      </c>
      <c r="F2930">
        <v>6134015</v>
      </c>
    </row>
    <row r="2931" spans="1:6" x14ac:dyDescent="0.3">
      <c r="A2931" s="1">
        <v>38282</v>
      </c>
      <c r="B2931">
        <v>24915.9</v>
      </c>
      <c r="C2931">
        <v>25111.4</v>
      </c>
      <c r="D2931">
        <v>24868.400000000001</v>
      </c>
      <c r="E2931">
        <v>25020.2</v>
      </c>
      <c r="F2931">
        <v>10895755</v>
      </c>
    </row>
    <row r="2932" spans="1:6" x14ac:dyDescent="0.3">
      <c r="A2932" s="1">
        <v>38285</v>
      </c>
      <c r="B2932">
        <v>24751.3</v>
      </c>
      <c r="C2932">
        <v>24777.3</v>
      </c>
      <c r="D2932">
        <v>24639.5</v>
      </c>
      <c r="E2932">
        <v>24736.1</v>
      </c>
      <c r="F2932">
        <v>5709299</v>
      </c>
    </row>
    <row r="2933" spans="1:6" x14ac:dyDescent="0.3">
      <c r="A2933" s="1">
        <v>38286</v>
      </c>
      <c r="B2933">
        <v>24785.5</v>
      </c>
      <c r="C2933">
        <v>24849.8</v>
      </c>
      <c r="D2933">
        <v>24686.799999999999</v>
      </c>
      <c r="E2933">
        <v>24821.7</v>
      </c>
      <c r="F2933">
        <v>8038818</v>
      </c>
    </row>
    <row r="2934" spans="1:6" x14ac:dyDescent="0.3">
      <c r="A2934" s="1">
        <v>38287</v>
      </c>
      <c r="B2934">
        <v>24811.8</v>
      </c>
      <c r="C2934">
        <v>24967.1</v>
      </c>
      <c r="D2934">
        <v>24754.5</v>
      </c>
      <c r="E2934">
        <v>24949.5</v>
      </c>
      <c r="F2934">
        <v>8453874</v>
      </c>
    </row>
    <row r="2935" spans="1:6" x14ac:dyDescent="0.3">
      <c r="A2935" s="1">
        <v>38288</v>
      </c>
      <c r="B2935">
        <v>25168.799999999999</v>
      </c>
      <c r="C2935">
        <v>25246.9</v>
      </c>
      <c r="D2935">
        <v>24855.8</v>
      </c>
      <c r="E2935">
        <v>24986.9</v>
      </c>
      <c r="F2935">
        <v>11954561</v>
      </c>
    </row>
    <row r="2936" spans="1:6" x14ac:dyDescent="0.3">
      <c r="A2936" s="1">
        <v>38289</v>
      </c>
      <c r="B2936">
        <v>25037.7</v>
      </c>
      <c r="C2936">
        <v>25448.799999999999</v>
      </c>
      <c r="D2936">
        <v>25037.7</v>
      </c>
      <c r="E2936">
        <v>25419.3</v>
      </c>
      <c r="F2936">
        <v>13197138</v>
      </c>
    </row>
    <row r="2937" spans="1:6" x14ac:dyDescent="0.3">
      <c r="A2937" s="1">
        <v>38293</v>
      </c>
      <c r="B2937">
        <v>25643.7</v>
      </c>
      <c r="C2937">
        <v>25888.2</v>
      </c>
      <c r="D2937">
        <v>25615.1</v>
      </c>
      <c r="E2937">
        <v>25781.9</v>
      </c>
      <c r="F2937">
        <v>12330891</v>
      </c>
    </row>
    <row r="2938" spans="1:6" x14ac:dyDescent="0.3">
      <c r="A2938" s="1">
        <v>38294</v>
      </c>
      <c r="B2938">
        <v>25853</v>
      </c>
      <c r="C2938">
        <v>25886.7</v>
      </c>
      <c r="D2938">
        <v>25521.1</v>
      </c>
      <c r="E2938">
        <v>25572.799999999999</v>
      </c>
      <c r="F2938">
        <v>8261209</v>
      </c>
    </row>
    <row r="2939" spans="1:6" x14ac:dyDescent="0.3">
      <c r="A2939" s="1">
        <v>38295</v>
      </c>
      <c r="B2939">
        <v>25534.2</v>
      </c>
      <c r="C2939">
        <v>25739.599999999999</v>
      </c>
      <c r="D2939">
        <v>25366.6</v>
      </c>
      <c r="E2939">
        <v>25503.599999999999</v>
      </c>
      <c r="F2939">
        <v>10468575</v>
      </c>
    </row>
    <row r="2940" spans="1:6" x14ac:dyDescent="0.3">
      <c r="A2940" s="1">
        <v>38296</v>
      </c>
      <c r="B2940">
        <v>25425</v>
      </c>
      <c r="C2940">
        <v>25511.5</v>
      </c>
      <c r="D2940">
        <v>25212.400000000001</v>
      </c>
      <c r="E2940">
        <v>25327.7</v>
      </c>
      <c r="F2940">
        <v>14083165</v>
      </c>
    </row>
    <row r="2941" spans="1:6" x14ac:dyDescent="0.3">
      <c r="A2941" s="1">
        <v>38299</v>
      </c>
      <c r="B2941">
        <v>25465.1</v>
      </c>
      <c r="C2941">
        <v>25477.200000000001</v>
      </c>
      <c r="D2941">
        <v>25088.1</v>
      </c>
      <c r="E2941">
        <v>25160.9</v>
      </c>
      <c r="F2941">
        <v>7665749</v>
      </c>
    </row>
    <row r="2942" spans="1:6" x14ac:dyDescent="0.3">
      <c r="A2942" s="1">
        <v>38300</v>
      </c>
      <c r="B2942">
        <v>25197.3</v>
      </c>
      <c r="C2942">
        <v>25554.5</v>
      </c>
      <c r="D2942">
        <v>25058.3</v>
      </c>
      <c r="E2942">
        <v>25554.5</v>
      </c>
      <c r="F2942">
        <v>12341886</v>
      </c>
    </row>
    <row r="2943" spans="1:6" x14ac:dyDescent="0.3">
      <c r="A2943" s="1">
        <v>38301</v>
      </c>
      <c r="B2943">
        <v>25568.3</v>
      </c>
      <c r="C2943">
        <v>25626.6</v>
      </c>
      <c r="D2943">
        <v>25421.1</v>
      </c>
      <c r="E2943">
        <v>25521.3</v>
      </c>
      <c r="F2943">
        <v>10287532</v>
      </c>
    </row>
    <row r="2944" spans="1:6" x14ac:dyDescent="0.3">
      <c r="A2944" s="1">
        <v>38303</v>
      </c>
      <c r="B2944">
        <v>25734.1</v>
      </c>
      <c r="C2944">
        <v>25900.799999999999</v>
      </c>
      <c r="D2944">
        <v>25539.8</v>
      </c>
      <c r="E2944">
        <v>25623.9</v>
      </c>
      <c r="F2944">
        <v>16224799</v>
      </c>
    </row>
    <row r="2945" spans="1:6" x14ac:dyDescent="0.3">
      <c r="A2945" s="1">
        <v>38306</v>
      </c>
      <c r="B2945">
        <v>25732.2</v>
      </c>
      <c r="C2945">
        <v>25745.5</v>
      </c>
      <c r="D2945">
        <v>25289.9</v>
      </c>
      <c r="E2945">
        <v>25312.7</v>
      </c>
      <c r="F2945">
        <v>12058474</v>
      </c>
    </row>
    <row r="2946" spans="1:6" x14ac:dyDescent="0.3">
      <c r="A2946" s="1">
        <v>38307</v>
      </c>
      <c r="B2946">
        <v>25276.400000000001</v>
      </c>
      <c r="C2946">
        <v>25301.5</v>
      </c>
      <c r="D2946">
        <v>25024</v>
      </c>
      <c r="E2946">
        <v>25205.599999999999</v>
      </c>
      <c r="F2946">
        <v>17759998</v>
      </c>
    </row>
    <row r="2947" spans="1:6" x14ac:dyDescent="0.3">
      <c r="A2947" s="1">
        <v>38308</v>
      </c>
      <c r="B2947">
        <v>25241.3</v>
      </c>
      <c r="C2947">
        <v>25452.5</v>
      </c>
      <c r="D2947">
        <v>25181.9</v>
      </c>
      <c r="E2947">
        <v>25277.9</v>
      </c>
      <c r="F2947">
        <v>16402387</v>
      </c>
    </row>
    <row r="2948" spans="1:6" x14ac:dyDescent="0.3">
      <c r="A2948" s="1">
        <v>38309</v>
      </c>
      <c r="B2948">
        <v>25338.400000000001</v>
      </c>
      <c r="C2948">
        <v>25396.5</v>
      </c>
      <c r="D2948">
        <v>25192.5</v>
      </c>
      <c r="E2948">
        <v>25332.9</v>
      </c>
      <c r="F2948">
        <v>18160142</v>
      </c>
    </row>
    <row r="2949" spans="1:6" x14ac:dyDescent="0.3">
      <c r="A2949" s="1">
        <v>38310</v>
      </c>
      <c r="B2949">
        <v>25393</v>
      </c>
      <c r="C2949">
        <v>25443.1</v>
      </c>
      <c r="D2949">
        <v>25283.8</v>
      </c>
      <c r="E2949">
        <v>25309.5</v>
      </c>
      <c r="F2949">
        <v>9587914</v>
      </c>
    </row>
    <row r="2950" spans="1:6" x14ac:dyDescent="0.3">
      <c r="A2950" s="1">
        <v>38313</v>
      </c>
      <c r="B2950">
        <v>25163.9</v>
      </c>
      <c r="C2950">
        <v>25188.6</v>
      </c>
      <c r="D2950">
        <v>25000.7</v>
      </c>
      <c r="E2950">
        <v>25133.200000000001</v>
      </c>
      <c r="F2950">
        <v>10765440</v>
      </c>
    </row>
    <row r="2951" spans="1:6" x14ac:dyDescent="0.3">
      <c r="A2951" s="1">
        <v>38314</v>
      </c>
      <c r="B2951">
        <v>25129.200000000001</v>
      </c>
      <c r="C2951">
        <v>25191.8</v>
      </c>
      <c r="D2951">
        <v>24866.2</v>
      </c>
      <c r="E2951">
        <v>24887.1</v>
      </c>
      <c r="F2951">
        <v>15482182</v>
      </c>
    </row>
    <row r="2952" spans="1:6" x14ac:dyDescent="0.3">
      <c r="A2952" s="1">
        <v>38315</v>
      </c>
      <c r="B2952">
        <v>24844.799999999999</v>
      </c>
      <c r="C2952">
        <v>24871</v>
      </c>
      <c r="D2952">
        <v>24636</v>
      </c>
      <c r="E2952">
        <v>24852.799999999999</v>
      </c>
      <c r="F2952">
        <v>17650024</v>
      </c>
    </row>
    <row r="2953" spans="1:6" x14ac:dyDescent="0.3">
      <c r="A2953" s="1">
        <v>38316</v>
      </c>
      <c r="B2953">
        <v>24838.7</v>
      </c>
      <c r="C2953">
        <v>25153.200000000001</v>
      </c>
      <c r="D2953">
        <v>24790.799999999999</v>
      </c>
      <c r="E2953">
        <v>25153.200000000001</v>
      </c>
      <c r="F2953">
        <v>13365469</v>
      </c>
    </row>
    <row r="2954" spans="1:6" x14ac:dyDescent="0.3">
      <c r="A2954" s="1">
        <v>38317</v>
      </c>
      <c r="B2954">
        <v>25215.599999999999</v>
      </c>
      <c r="C2954">
        <v>25268.400000000001</v>
      </c>
      <c r="D2954">
        <v>25072.6</v>
      </c>
      <c r="E2954">
        <v>25268.400000000001</v>
      </c>
      <c r="F2954">
        <v>11752640</v>
      </c>
    </row>
    <row r="2955" spans="1:6" x14ac:dyDescent="0.3">
      <c r="A2955" s="1">
        <v>38320</v>
      </c>
      <c r="B2955">
        <v>25294.3</v>
      </c>
      <c r="C2955">
        <v>25393.1</v>
      </c>
      <c r="D2955">
        <v>25245.3</v>
      </c>
      <c r="E2955">
        <v>25305.200000000001</v>
      </c>
      <c r="F2955">
        <v>13096170</v>
      </c>
    </row>
    <row r="2956" spans="1:6" x14ac:dyDescent="0.3">
      <c r="A2956" s="1">
        <v>38321</v>
      </c>
      <c r="B2956">
        <v>25268.9</v>
      </c>
      <c r="C2956">
        <v>25424.7</v>
      </c>
      <c r="D2956">
        <v>25208.400000000001</v>
      </c>
      <c r="E2956">
        <v>25424.7</v>
      </c>
      <c r="F2956">
        <v>15517688</v>
      </c>
    </row>
    <row r="2957" spans="1:6" x14ac:dyDescent="0.3">
      <c r="A2957" s="1">
        <v>38322</v>
      </c>
      <c r="B2957">
        <v>25403.5</v>
      </c>
      <c r="C2957">
        <v>25621.3</v>
      </c>
      <c r="D2957">
        <v>25306.5</v>
      </c>
      <c r="E2957">
        <v>25621.3</v>
      </c>
      <c r="F2957">
        <v>14153110</v>
      </c>
    </row>
    <row r="2958" spans="1:6" x14ac:dyDescent="0.3">
      <c r="A2958" s="1">
        <v>38323</v>
      </c>
      <c r="B2958">
        <v>25764.3</v>
      </c>
      <c r="C2958">
        <v>26107.200000000001</v>
      </c>
      <c r="D2958">
        <v>25679.7</v>
      </c>
      <c r="E2958">
        <v>26107.200000000001</v>
      </c>
      <c r="F2958">
        <v>24488752</v>
      </c>
    </row>
    <row r="2959" spans="1:6" x14ac:dyDescent="0.3">
      <c r="A2959" s="1">
        <v>38324</v>
      </c>
      <c r="B2959">
        <v>26144</v>
      </c>
      <c r="C2959">
        <v>26144</v>
      </c>
      <c r="D2959">
        <v>25906.2</v>
      </c>
      <c r="E2959">
        <v>26040.2</v>
      </c>
      <c r="F2959">
        <v>19277448</v>
      </c>
    </row>
    <row r="2960" spans="1:6" x14ac:dyDescent="0.3">
      <c r="A2960" s="1">
        <v>38327</v>
      </c>
      <c r="B2960">
        <v>25961.3</v>
      </c>
      <c r="C2960">
        <v>25969.7</v>
      </c>
      <c r="D2960">
        <v>25803.4</v>
      </c>
      <c r="E2960">
        <v>25917.8</v>
      </c>
      <c r="F2960">
        <v>16873052</v>
      </c>
    </row>
    <row r="2961" spans="1:6" x14ac:dyDescent="0.3">
      <c r="A2961" s="1">
        <v>38328</v>
      </c>
      <c r="B2961">
        <v>25896.5</v>
      </c>
      <c r="C2961">
        <v>26067.8</v>
      </c>
      <c r="D2961">
        <v>25811.1</v>
      </c>
      <c r="E2961">
        <v>26067.8</v>
      </c>
      <c r="F2961">
        <v>14740286</v>
      </c>
    </row>
    <row r="2962" spans="1:6" x14ac:dyDescent="0.3">
      <c r="A2962" s="1">
        <v>38329</v>
      </c>
      <c r="B2962">
        <v>25976.6</v>
      </c>
      <c r="C2962">
        <v>26047.5</v>
      </c>
      <c r="D2962">
        <v>25867.4</v>
      </c>
      <c r="E2962">
        <v>25917.1</v>
      </c>
      <c r="F2962">
        <v>12409546</v>
      </c>
    </row>
    <row r="2963" spans="1:6" x14ac:dyDescent="0.3">
      <c r="A2963" s="1">
        <v>38330</v>
      </c>
      <c r="B2963">
        <v>25876.7</v>
      </c>
      <c r="C2963">
        <v>25876.7</v>
      </c>
      <c r="D2963">
        <v>25603.5</v>
      </c>
      <c r="E2963">
        <v>25682.7</v>
      </c>
      <c r="F2963">
        <v>11468190</v>
      </c>
    </row>
    <row r="2964" spans="1:6" x14ac:dyDescent="0.3">
      <c r="A2964" s="1">
        <v>38331</v>
      </c>
      <c r="B2964">
        <v>25723.4</v>
      </c>
      <c r="C2964">
        <v>25803.4</v>
      </c>
      <c r="D2964">
        <v>25641.9</v>
      </c>
      <c r="E2964">
        <v>25653.7</v>
      </c>
      <c r="F2964">
        <v>13411961</v>
      </c>
    </row>
    <row r="2965" spans="1:6" x14ac:dyDescent="0.3">
      <c r="A2965" s="1">
        <v>38334</v>
      </c>
      <c r="B2965">
        <v>25683</v>
      </c>
      <c r="C2965">
        <v>25814.6</v>
      </c>
      <c r="D2965">
        <v>25519.7</v>
      </c>
      <c r="E2965">
        <v>25725.9</v>
      </c>
      <c r="F2965">
        <v>19325964</v>
      </c>
    </row>
    <row r="2966" spans="1:6" x14ac:dyDescent="0.3">
      <c r="A2966" s="1">
        <v>38335</v>
      </c>
      <c r="B2966">
        <v>25764.6</v>
      </c>
      <c r="C2966">
        <v>25835.599999999999</v>
      </c>
      <c r="D2966">
        <v>25596.9</v>
      </c>
      <c r="E2966">
        <v>25664.9</v>
      </c>
      <c r="F2966">
        <v>18491992</v>
      </c>
    </row>
    <row r="2967" spans="1:6" x14ac:dyDescent="0.3">
      <c r="A2967" s="1">
        <v>38336</v>
      </c>
      <c r="B2967">
        <v>25695.4</v>
      </c>
      <c r="C2967">
        <v>25839.4</v>
      </c>
      <c r="D2967">
        <v>25658.6</v>
      </c>
      <c r="E2967">
        <v>25839.4</v>
      </c>
      <c r="F2967">
        <v>10505355</v>
      </c>
    </row>
    <row r="2968" spans="1:6" x14ac:dyDescent="0.3">
      <c r="A2968" s="1">
        <v>38337</v>
      </c>
      <c r="B2968">
        <v>25843.8</v>
      </c>
      <c r="C2968">
        <v>26152.400000000001</v>
      </c>
      <c r="D2968">
        <v>25843.8</v>
      </c>
      <c r="E2968">
        <v>26152.400000000001</v>
      </c>
      <c r="F2968">
        <v>21089840</v>
      </c>
    </row>
    <row r="2969" spans="1:6" x14ac:dyDescent="0.3">
      <c r="A2969" s="1">
        <v>38338</v>
      </c>
      <c r="B2969">
        <v>26206.2</v>
      </c>
      <c r="C2969">
        <v>26210.799999999999</v>
      </c>
      <c r="D2969">
        <v>26046.2</v>
      </c>
      <c r="E2969">
        <v>26206.2</v>
      </c>
      <c r="F2969">
        <v>13712026</v>
      </c>
    </row>
    <row r="2970" spans="1:6" x14ac:dyDescent="0.3">
      <c r="A2970" s="1">
        <v>38341</v>
      </c>
      <c r="B2970">
        <v>26248.1</v>
      </c>
      <c r="C2970">
        <v>26476.7</v>
      </c>
      <c r="D2970">
        <v>26235.3</v>
      </c>
      <c r="E2970">
        <v>26476.7</v>
      </c>
      <c r="F2970">
        <v>23501228</v>
      </c>
    </row>
    <row r="2971" spans="1:6" x14ac:dyDescent="0.3">
      <c r="A2971" s="1">
        <v>38342</v>
      </c>
      <c r="B2971">
        <v>26439.9</v>
      </c>
      <c r="C2971">
        <v>26439.9</v>
      </c>
      <c r="D2971">
        <v>26260.1</v>
      </c>
      <c r="E2971">
        <v>26363.200000000001</v>
      </c>
      <c r="F2971">
        <v>22359592</v>
      </c>
    </row>
    <row r="2972" spans="1:6" x14ac:dyDescent="0.3">
      <c r="A2972" s="1">
        <v>38343</v>
      </c>
      <c r="B2972">
        <v>26361.5</v>
      </c>
      <c r="C2972">
        <v>26465.7</v>
      </c>
      <c r="D2972">
        <v>26039.7</v>
      </c>
      <c r="E2972">
        <v>26201.5</v>
      </c>
      <c r="F2972">
        <v>17443038</v>
      </c>
    </row>
    <row r="2973" spans="1:6" x14ac:dyDescent="0.3">
      <c r="A2973" s="1">
        <v>38344</v>
      </c>
      <c r="B2973">
        <v>26196.3</v>
      </c>
      <c r="C2973">
        <v>26282.7</v>
      </c>
      <c r="D2973">
        <v>26032.7</v>
      </c>
      <c r="E2973">
        <v>26049</v>
      </c>
      <c r="F2973">
        <v>7285746</v>
      </c>
    </row>
    <row r="2974" spans="1:6" x14ac:dyDescent="0.3">
      <c r="A2974" s="1">
        <v>38345</v>
      </c>
      <c r="B2974">
        <v>26044.2</v>
      </c>
      <c r="C2974">
        <v>26152.400000000001</v>
      </c>
      <c r="D2974">
        <v>25967.3</v>
      </c>
      <c r="E2974">
        <v>26152.400000000001</v>
      </c>
      <c r="F2974">
        <v>1727457</v>
      </c>
    </row>
    <row r="2975" spans="1:6" x14ac:dyDescent="0.3">
      <c r="A2975" s="1">
        <v>38348</v>
      </c>
      <c r="B2975">
        <v>26140.400000000001</v>
      </c>
      <c r="C2975">
        <v>26203</v>
      </c>
      <c r="D2975">
        <v>26041.7</v>
      </c>
      <c r="E2975">
        <v>26203</v>
      </c>
      <c r="F2975">
        <v>5208822</v>
      </c>
    </row>
    <row r="2976" spans="1:6" x14ac:dyDescent="0.3">
      <c r="A2976" s="1">
        <v>38349</v>
      </c>
      <c r="B2976">
        <v>26197.200000000001</v>
      </c>
      <c r="C2976">
        <v>26197.200000000001</v>
      </c>
      <c r="D2976">
        <v>25966</v>
      </c>
      <c r="E2976">
        <v>26060.799999999999</v>
      </c>
      <c r="F2976">
        <v>9012963</v>
      </c>
    </row>
    <row r="2977" spans="1:6" x14ac:dyDescent="0.3">
      <c r="A2977" s="1">
        <v>38350</v>
      </c>
      <c r="B2977">
        <v>26074.3</v>
      </c>
      <c r="C2977">
        <v>26471</v>
      </c>
      <c r="D2977">
        <v>26041.4</v>
      </c>
      <c r="E2977">
        <v>26471</v>
      </c>
      <c r="F2977">
        <v>10535262</v>
      </c>
    </row>
    <row r="2978" spans="1:6" x14ac:dyDescent="0.3">
      <c r="A2978" s="1">
        <v>38351</v>
      </c>
      <c r="B2978">
        <v>26470.7</v>
      </c>
      <c r="C2978">
        <v>26587.200000000001</v>
      </c>
      <c r="D2978">
        <v>26466.3</v>
      </c>
      <c r="E2978">
        <v>26576.9</v>
      </c>
      <c r="F2978">
        <v>9078323</v>
      </c>
    </row>
    <row r="2979" spans="1:6" x14ac:dyDescent="0.3">
      <c r="A2979" s="1">
        <v>38352</v>
      </c>
      <c r="B2979">
        <v>26606.400000000001</v>
      </c>
      <c r="C2979">
        <v>26691.7</v>
      </c>
      <c r="D2979">
        <v>26573.4</v>
      </c>
      <c r="E2979">
        <v>26636.2</v>
      </c>
      <c r="F2979">
        <v>4364318</v>
      </c>
    </row>
    <row r="2980" spans="1:6" x14ac:dyDescent="0.3">
      <c r="A2980" s="1">
        <v>38355</v>
      </c>
      <c r="B2980">
        <v>26669.9</v>
      </c>
      <c r="C2980">
        <v>26903.5</v>
      </c>
      <c r="D2980">
        <v>26614.9</v>
      </c>
      <c r="E2980">
        <v>26709.5</v>
      </c>
      <c r="F2980">
        <v>10210382</v>
      </c>
    </row>
    <row r="2981" spans="1:6" x14ac:dyDescent="0.3">
      <c r="A2981" s="1">
        <v>38356</v>
      </c>
      <c r="B2981">
        <v>26587.599999999999</v>
      </c>
      <c r="C2981">
        <v>26637.7</v>
      </c>
      <c r="D2981">
        <v>26383.7</v>
      </c>
      <c r="E2981">
        <v>26567.4</v>
      </c>
      <c r="F2981">
        <v>10754703</v>
      </c>
    </row>
    <row r="2982" spans="1:6" x14ac:dyDescent="0.3">
      <c r="A2982" s="1">
        <v>38357</v>
      </c>
      <c r="B2982">
        <v>26311.9</v>
      </c>
      <c r="C2982">
        <v>26311.9</v>
      </c>
      <c r="D2982">
        <v>26052.6</v>
      </c>
      <c r="E2982">
        <v>26052.6</v>
      </c>
      <c r="F2982">
        <v>12093959</v>
      </c>
    </row>
    <row r="2983" spans="1:6" x14ac:dyDescent="0.3">
      <c r="A2983" s="1">
        <v>38358</v>
      </c>
      <c r="B2983">
        <v>25928.6</v>
      </c>
      <c r="C2983">
        <v>26013.5</v>
      </c>
      <c r="D2983">
        <v>25792.5</v>
      </c>
      <c r="E2983">
        <v>25886.799999999999</v>
      </c>
      <c r="F2983">
        <v>11612163</v>
      </c>
    </row>
    <row r="2984" spans="1:6" x14ac:dyDescent="0.3">
      <c r="A2984" s="1">
        <v>38359</v>
      </c>
      <c r="B2984">
        <v>25918.7</v>
      </c>
      <c r="C2984">
        <v>25974.3</v>
      </c>
      <c r="D2984">
        <v>25726.3</v>
      </c>
      <c r="E2984">
        <v>25931.4</v>
      </c>
      <c r="F2984">
        <v>11908588</v>
      </c>
    </row>
    <row r="2985" spans="1:6" x14ac:dyDescent="0.3">
      <c r="A2985" s="1">
        <v>38362</v>
      </c>
      <c r="B2985">
        <v>25916.5</v>
      </c>
      <c r="C2985">
        <v>25931.599999999999</v>
      </c>
      <c r="D2985">
        <v>25672.2</v>
      </c>
      <c r="E2985">
        <v>25752.799999999999</v>
      </c>
      <c r="F2985">
        <v>11120336</v>
      </c>
    </row>
    <row r="2986" spans="1:6" x14ac:dyDescent="0.3">
      <c r="A2986" s="1">
        <v>38363</v>
      </c>
      <c r="B2986">
        <v>25806.6</v>
      </c>
      <c r="C2986">
        <v>25854.2</v>
      </c>
      <c r="D2986">
        <v>25626.2</v>
      </c>
      <c r="E2986">
        <v>25626.2</v>
      </c>
      <c r="F2986">
        <v>12188532</v>
      </c>
    </row>
    <row r="2987" spans="1:6" x14ac:dyDescent="0.3">
      <c r="A2987" s="1">
        <v>38364</v>
      </c>
      <c r="B2987">
        <v>25663.8</v>
      </c>
      <c r="C2987">
        <v>25800</v>
      </c>
      <c r="D2987">
        <v>25652.799999999999</v>
      </c>
      <c r="E2987">
        <v>25716.799999999999</v>
      </c>
      <c r="F2987">
        <v>12721573</v>
      </c>
    </row>
    <row r="2988" spans="1:6" x14ac:dyDescent="0.3">
      <c r="A2988" s="1">
        <v>38365</v>
      </c>
      <c r="B2988">
        <v>25850.2</v>
      </c>
      <c r="C2988">
        <v>25904.799999999999</v>
      </c>
      <c r="D2988">
        <v>25776.2</v>
      </c>
      <c r="E2988">
        <v>25813.1</v>
      </c>
      <c r="F2988">
        <v>17081196</v>
      </c>
    </row>
    <row r="2989" spans="1:6" x14ac:dyDescent="0.3">
      <c r="A2989" s="1">
        <v>38366</v>
      </c>
      <c r="B2989">
        <v>25771.9</v>
      </c>
      <c r="C2989">
        <v>25779.3</v>
      </c>
      <c r="D2989">
        <v>25647.599999999999</v>
      </c>
      <c r="E2989">
        <v>25767.1</v>
      </c>
      <c r="F2989">
        <v>9405482</v>
      </c>
    </row>
    <row r="2990" spans="1:6" x14ac:dyDescent="0.3">
      <c r="A2990" s="1">
        <v>38369</v>
      </c>
      <c r="B2990">
        <v>25830</v>
      </c>
      <c r="C2990">
        <v>25842.3</v>
      </c>
      <c r="D2990">
        <v>25630.9</v>
      </c>
      <c r="E2990">
        <v>25792.3</v>
      </c>
      <c r="F2990">
        <v>8205537</v>
      </c>
    </row>
    <row r="2991" spans="1:6" x14ac:dyDescent="0.3">
      <c r="A2991" s="1">
        <v>38370</v>
      </c>
      <c r="B2991">
        <v>25604.5</v>
      </c>
      <c r="C2991">
        <v>25666.9</v>
      </c>
      <c r="D2991">
        <v>25236.3</v>
      </c>
      <c r="E2991">
        <v>25278.400000000001</v>
      </c>
      <c r="F2991">
        <v>10667263</v>
      </c>
    </row>
    <row r="2992" spans="1:6" x14ac:dyDescent="0.3">
      <c r="A2992" s="1">
        <v>38371</v>
      </c>
      <c r="B2992">
        <v>25138</v>
      </c>
      <c r="C2992">
        <v>25444</v>
      </c>
      <c r="D2992">
        <v>25062.799999999999</v>
      </c>
      <c r="E2992">
        <v>25390.400000000001</v>
      </c>
      <c r="F2992">
        <v>14960723</v>
      </c>
    </row>
    <row r="2993" spans="1:6" x14ac:dyDescent="0.3">
      <c r="A2993" s="1">
        <v>38372</v>
      </c>
      <c r="B2993">
        <v>25223.5</v>
      </c>
      <c r="C2993">
        <v>25398.9</v>
      </c>
      <c r="D2993">
        <v>25145.8</v>
      </c>
      <c r="E2993">
        <v>25333.7</v>
      </c>
      <c r="F2993">
        <v>13974267</v>
      </c>
    </row>
    <row r="2994" spans="1:6" x14ac:dyDescent="0.3">
      <c r="A2994" s="1">
        <v>38373</v>
      </c>
      <c r="B2994">
        <v>25250.9</v>
      </c>
      <c r="C2994">
        <v>25314</v>
      </c>
      <c r="D2994">
        <v>25118</v>
      </c>
      <c r="E2994">
        <v>25206.5</v>
      </c>
      <c r="F2994">
        <v>8815316</v>
      </c>
    </row>
    <row r="2995" spans="1:6" x14ac:dyDescent="0.3">
      <c r="A2995" s="1">
        <v>38376</v>
      </c>
      <c r="B2995">
        <v>25047.8</v>
      </c>
      <c r="C2995">
        <v>25224.1</v>
      </c>
      <c r="D2995">
        <v>24966</v>
      </c>
      <c r="E2995">
        <v>25224.1</v>
      </c>
      <c r="F2995">
        <v>6878880</v>
      </c>
    </row>
    <row r="2996" spans="1:6" x14ac:dyDescent="0.3">
      <c r="A2996" s="1">
        <v>38377</v>
      </c>
      <c r="B2996">
        <v>25279.1</v>
      </c>
      <c r="C2996">
        <v>25480.7</v>
      </c>
      <c r="D2996">
        <v>25258.6</v>
      </c>
      <c r="E2996">
        <v>25421.4</v>
      </c>
      <c r="F2996">
        <v>12684376</v>
      </c>
    </row>
    <row r="2997" spans="1:6" x14ac:dyDescent="0.3">
      <c r="A2997" s="1">
        <v>38378</v>
      </c>
      <c r="B2997">
        <v>25476.6</v>
      </c>
      <c r="C2997">
        <v>25597.7</v>
      </c>
      <c r="D2997">
        <v>25413.7</v>
      </c>
      <c r="E2997">
        <v>25582.9</v>
      </c>
      <c r="F2997">
        <v>13653920</v>
      </c>
    </row>
    <row r="2998" spans="1:6" x14ac:dyDescent="0.3">
      <c r="A2998" s="1">
        <v>38379</v>
      </c>
      <c r="B2998">
        <v>25590.9</v>
      </c>
      <c r="C2998">
        <v>25762.799999999999</v>
      </c>
      <c r="D2998">
        <v>25567.1</v>
      </c>
      <c r="E2998">
        <v>25690.2</v>
      </c>
      <c r="F2998">
        <v>14573382</v>
      </c>
    </row>
    <row r="2999" spans="1:6" x14ac:dyDescent="0.3">
      <c r="A2999" s="1">
        <v>38380</v>
      </c>
      <c r="B2999">
        <v>25725.1</v>
      </c>
      <c r="C2999">
        <v>25860.7</v>
      </c>
      <c r="D2999">
        <v>25674.3</v>
      </c>
      <c r="E2999">
        <v>25792.3</v>
      </c>
      <c r="F2999">
        <v>13074812</v>
      </c>
    </row>
    <row r="3000" spans="1:6" x14ac:dyDescent="0.3">
      <c r="A3000" s="1">
        <v>38383</v>
      </c>
      <c r="B3000">
        <v>25858.6</v>
      </c>
      <c r="C3000">
        <v>26010.1</v>
      </c>
      <c r="D3000">
        <v>25804.2</v>
      </c>
      <c r="E3000">
        <v>25993</v>
      </c>
      <c r="F3000">
        <v>10143494</v>
      </c>
    </row>
    <row r="3001" spans="1:6" x14ac:dyDescent="0.3">
      <c r="A3001" s="1">
        <v>38384</v>
      </c>
      <c r="B3001">
        <v>25988</v>
      </c>
      <c r="C3001">
        <v>26313.5</v>
      </c>
      <c r="D3001">
        <v>25978.9</v>
      </c>
      <c r="E3001">
        <v>26297.200000000001</v>
      </c>
      <c r="F3001">
        <v>16701554</v>
      </c>
    </row>
    <row r="3002" spans="1:6" x14ac:dyDescent="0.3">
      <c r="A3002" s="1">
        <v>38385</v>
      </c>
      <c r="B3002">
        <v>26320.400000000001</v>
      </c>
      <c r="C3002">
        <v>26350.400000000001</v>
      </c>
      <c r="D3002">
        <v>26214.1</v>
      </c>
      <c r="E3002">
        <v>26231.1</v>
      </c>
      <c r="F3002">
        <v>15983071</v>
      </c>
    </row>
    <row r="3003" spans="1:6" x14ac:dyDescent="0.3">
      <c r="A3003" s="1">
        <v>38386</v>
      </c>
      <c r="B3003">
        <v>26238.799999999999</v>
      </c>
      <c r="C3003">
        <v>26397.9</v>
      </c>
      <c r="D3003">
        <v>26200.1</v>
      </c>
      <c r="E3003">
        <v>26282.9</v>
      </c>
      <c r="F3003">
        <v>12313995</v>
      </c>
    </row>
    <row r="3004" spans="1:6" x14ac:dyDescent="0.3">
      <c r="A3004" s="1">
        <v>38387</v>
      </c>
      <c r="B3004">
        <v>26299.599999999999</v>
      </c>
      <c r="C3004">
        <v>26638.9</v>
      </c>
      <c r="D3004">
        <v>26294.2</v>
      </c>
      <c r="E3004">
        <v>26638.9</v>
      </c>
      <c r="F3004">
        <v>13937794</v>
      </c>
    </row>
    <row r="3005" spans="1:6" x14ac:dyDescent="0.3">
      <c r="A3005" s="1">
        <v>38390</v>
      </c>
      <c r="B3005">
        <v>26765</v>
      </c>
      <c r="C3005">
        <v>26934.3</v>
      </c>
      <c r="D3005">
        <v>26676.5</v>
      </c>
      <c r="E3005">
        <v>26934.3</v>
      </c>
      <c r="F3005">
        <v>15371891</v>
      </c>
    </row>
    <row r="3006" spans="1:6" x14ac:dyDescent="0.3">
      <c r="A3006" s="1">
        <v>38391</v>
      </c>
      <c r="B3006">
        <v>26902.9</v>
      </c>
      <c r="C3006">
        <v>26952.1</v>
      </c>
      <c r="D3006">
        <v>26765.9</v>
      </c>
      <c r="E3006">
        <v>26851.1</v>
      </c>
      <c r="F3006">
        <v>13388048</v>
      </c>
    </row>
    <row r="3007" spans="1:6" x14ac:dyDescent="0.3">
      <c r="A3007" s="1">
        <v>38392</v>
      </c>
      <c r="B3007">
        <v>26757.3</v>
      </c>
      <c r="C3007">
        <v>26849.7</v>
      </c>
      <c r="D3007">
        <v>26610.6</v>
      </c>
      <c r="E3007">
        <v>26719.8</v>
      </c>
      <c r="F3007">
        <v>14119621</v>
      </c>
    </row>
    <row r="3008" spans="1:6" x14ac:dyDescent="0.3">
      <c r="A3008" s="1">
        <v>38393</v>
      </c>
      <c r="B3008">
        <v>26692</v>
      </c>
      <c r="C3008">
        <v>27026.9</v>
      </c>
      <c r="D3008">
        <v>26620.1</v>
      </c>
      <c r="E3008">
        <v>26877.3</v>
      </c>
      <c r="F3008">
        <v>14792809</v>
      </c>
    </row>
    <row r="3009" spans="1:6" x14ac:dyDescent="0.3">
      <c r="A3009" s="1">
        <v>38394</v>
      </c>
      <c r="B3009">
        <v>26920.5</v>
      </c>
      <c r="C3009">
        <v>26953.7</v>
      </c>
      <c r="D3009">
        <v>26812.1</v>
      </c>
      <c r="E3009">
        <v>26812.1</v>
      </c>
      <c r="F3009">
        <v>11547630</v>
      </c>
    </row>
    <row r="3010" spans="1:6" x14ac:dyDescent="0.3">
      <c r="A3010" s="1">
        <v>38397</v>
      </c>
      <c r="B3010">
        <v>26859.599999999999</v>
      </c>
      <c r="C3010">
        <v>27009</v>
      </c>
      <c r="D3010">
        <v>26809.3</v>
      </c>
      <c r="E3010">
        <v>26809.3</v>
      </c>
      <c r="F3010">
        <v>7774759</v>
      </c>
    </row>
    <row r="3011" spans="1:6" x14ac:dyDescent="0.3">
      <c r="A3011" s="1">
        <v>38398</v>
      </c>
      <c r="B3011">
        <v>26800.5</v>
      </c>
      <c r="C3011">
        <v>26970.5</v>
      </c>
      <c r="D3011">
        <v>26782.6</v>
      </c>
      <c r="E3011">
        <v>26964.6</v>
      </c>
      <c r="F3011">
        <v>12448139</v>
      </c>
    </row>
    <row r="3012" spans="1:6" x14ac:dyDescent="0.3">
      <c r="A3012" s="1">
        <v>38399</v>
      </c>
      <c r="B3012">
        <v>27002</v>
      </c>
      <c r="C3012">
        <v>27572.799999999999</v>
      </c>
      <c r="D3012">
        <v>27002</v>
      </c>
      <c r="E3012">
        <v>27500.7</v>
      </c>
      <c r="F3012">
        <v>21686588</v>
      </c>
    </row>
    <row r="3013" spans="1:6" x14ac:dyDescent="0.3">
      <c r="A3013" s="1">
        <v>38400</v>
      </c>
      <c r="B3013">
        <v>27644.7</v>
      </c>
      <c r="C3013">
        <v>27905.8</v>
      </c>
      <c r="D3013">
        <v>27644.7</v>
      </c>
      <c r="E3013">
        <v>27800.799999999999</v>
      </c>
      <c r="F3013">
        <v>26027500</v>
      </c>
    </row>
    <row r="3014" spans="1:6" x14ac:dyDescent="0.3">
      <c r="A3014" s="1">
        <v>38401</v>
      </c>
      <c r="B3014">
        <v>27706</v>
      </c>
      <c r="C3014">
        <v>28124.400000000001</v>
      </c>
      <c r="D3014">
        <v>27649.3</v>
      </c>
      <c r="E3014">
        <v>27752.799999999999</v>
      </c>
      <c r="F3014">
        <v>17877904</v>
      </c>
    </row>
    <row r="3015" spans="1:6" x14ac:dyDescent="0.3">
      <c r="A3015" s="1">
        <v>38404</v>
      </c>
      <c r="B3015">
        <v>27669.8</v>
      </c>
      <c r="C3015">
        <v>28087.7</v>
      </c>
      <c r="D3015">
        <v>27659.4</v>
      </c>
      <c r="E3015">
        <v>28019.200000000001</v>
      </c>
      <c r="F3015">
        <v>14295988</v>
      </c>
    </row>
    <row r="3016" spans="1:6" x14ac:dyDescent="0.3">
      <c r="A3016" s="1">
        <v>38405</v>
      </c>
      <c r="B3016">
        <v>28096.6</v>
      </c>
      <c r="C3016">
        <v>28159.200000000001</v>
      </c>
      <c r="D3016">
        <v>27719.599999999999</v>
      </c>
      <c r="E3016">
        <v>27873.4</v>
      </c>
      <c r="F3016">
        <v>14385704</v>
      </c>
    </row>
    <row r="3017" spans="1:6" x14ac:dyDescent="0.3">
      <c r="A3017" s="1">
        <v>38406</v>
      </c>
      <c r="B3017">
        <v>27644.400000000001</v>
      </c>
      <c r="C3017">
        <v>27801.1</v>
      </c>
      <c r="D3017">
        <v>27574.799999999999</v>
      </c>
      <c r="E3017">
        <v>27793.7</v>
      </c>
      <c r="F3017">
        <v>11039149</v>
      </c>
    </row>
    <row r="3018" spans="1:6" x14ac:dyDescent="0.3">
      <c r="A3018" s="1">
        <v>38407</v>
      </c>
      <c r="B3018">
        <v>27905.4</v>
      </c>
      <c r="C3018">
        <v>28088.5</v>
      </c>
      <c r="D3018">
        <v>27867.599999999999</v>
      </c>
      <c r="E3018">
        <v>28073.200000000001</v>
      </c>
      <c r="F3018">
        <v>14645753</v>
      </c>
    </row>
    <row r="3019" spans="1:6" x14ac:dyDescent="0.3">
      <c r="A3019" s="1">
        <v>38408</v>
      </c>
      <c r="B3019">
        <v>28397.599999999999</v>
      </c>
      <c r="C3019">
        <v>28555.9</v>
      </c>
      <c r="D3019">
        <v>28287.4</v>
      </c>
      <c r="E3019">
        <v>28547.1</v>
      </c>
      <c r="F3019">
        <v>30529996</v>
      </c>
    </row>
    <row r="3020" spans="1:6" x14ac:dyDescent="0.3">
      <c r="A3020" s="1">
        <v>38411</v>
      </c>
      <c r="B3020">
        <v>28644.5</v>
      </c>
      <c r="C3020">
        <v>28681.5</v>
      </c>
      <c r="D3020">
        <v>28171.8</v>
      </c>
      <c r="E3020">
        <v>28294.5</v>
      </c>
      <c r="F3020">
        <v>23845366</v>
      </c>
    </row>
    <row r="3021" spans="1:6" x14ac:dyDescent="0.3">
      <c r="A3021" s="1">
        <v>38412</v>
      </c>
      <c r="B3021">
        <v>28145.1</v>
      </c>
      <c r="C3021">
        <v>28291.3</v>
      </c>
      <c r="D3021">
        <v>27860.1</v>
      </c>
      <c r="E3021">
        <v>28227.3</v>
      </c>
      <c r="F3021">
        <v>14505965</v>
      </c>
    </row>
    <row r="3022" spans="1:6" x14ac:dyDescent="0.3">
      <c r="A3022" s="1">
        <v>38413</v>
      </c>
      <c r="B3022">
        <v>27894.6</v>
      </c>
      <c r="C3022">
        <v>28013.9</v>
      </c>
      <c r="D3022">
        <v>27434.7</v>
      </c>
      <c r="E3022">
        <v>27434.7</v>
      </c>
      <c r="F3022">
        <v>16054905</v>
      </c>
    </row>
    <row r="3023" spans="1:6" x14ac:dyDescent="0.3">
      <c r="A3023" s="1">
        <v>38414</v>
      </c>
      <c r="B3023">
        <v>27409.7</v>
      </c>
      <c r="C3023">
        <v>27660.3</v>
      </c>
      <c r="D3023">
        <v>27409.7</v>
      </c>
      <c r="E3023">
        <v>27580.5</v>
      </c>
      <c r="F3023">
        <v>18284936</v>
      </c>
    </row>
    <row r="3024" spans="1:6" x14ac:dyDescent="0.3">
      <c r="A3024" s="1">
        <v>38415</v>
      </c>
      <c r="B3024">
        <v>27729.8</v>
      </c>
      <c r="C3024">
        <v>27857.4</v>
      </c>
      <c r="D3024">
        <v>27584.7</v>
      </c>
      <c r="E3024">
        <v>27841.200000000001</v>
      </c>
      <c r="F3024">
        <v>16616693</v>
      </c>
    </row>
    <row r="3025" spans="1:6" x14ac:dyDescent="0.3">
      <c r="A3025" s="1">
        <v>38418</v>
      </c>
      <c r="B3025">
        <v>27992.7</v>
      </c>
      <c r="C3025">
        <v>28239.5</v>
      </c>
      <c r="D3025">
        <v>27804</v>
      </c>
      <c r="E3025">
        <v>28007.8</v>
      </c>
      <c r="F3025">
        <v>11037364</v>
      </c>
    </row>
    <row r="3026" spans="1:6" x14ac:dyDescent="0.3">
      <c r="A3026" s="1">
        <v>38419</v>
      </c>
      <c r="B3026">
        <v>27930.9</v>
      </c>
      <c r="C3026">
        <v>28087.3</v>
      </c>
      <c r="D3026">
        <v>27808.1</v>
      </c>
      <c r="E3026">
        <v>27901.1</v>
      </c>
      <c r="F3026">
        <v>12159866</v>
      </c>
    </row>
    <row r="3027" spans="1:6" x14ac:dyDescent="0.3">
      <c r="A3027" s="1">
        <v>38420</v>
      </c>
      <c r="B3027">
        <v>27948.799999999999</v>
      </c>
      <c r="C3027">
        <v>28337</v>
      </c>
      <c r="D3027">
        <v>27939.8</v>
      </c>
      <c r="E3027">
        <v>28218.799999999999</v>
      </c>
      <c r="F3027">
        <v>22851264</v>
      </c>
    </row>
    <row r="3028" spans="1:6" x14ac:dyDescent="0.3">
      <c r="A3028" s="1">
        <v>38421</v>
      </c>
      <c r="B3028">
        <v>28161.4</v>
      </c>
      <c r="C3028">
        <v>28161.4</v>
      </c>
      <c r="D3028">
        <v>27847.4</v>
      </c>
      <c r="E3028">
        <v>27992.7</v>
      </c>
      <c r="F3028">
        <v>13361326</v>
      </c>
    </row>
    <row r="3029" spans="1:6" x14ac:dyDescent="0.3">
      <c r="A3029" s="1">
        <v>38422</v>
      </c>
      <c r="B3029">
        <v>27959.599999999999</v>
      </c>
      <c r="C3029">
        <v>27965.599999999999</v>
      </c>
      <c r="D3029">
        <v>27563.200000000001</v>
      </c>
      <c r="E3029">
        <v>27614</v>
      </c>
      <c r="F3029">
        <v>9947844</v>
      </c>
    </row>
    <row r="3030" spans="1:6" x14ac:dyDescent="0.3">
      <c r="A3030" s="1">
        <v>38425</v>
      </c>
      <c r="B3030">
        <v>27562.799999999999</v>
      </c>
      <c r="C3030">
        <v>27577</v>
      </c>
      <c r="D3030">
        <v>27226.2</v>
      </c>
      <c r="E3030">
        <v>27301.200000000001</v>
      </c>
      <c r="F3030">
        <v>9932024</v>
      </c>
    </row>
    <row r="3031" spans="1:6" x14ac:dyDescent="0.3">
      <c r="A3031" s="1">
        <v>38426</v>
      </c>
      <c r="B3031">
        <v>27352.1</v>
      </c>
      <c r="C3031">
        <v>27466.2</v>
      </c>
      <c r="D3031">
        <v>27282.7</v>
      </c>
      <c r="E3031">
        <v>27347.5</v>
      </c>
      <c r="F3031">
        <v>12126115</v>
      </c>
    </row>
    <row r="3032" spans="1:6" x14ac:dyDescent="0.3">
      <c r="A3032" s="1">
        <v>38427</v>
      </c>
      <c r="B3032">
        <v>27122.5</v>
      </c>
      <c r="C3032">
        <v>27131.8</v>
      </c>
      <c r="D3032">
        <v>26647.8</v>
      </c>
      <c r="E3032">
        <v>26807.7</v>
      </c>
      <c r="F3032">
        <v>20701164</v>
      </c>
    </row>
    <row r="3033" spans="1:6" x14ac:dyDescent="0.3">
      <c r="A3033" s="1">
        <v>38428</v>
      </c>
      <c r="B3033">
        <v>26718.799999999999</v>
      </c>
      <c r="C3033">
        <v>26863.7</v>
      </c>
      <c r="D3033">
        <v>26597.4</v>
      </c>
      <c r="E3033">
        <v>26623.8</v>
      </c>
      <c r="F3033">
        <v>17320160</v>
      </c>
    </row>
    <row r="3034" spans="1:6" x14ac:dyDescent="0.3">
      <c r="A3034" s="1">
        <v>38429</v>
      </c>
      <c r="B3034">
        <v>26786.799999999999</v>
      </c>
      <c r="C3034">
        <v>26929</v>
      </c>
      <c r="D3034">
        <v>26786.799999999999</v>
      </c>
      <c r="E3034">
        <v>26850</v>
      </c>
      <c r="F3034">
        <v>13145841</v>
      </c>
    </row>
    <row r="3035" spans="1:6" x14ac:dyDescent="0.3">
      <c r="A3035" s="1">
        <v>38432</v>
      </c>
      <c r="B3035">
        <v>26904.5</v>
      </c>
      <c r="C3035">
        <v>26967.9</v>
      </c>
      <c r="D3035">
        <v>26401.1</v>
      </c>
      <c r="E3035">
        <v>26411.8</v>
      </c>
      <c r="F3035">
        <v>11677704</v>
      </c>
    </row>
    <row r="3036" spans="1:6" x14ac:dyDescent="0.3">
      <c r="A3036" s="1">
        <v>38433</v>
      </c>
      <c r="B3036">
        <v>26456.5</v>
      </c>
      <c r="C3036">
        <v>26840.7</v>
      </c>
      <c r="D3036">
        <v>26439.8</v>
      </c>
      <c r="E3036">
        <v>26840.7</v>
      </c>
      <c r="F3036">
        <v>11980382</v>
      </c>
    </row>
    <row r="3037" spans="1:6" x14ac:dyDescent="0.3">
      <c r="A3037" s="1">
        <v>38434</v>
      </c>
      <c r="B3037">
        <v>26529.599999999999</v>
      </c>
      <c r="C3037">
        <v>26844.400000000001</v>
      </c>
      <c r="D3037">
        <v>26482.2</v>
      </c>
      <c r="E3037">
        <v>26802</v>
      </c>
      <c r="F3037">
        <v>10856781</v>
      </c>
    </row>
    <row r="3038" spans="1:6" x14ac:dyDescent="0.3">
      <c r="A3038" s="1">
        <v>38435</v>
      </c>
      <c r="B3038">
        <v>26945.1</v>
      </c>
      <c r="C3038">
        <v>27032.6</v>
      </c>
      <c r="D3038">
        <v>26860.1</v>
      </c>
      <c r="E3038">
        <v>26908.7</v>
      </c>
      <c r="F3038">
        <v>13005996</v>
      </c>
    </row>
    <row r="3039" spans="1:6" x14ac:dyDescent="0.3">
      <c r="A3039" s="1">
        <v>38440</v>
      </c>
      <c r="B3039">
        <v>26912.7</v>
      </c>
      <c r="C3039">
        <v>26912.7</v>
      </c>
      <c r="D3039">
        <v>26691.7</v>
      </c>
      <c r="E3039">
        <v>26901.200000000001</v>
      </c>
      <c r="F3039">
        <v>7861233</v>
      </c>
    </row>
    <row r="3040" spans="1:6" x14ac:dyDescent="0.3">
      <c r="A3040" s="1">
        <v>38441</v>
      </c>
      <c r="B3040">
        <v>26905.3</v>
      </c>
      <c r="C3040">
        <v>27079.599999999999</v>
      </c>
      <c r="D3040">
        <v>26843.9</v>
      </c>
      <c r="E3040">
        <v>27023.599999999999</v>
      </c>
      <c r="F3040">
        <v>8878688</v>
      </c>
    </row>
    <row r="3041" spans="1:6" x14ac:dyDescent="0.3">
      <c r="A3041" s="1">
        <v>38442</v>
      </c>
      <c r="B3041">
        <v>27187.4</v>
      </c>
      <c r="C3041">
        <v>27371.4</v>
      </c>
      <c r="D3041">
        <v>27061.8</v>
      </c>
      <c r="E3041">
        <v>27268.1</v>
      </c>
      <c r="F3041">
        <v>12094933</v>
      </c>
    </row>
    <row r="3042" spans="1:6" x14ac:dyDescent="0.3">
      <c r="A3042" s="1">
        <v>38443</v>
      </c>
      <c r="B3042">
        <v>27356.799999999999</v>
      </c>
      <c r="C3042">
        <v>27542.3</v>
      </c>
      <c r="D3042">
        <v>27197.3</v>
      </c>
      <c r="E3042">
        <v>27197.3</v>
      </c>
      <c r="F3042">
        <v>10332003</v>
      </c>
    </row>
    <row r="3043" spans="1:6" x14ac:dyDescent="0.3">
      <c r="A3043" s="1">
        <v>38446</v>
      </c>
      <c r="B3043">
        <v>27267.1</v>
      </c>
      <c r="C3043">
        <v>27388.9</v>
      </c>
      <c r="D3043">
        <v>27032.3</v>
      </c>
      <c r="E3043">
        <v>27178.6</v>
      </c>
      <c r="F3043">
        <v>9585736</v>
      </c>
    </row>
    <row r="3044" spans="1:6" x14ac:dyDescent="0.3">
      <c r="A3044" s="1">
        <v>38447</v>
      </c>
      <c r="B3044">
        <v>27200.400000000001</v>
      </c>
      <c r="C3044">
        <v>27479.7</v>
      </c>
      <c r="D3044">
        <v>27147.8</v>
      </c>
      <c r="E3044">
        <v>27419.4</v>
      </c>
      <c r="F3044">
        <v>7837771</v>
      </c>
    </row>
    <row r="3045" spans="1:6" x14ac:dyDescent="0.3">
      <c r="A3045" s="1">
        <v>38448</v>
      </c>
      <c r="B3045">
        <v>27395.3</v>
      </c>
      <c r="C3045">
        <v>27583</v>
      </c>
      <c r="D3045">
        <v>27349.7</v>
      </c>
      <c r="E3045">
        <v>27583</v>
      </c>
      <c r="F3045">
        <v>12702595</v>
      </c>
    </row>
    <row r="3046" spans="1:6" x14ac:dyDescent="0.3">
      <c r="A3046" s="1">
        <v>38449</v>
      </c>
      <c r="B3046">
        <v>27597</v>
      </c>
      <c r="C3046">
        <v>27636.799999999999</v>
      </c>
      <c r="D3046">
        <v>27260.2</v>
      </c>
      <c r="E3046">
        <v>27335.1</v>
      </c>
      <c r="F3046">
        <v>10813482</v>
      </c>
    </row>
    <row r="3047" spans="1:6" x14ac:dyDescent="0.3">
      <c r="A3047" s="1">
        <v>38453</v>
      </c>
      <c r="B3047">
        <v>27182.9</v>
      </c>
      <c r="C3047">
        <v>27358.3</v>
      </c>
      <c r="D3047">
        <v>27126.9</v>
      </c>
      <c r="E3047">
        <v>27358.3</v>
      </c>
      <c r="F3047">
        <v>9483311</v>
      </c>
    </row>
    <row r="3048" spans="1:6" x14ac:dyDescent="0.3">
      <c r="A3048" s="1">
        <v>38454</v>
      </c>
      <c r="B3048">
        <v>27350.799999999999</v>
      </c>
      <c r="C3048">
        <v>27388.6</v>
      </c>
      <c r="D3048">
        <v>27256.5</v>
      </c>
      <c r="E3048">
        <v>27325.7</v>
      </c>
      <c r="F3048">
        <v>6459498</v>
      </c>
    </row>
    <row r="3049" spans="1:6" x14ac:dyDescent="0.3">
      <c r="A3049" s="1">
        <v>38455</v>
      </c>
      <c r="B3049">
        <v>27382.1</v>
      </c>
      <c r="C3049">
        <v>27500.799999999999</v>
      </c>
      <c r="D3049">
        <v>27267.5</v>
      </c>
      <c r="E3049">
        <v>27311.200000000001</v>
      </c>
      <c r="F3049">
        <v>10341311</v>
      </c>
    </row>
    <row r="3050" spans="1:6" x14ac:dyDescent="0.3">
      <c r="A3050" s="1">
        <v>38456</v>
      </c>
      <c r="B3050">
        <v>27146</v>
      </c>
      <c r="C3050">
        <v>27204.1</v>
      </c>
      <c r="D3050">
        <v>26958.6</v>
      </c>
      <c r="E3050">
        <v>27047.1</v>
      </c>
      <c r="F3050">
        <v>11243891</v>
      </c>
    </row>
    <row r="3051" spans="1:6" x14ac:dyDescent="0.3">
      <c r="A3051" s="1">
        <v>38457</v>
      </c>
      <c r="B3051">
        <v>26870.5</v>
      </c>
      <c r="C3051">
        <v>26904.7</v>
      </c>
      <c r="D3051">
        <v>26733.599999999999</v>
      </c>
      <c r="E3051">
        <v>26865.9</v>
      </c>
      <c r="F3051">
        <v>6268191</v>
      </c>
    </row>
    <row r="3052" spans="1:6" x14ac:dyDescent="0.3">
      <c r="A3052" s="1">
        <v>38460</v>
      </c>
      <c r="B3052">
        <v>26498.2</v>
      </c>
      <c r="C3052">
        <v>26520.9</v>
      </c>
      <c r="D3052">
        <v>26208.5</v>
      </c>
      <c r="E3052">
        <v>26345.4</v>
      </c>
      <c r="F3052">
        <v>9963563</v>
      </c>
    </row>
    <row r="3053" spans="1:6" x14ac:dyDescent="0.3">
      <c r="A3053" s="1">
        <v>38461</v>
      </c>
      <c r="B3053">
        <v>26356.2</v>
      </c>
      <c r="C3053">
        <v>26398.5</v>
      </c>
      <c r="D3053">
        <v>26221.1</v>
      </c>
      <c r="E3053">
        <v>26340.799999999999</v>
      </c>
      <c r="F3053">
        <v>10253781</v>
      </c>
    </row>
    <row r="3054" spans="1:6" x14ac:dyDescent="0.3">
      <c r="A3054" s="1">
        <v>38462</v>
      </c>
      <c r="B3054">
        <v>26381.7</v>
      </c>
      <c r="C3054">
        <v>26450.400000000001</v>
      </c>
      <c r="D3054">
        <v>26082.7</v>
      </c>
      <c r="E3054">
        <v>26082.7</v>
      </c>
      <c r="F3054">
        <v>10394791</v>
      </c>
    </row>
    <row r="3055" spans="1:6" x14ac:dyDescent="0.3">
      <c r="A3055" s="1">
        <v>38463</v>
      </c>
      <c r="B3055">
        <v>26113.3</v>
      </c>
      <c r="C3055">
        <v>26342.7</v>
      </c>
      <c r="D3055">
        <v>26113.3</v>
      </c>
      <c r="E3055">
        <v>26342.7</v>
      </c>
      <c r="F3055">
        <v>11069010</v>
      </c>
    </row>
    <row r="3056" spans="1:6" x14ac:dyDescent="0.3">
      <c r="A3056" s="1">
        <v>38464</v>
      </c>
      <c r="B3056">
        <v>26485.1</v>
      </c>
      <c r="C3056">
        <v>26603.4</v>
      </c>
      <c r="D3056">
        <v>26483.4</v>
      </c>
      <c r="E3056">
        <v>26534</v>
      </c>
      <c r="F3056">
        <v>7402619</v>
      </c>
    </row>
    <row r="3057" spans="1:6" x14ac:dyDescent="0.3">
      <c r="A3057" s="1">
        <v>38467</v>
      </c>
      <c r="B3057">
        <v>26539.9</v>
      </c>
      <c r="C3057">
        <v>26668</v>
      </c>
      <c r="D3057">
        <v>26502.3</v>
      </c>
      <c r="E3057">
        <v>26565.200000000001</v>
      </c>
      <c r="F3057">
        <v>9237650</v>
      </c>
    </row>
    <row r="3058" spans="1:6" x14ac:dyDescent="0.3">
      <c r="A3058" s="1">
        <v>38468</v>
      </c>
      <c r="B3058">
        <v>26554.2</v>
      </c>
      <c r="C3058">
        <v>26554.5</v>
      </c>
      <c r="D3058">
        <v>26266.2</v>
      </c>
      <c r="E3058">
        <v>26311.7</v>
      </c>
      <c r="F3058">
        <v>8105601</v>
      </c>
    </row>
    <row r="3059" spans="1:6" x14ac:dyDescent="0.3">
      <c r="A3059" s="1">
        <v>38469</v>
      </c>
      <c r="B3059">
        <v>26248.7</v>
      </c>
      <c r="C3059">
        <v>26248.7</v>
      </c>
      <c r="D3059">
        <v>25804.9</v>
      </c>
      <c r="E3059">
        <v>25939.4</v>
      </c>
      <c r="F3059">
        <v>8654650</v>
      </c>
    </row>
    <row r="3060" spans="1:6" x14ac:dyDescent="0.3">
      <c r="A3060" s="1">
        <v>38470</v>
      </c>
      <c r="B3060">
        <v>25868</v>
      </c>
      <c r="C3060">
        <v>25948.6</v>
      </c>
      <c r="D3060">
        <v>25677.1</v>
      </c>
      <c r="E3060">
        <v>25726.400000000001</v>
      </c>
      <c r="F3060">
        <v>9771403</v>
      </c>
    </row>
    <row r="3061" spans="1:6" x14ac:dyDescent="0.3">
      <c r="A3061" s="1">
        <v>38471</v>
      </c>
      <c r="B3061">
        <v>25809.7</v>
      </c>
      <c r="C3061">
        <v>25933</v>
      </c>
      <c r="D3061">
        <v>25737.9</v>
      </c>
      <c r="E3061">
        <v>25813.599999999999</v>
      </c>
      <c r="F3061">
        <v>8067464</v>
      </c>
    </row>
    <row r="3062" spans="1:6" x14ac:dyDescent="0.3">
      <c r="A3062" s="1">
        <v>38474</v>
      </c>
      <c r="B3062">
        <v>25894.2</v>
      </c>
      <c r="C3062">
        <v>25951.9</v>
      </c>
      <c r="D3062">
        <v>25851.1</v>
      </c>
      <c r="E3062">
        <v>25887</v>
      </c>
      <c r="F3062">
        <v>2729870</v>
      </c>
    </row>
    <row r="3063" spans="1:6" x14ac:dyDescent="0.3">
      <c r="A3063" s="1">
        <v>38476</v>
      </c>
      <c r="B3063">
        <v>25995.4</v>
      </c>
      <c r="C3063">
        <v>26098.1</v>
      </c>
      <c r="D3063">
        <v>25795</v>
      </c>
      <c r="E3063">
        <v>25856.9</v>
      </c>
      <c r="F3063">
        <v>9621120</v>
      </c>
    </row>
    <row r="3064" spans="1:6" x14ac:dyDescent="0.3">
      <c r="A3064" s="1">
        <v>38477</v>
      </c>
      <c r="B3064">
        <v>26026.799999999999</v>
      </c>
      <c r="C3064">
        <v>26185.5</v>
      </c>
      <c r="D3064">
        <v>25891.200000000001</v>
      </c>
      <c r="E3064">
        <v>25975.9</v>
      </c>
      <c r="F3064">
        <v>11265695</v>
      </c>
    </row>
    <row r="3065" spans="1:6" x14ac:dyDescent="0.3">
      <c r="A3065" s="1">
        <v>38478</v>
      </c>
      <c r="B3065">
        <v>26062.400000000001</v>
      </c>
      <c r="C3065">
        <v>26088.3</v>
      </c>
      <c r="D3065">
        <v>25779.9</v>
      </c>
      <c r="E3065">
        <v>25977.599999999999</v>
      </c>
      <c r="F3065">
        <v>11077434</v>
      </c>
    </row>
    <row r="3066" spans="1:6" x14ac:dyDescent="0.3">
      <c r="A3066" s="1">
        <v>38481</v>
      </c>
      <c r="B3066">
        <v>25988.9</v>
      </c>
      <c r="C3066">
        <v>26048.5</v>
      </c>
      <c r="D3066">
        <v>25855.5</v>
      </c>
      <c r="E3066">
        <v>26000.6</v>
      </c>
      <c r="F3066">
        <v>14987597</v>
      </c>
    </row>
    <row r="3067" spans="1:6" x14ac:dyDescent="0.3">
      <c r="A3067" s="1">
        <v>38482</v>
      </c>
      <c r="B3067">
        <v>26025.5</v>
      </c>
      <c r="C3067">
        <v>26025.5</v>
      </c>
      <c r="D3067">
        <v>25570.400000000001</v>
      </c>
      <c r="E3067">
        <v>25624.2</v>
      </c>
      <c r="F3067">
        <v>9751361</v>
      </c>
    </row>
    <row r="3068" spans="1:6" x14ac:dyDescent="0.3">
      <c r="A3068" s="1">
        <v>38483</v>
      </c>
      <c r="B3068">
        <v>25530.6</v>
      </c>
      <c r="C3068">
        <v>25814.799999999999</v>
      </c>
      <c r="D3068">
        <v>25530.3</v>
      </c>
      <c r="E3068">
        <v>25736.799999999999</v>
      </c>
      <c r="F3068">
        <v>9033073</v>
      </c>
    </row>
    <row r="3069" spans="1:6" x14ac:dyDescent="0.3">
      <c r="A3069" s="1">
        <v>38484</v>
      </c>
      <c r="B3069">
        <v>25841.7</v>
      </c>
      <c r="C3069">
        <v>25976.5</v>
      </c>
      <c r="D3069">
        <v>25772.2</v>
      </c>
      <c r="E3069">
        <v>25839</v>
      </c>
      <c r="F3069">
        <v>8595894</v>
      </c>
    </row>
    <row r="3070" spans="1:6" x14ac:dyDescent="0.3">
      <c r="A3070" s="1">
        <v>38485</v>
      </c>
      <c r="B3070">
        <v>25743.9</v>
      </c>
      <c r="C3070">
        <v>25838.6</v>
      </c>
      <c r="D3070">
        <v>25626.400000000001</v>
      </c>
      <c r="E3070">
        <v>25662.6</v>
      </c>
      <c r="F3070">
        <v>12302924</v>
      </c>
    </row>
    <row r="3071" spans="1:6" x14ac:dyDescent="0.3">
      <c r="A3071" s="1">
        <v>38488</v>
      </c>
      <c r="B3071">
        <v>25662.1</v>
      </c>
      <c r="C3071">
        <v>25678</v>
      </c>
      <c r="D3071">
        <v>25514.2</v>
      </c>
      <c r="E3071">
        <v>25617</v>
      </c>
      <c r="F3071">
        <v>7446406</v>
      </c>
    </row>
    <row r="3072" spans="1:6" x14ac:dyDescent="0.3">
      <c r="A3072" s="1">
        <v>38489</v>
      </c>
      <c r="B3072">
        <v>25647.5</v>
      </c>
      <c r="C3072">
        <v>25718.5</v>
      </c>
      <c r="D3072">
        <v>25466.5</v>
      </c>
      <c r="E3072">
        <v>25718.5</v>
      </c>
      <c r="F3072">
        <v>14910857</v>
      </c>
    </row>
    <row r="3073" spans="1:6" x14ac:dyDescent="0.3">
      <c r="A3073" s="1">
        <v>38490</v>
      </c>
      <c r="B3073">
        <v>25807.7</v>
      </c>
      <c r="C3073">
        <v>26092.9</v>
      </c>
      <c r="D3073">
        <v>25771.9</v>
      </c>
      <c r="E3073">
        <v>26092.9</v>
      </c>
      <c r="F3073">
        <v>14116689</v>
      </c>
    </row>
    <row r="3074" spans="1:6" x14ac:dyDescent="0.3">
      <c r="A3074" s="1">
        <v>38491</v>
      </c>
      <c r="B3074">
        <v>26215</v>
      </c>
      <c r="C3074">
        <v>26263.4</v>
      </c>
      <c r="D3074">
        <v>26112.9</v>
      </c>
      <c r="E3074">
        <v>26187.9</v>
      </c>
      <c r="F3074">
        <v>9904895</v>
      </c>
    </row>
    <row r="3075" spans="1:6" x14ac:dyDescent="0.3">
      <c r="A3075" s="1">
        <v>38492</v>
      </c>
      <c r="B3075">
        <v>26166.1</v>
      </c>
      <c r="C3075">
        <v>26396.5</v>
      </c>
      <c r="D3075">
        <v>26156.3</v>
      </c>
      <c r="E3075">
        <v>26324</v>
      </c>
      <c r="F3075">
        <v>9417328</v>
      </c>
    </row>
    <row r="3076" spans="1:6" x14ac:dyDescent="0.3">
      <c r="A3076" s="1">
        <v>38495</v>
      </c>
      <c r="B3076">
        <v>26320.2</v>
      </c>
      <c r="C3076">
        <v>26324</v>
      </c>
      <c r="D3076">
        <v>26195.200000000001</v>
      </c>
      <c r="E3076">
        <v>26303.7</v>
      </c>
      <c r="F3076">
        <v>7690990</v>
      </c>
    </row>
    <row r="3077" spans="1:6" x14ac:dyDescent="0.3">
      <c r="A3077" s="1">
        <v>38496</v>
      </c>
      <c r="B3077">
        <v>26311.7</v>
      </c>
      <c r="C3077">
        <v>26311.7</v>
      </c>
      <c r="D3077">
        <v>26072.3</v>
      </c>
      <c r="E3077">
        <v>26216.400000000001</v>
      </c>
      <c r="F3077">
        <v>10232781</v>
      </c>
    </row>
    <row r="3078" spans="1:6" x14ac:dyDescent="0.3">
      <c r="A3078" s="1">
        <v>38497</v>
      </c>
      <c r="B3078">
        <v>26227.5</v>
      </c>
      <c r="C3078">
        <v>26325.9</v>
      </c>
      <c r="D3078">
        <v>26209.3</v>
      </c>
      <c r="E3078">
        <v>26279.5</v>
      </c>
      <c r="F3078">
        <v>8869859</v>
      </c>
    </row>
    <row r="3079" spans="1:6" x14ac:dyDescent="0.3">
      <c r="A3079" s="1">
        <v>38499</v>
      </c>
      <c r="B3079">
        <v>26407.3</v>
      </c>
      <c r="C3079">
        <v>26712.7</v>
      </c>
      <c r="D3079">
        <v>26407.3</v>
      </c>
      <c r="E3079">
        <v>26712.7</v>
      </c>
      <c r="F3079">
        <v>8158031</v>
      </c>
    </row>
    <row r="3080" spans="1:6" x14ac:dyDescent="0.3">
      <c r="A3080" s="1">
        <v>38502</v>
      </c>
      <c r="B3080">
        <v>26750.3</v>
      </c>
      <c r="C3080">
        <v>26832.3</v>
      </c>
      <c r="D3080">
        <v>26654.799999999999</v>
      </c>
      <c r="E3080">
        <v>26744.5</v>
      </c>
      <c r="F3080">
        <v>8238894</v>
      </c>
    </row>
    <row r="3081" spans="1:6" x14ac:dyDescent="0.3">
      <c r="A3081" s="1">
        <v>38503</v>
      </c>
      <c r="B3081">
        <v>26697.3</v>
      </c>
      <c r="C3081">
        <v>26787.4</v>
      </c>
      <c r="D3081">
        <v>26647.3</v>
      </c>
      <c r="E3081">
        <v>26744.400000000001</v>
      </c>
      <c r="F3081">
        <v>11271821</v>
      </c>
    </row>
    <row r="3082" spans="1:6" x14ac:dyDescent="0.3">
      <c r="A3082" s="1">
        <v>38504</v>
      </c>
      <c r="B3082">
        <v>26602.400000000001</v>
      </c>
      <c r="C3082">
        <v>26671.4</v>
      </c>
      <c r="D3082">
        <v>26427.4</v>
      </c>
      <c r="E3082">
        <v>26499.200000000001</v>
      </c>
      <c r="F3082">
        <v>9546703</v>
      </c>
    </row>
    <row r="3083" spans="1:6" x14ac:dyDescent="0.3">
      <c r="A3083" s="1">
        <v>38505</v>
      </c>
      <c r="B3083">
        <v>26567.599999999999</v>
      </c>
      <c r="C3083">
        <v>26852.5</v>
      </c>
      <c r="D3083">
        <v>26559.4</v>
      </c>
      <c r="E3083">
        <v>26793.599999999999</v>
      </c>
      <c r="F3083">
        <v>10387605</v>
      </c>
    </row>
    <row r="3084" spans="1:6" x14ac:dyDescent="0.3">
      <c r="A3084" s="1">
        <v>38506</v>
      </c>
      <c r="B3084">
        <v>26901.4</v>
      </c>
      <c r="C3084">
        <v>27021.200000000001</v>
      </c>
      <c r="D3084">
        <v>26847.8</v>
      </c>
      <c r="E3084">
        <v>26974.6</v>
      </c>
      <c r="F3084">
        <v>9522768</v>
      </c>
    </row>
    <row r="3085" spans="1:6" x14ac:dyDescent="0.3">
      <c r="A3085" s="1">
        <v>38509</v>
      </c>
      <c r="B3085">
        <v>26985.9</v>
      </c>
      <c r="C3085">
        <v>27335.9</v>
      </c>
      <c r="D3085">
        <v>26954.799999999999</v>
      </c>
      <c r="E3085">
        <v>27335.9</v>
      </c>
      <c r="F3085">
        <v>8927161</v>
      </c>
    </row>
    <row r="3086" spans="1:6" x14ac:dyDescent="0.3">
      <c r="A3086" s="1">
        <v>38510</v>
      </c>
      <c r="B3086">
        <v>27400.799999999999</v>
      </c>
      <c r="C3086">
        <v>27452.3</v>
      </c>
      <c r="D3086">
        <v>27234.5</v>
      </c>
      <c r="E3086">
        <v>27441.9</v>
      </c>
      <c r="F3086">
        <v>13295380</v>
      </c>
    </row>
    <row r="3087" spans="1:6" x14ac:dyDescent="0.3">
      <c r="A3087" s="1">
        <v>38511</v>
      </c>
      <c r="B3087">
        <v>27311.4</v>
      </c>
      <c r="C3087">
        <v>27456.1</v>
      </c>
      <c r="D3087">
        <v>27284.2</v>
      </c>
      <c r="E3087">
        <v>27425.4</v>
      </c>
      <c r="F3087">
        <v>13983536</v>
      </c>
    </row>
    <row r="3088" spans="1:6" x14ac:dyDescent="0.3">
      <c r="A3088" s="1">
        <v>38512</v>
      </c>
      <c r="B3088">
        <v>27396.6</v>
      </c>
      <c r="C3088">
        <v>27521.200000000001</v>
      </c>
      <c r="D3088">
        <v>27331.9</v>
      </c>
      <c r="E3088">
        <v>27521.200000000001</v>
      </c>
      <c r="F3088">
        <v>9780069</v>
      </c>
    </row>
    <row r="3089" spans="1:6" x14ac:dyDescent="0.3">
      <c r="A3089" s="1">
        <v>38513</v>
      </c>
      <c r="B3089">
        <v>27568.5</v>
      </c>
      <c r="C3089">
        <v>27661.7</v>
      </c>
      <c r="D3089">
        <v>27540.9</v>
      </c>
      <c r="E3089">
        <v>27574.7</v>
      </c>
      <c r="F3089">
        <v>13610144</v>
      </c>
    </row>
    <row r="3090" spans="1:6" x14ac:dyDescent="0.3">
      <c r="A3090" s="1">
        <v>38516</v>
      </c>
      <c r="B3090">
        <v>27499.3</v>
      </c>
      <c r="C3090">
        <v>27781.5</v>
      </c>
      <c r="D3090">
        <v>27476.6</v>
      </c>
      <c r="E3090">
        <v>27688.3</v>
      </c>
      <c r="F3090">
        <v>10785824</v>
      </c>
    </row>
    <row r="3091" spans="1:6" x14ac:dyDescent="0.3">
      <c r="A3091" s="1">
        <v>38517</v>
      </c>
      <c r="B3091">
        <v>27731</v>
      </c>
      <c r="C3091">
        <v>27787.200000000001</v>
      </c>
      <c r="D3091">
        <v>27366.2</v>
      </c>
      <c r="E3091">
        <v>27465.200000000001</v>
      </c>
      <c r="F3091">
        <v>8839118</v>
      </c>
    </row>
    <row r="3092" spans="1:6" x14ac:dyDescent="0.3">
      <c r="A3092" s="1">
        <v>38518</v>
      </c>
      <c r="B3092">
        <v>27432.2</v>
      </c>
      <c r="C3092">
        <v>27827.4</v>
      </c>
      <c r="D3092">
        <v>27432.2</v>
      </c>
      <c r="E3092">
        <v>27827.4</v>
      </c>
      <c r="F3092">
        <v>14363583</v>
      </c>
    </row>
    <row r="3093" spans="1:6" x14ac:dyDescent="0.3">
      <c r="A3093" s="1">
        <v>38519</v>
      </c>
      <c r="B3093">
        <v>27891.3</v>
      </c>
      <c r="C3093">
        <v>27939.3</v>
      </c>
      <c r="D3093">
        <v>27748.2</v>
      </c>
      <c r="E3093">
        <v>27819.5</v>
      </c>
      <c r="F3093">
        <v>13446688</v>
      </c>
    </row>
    <row r="3094" spans="1:6" x14ac:dyDescent="0.3">
      <c r="A3094" s="1">
        <v>38520</v>
      </c>
      <c r="B3094">
        <v>27808.3</v>
      </c>
      <c r="C3094">
        <v>27985.8</v>
      </c>
      <c r="D3094">
        <v>27793</v>
      </c>
      <c r="E3094">
        <v>27985.8</v>
      </c>
      <c r="F3094">
        <v>14281802</v>
      </c>
    </row>
    <row r="3095" spans="1:6" x14ac:dyDescent="0.3">
      <c r="A3095" s="1">
        <v>38523</v>
      </c>
      <c r="B3095">
        <v>27945.4</v>
      </c>
      <c r="C3095">
        <v>28122.7</v>
      </c>
      <c r="D3095">
        <v>27944.3</v>
      </c>
      <c r="E3095">
        <v>27996.799999999999</v>
      </c>
      <c r="F3095">
        <v>9280551</v>
      </c>
    </row>
    <row r="3096" spans="1:6" x14ac:dyDescent="0.3">
      <c r="A3096" s="1">
        <v>38524</v>
      </c>
      <c r="B3096">
        <v>28042.400000000001</v>
      </c>
      <c r="C3096">
        <v>28104.799999999999</v>
      </c>
      <c r="D3096">
        <v>27976.6</v>
      </c>
      <c r="E3096">
        <v>28041.3</v>
      </c>
      <c r="F3096">
        <v>12458617</v>
      </c>
    </row>
    <row r="3097" spans="1:6" x14ac:dyDescent="0.3">
      <c r="A3097" s="1">
        <v>38525</v>
      </c>
      <c r="B3097">
        <v>28037.7</v>
      </c>
      <c r="C3097">
        <v>28413.7</v>
      </c>
      <c r="D3097">
        <v>28037.7</v>
      </c>
      <c r="E3097">
        <v>28394.3</v>
      </c>
      <c r="F3097">
        <v>14688317</v>
      </c>
    </row>
    <row r="3098" spans="1:6" x14ac:dyDescent="0.3">
      <c r="A3098" s="1">
        <v>38526</v>
      </c>
      <c r="B3098">
        <v>28530.799999999999</v>
      </c>
      <c r="C3098">
        <v>28550.5</v>
      </c>
      <c r="D3098">
        <v>28182.3</v>
      </c>
      <c r="E3098">
        <v>28336.2</v>
      </c>
      <c r="F3098">
        <v>13683889</v>
      </c>
    </row>
    <row r="3099" spans="1:6" x14ac:dyDescent="0.3">
      <c r="A3099" s="1">
        <v>38527</v>
      </c>
      <c r="B3099">
        <v>28122.7</v>
      </c>
      <c r="C3099">
        <v>28167.3</v>
      </c>
      <c r="D3099">
        <v>27952</v>
      </c>
      <c r="E3099">
        <v>28071.3</v>
      </c>
      <c r="F3099">
        <v>11037072</v>
      </c>
    </row>
    <row r="3100" spans="1:6" x14ac:dyDescent="0.3">
      <c r="A3100" s="1">
        <v>38530</v>
      </c>
      <c r="B3100">
        <v>27997.599999999999</v>
      </c>
      <c r="C3100">
        <v>27997.599999999999</v>
      </c>
      <c r="D3100">
        <v>27802.2</v>
      </c>
      <c r="E3100">
        <v>27899.200000000001</v>
      </c>
      <c r="F3100">
        <v>8039945</v>
      </c>
    </row>
    <row r="3101" spans="1:6" x14ac:dyDescent="0.3">
      <c r="A3101" s="1">
        <v>38531</v>
      </c>
      <c r="B3101">
        <v>27959.599999999999</v>
      </c>
      <c r="C3101">
        <v>28138</v>
      </c>
      <c r="D3101">
        <v>27959.599999999999</v>
      </c>
      <c r="E3101">
        <v>28108.7</v>
      </c>
      <c r="F3101">
        <v>9424283</v>
      </c>
    </row>
    <row r="3102" spans="1:6" x14ac:dyDescent="0.3">
      <c r="A3102" s="1">
        <v>38532</v>
      </c>
      <c r="B3102">
        <v>28165.8</v>
      </c>
      <c r="C3102">
        <v>28194.2</v>
      </c>
      <c r="D3102">
        <v>28040</v>
      </c>
      <c r="E3102">
        <v>28089.8</v>
      </c>
      <c r="F3102">
        <v>12030933</v>
      </c>
    </row>
    <row r="3103" spans="1:6" x14ac:dyDescent="0.3">
      <c r="A3103" s="1">
        <v>38533</v>
      </c>
      <c r="B3103">
        <v>28046.5</v>
      </c>
      <c r="C3103">
        <v>28355.7</v>
      </c>
      <c r="D3103">
        <v>28015.599999999999</v>
      </c>
      <c r="E3103">
        <v>28332.1</v>
      </c>
      <c r="F3103">
        <v>14040011</v>
      </c>
    </row>
    <row r="3104" spans="1:6" x14ac:dyDescent="0.3">
      <c r="A3104" s="1">
        <v>38534</v>
      </c>
      <c r="B3104">
        <v>28308.7</v>
      </c>
      <c r="C3104">
        <v>28620.1</v>
      </c>
      <c r="D3104">
        <v>28278.6</v>
      </c>
      <c r="E3104">
        <v>28620.1</v>
      </c>
      <c r="F3104">
        <v>13329584</v>
      </c>
    </row>
    <row r="3105" spans="1:6" x14ac:dyDescent="0.3">
      <c r="A3105" s="1">
        <v>38537</v>
      </c>
      <c r="B3105">
        <v>28680.6</v>
      </c>
      <c r="C3105">
        <v>28891.200000000001</v>
      </c>
      <c r="D3105">
        <v>28675.4</v>
      </c>
      <c r="E3105">
        <v>28884.3</v>
      </c>
      <c r="F3105">
        <v>13004999</v>
      </c>
    </row>
    <row r="3106" spans="1:6" x14ac:dyDescent="0.3">
      <c r="A3106" s="1">
        <v>38538</v>
      </c>
      <c r="B3106">
        <v>28896.1</v>
      </c>
      <c r="C3106">
        <v>29037.7</v>
      </c>
      <c r="D3106">
        <v>28654.799999999999</v>
      </c>
      <c r="E3106">
        <v>28748.400000000001</v>
      </c>
      <c r="F3106">
        <v>14282093</v>
      </c>
    </row>
    <row r="3107" spans="1:6" x14ac:dyDescent="0.3">
      <c r="A3107" s="1">
        <v>38539</v>
      </c>
      <c r="B3107">
        <v>28760.9</v>
      </c>
      <c r="C3107">
        <v>28921.7</v>
      </c>
      <c r="D3107">
        <v>28750.9</v>
      </c>
      <c r="E3107">
        <v>28908.9</v>
      </c>
      <c r="F3107">
        <v>11317106</v>
      </c>
    </row>
    <row r="3108" spans="1:6" x14ac:dyDescent="0.3">
      <c r="A3108" s="1">
        <v>38540</v>
      </c>
      <c r="B3108">
        <v>28796.9</v>
      </c>
      <c r="C3108">
        <v>28812.799999999999</v>
      </c>
      <c r="D3108">
        <v>28159.4</v>
      </c>
      <c r="E3108">
        <v>28564.5</v>
      </c>
      <c r="F3108">
        <v>16473520</v>
      </c>
    </row>
    <row r="3109" spans="1:6" x14ac:dyDescent="0.3">
      <c r="A3109" s="1">
        <v>38541</v>
      </c>
      <c r="B3109">
        <v>28655.4</v>
      </c>
      <c r="C3109">
        <v>28925.599999999999</v>
      </c>
      <c r="D3109">
        <v>28655.4</v>
      </c>
      <c r="E3109">
        <v>28925.599999999999</v>
      </c>
      <c r="F3109">
        <v>12189092</v>
      </c>
    </row>
    <row r="3110" spans="1:6" x14ac:dyDescent="0.3">
      <c r="A3110" s="1">
        <v>38544</v>
      </c>
      <c r="B3110">
        <v>29067.4</v>
      </c>
      <c r="C3110">
        <v>29132.7</v>
      </c>
      <c r="D3110">
        <v>28824.2</v>
      </c>
      <c r="E3110">
        <v>28922</v>
      </c>
      <c r="F3110">
        <v>8872985</v>
      </c>
    </row>
    <row r="3111" spans="1:6" x14ac:dyDescent="0.3">
      <c r="A3111" s="1">
        <v>38545</v>
      </c>
      <c r="B3111">
        <v>28941.4</v>
      </c>
      <c r="C3111">
        <v>29248.2</v>
      </c>
      <c r="D3111">
        <v>28851.7</v>
      </c>
      <c r="E3111">
        <v>29248.2</v>
      </c>
      <c r="F3111">
        <v>12465669</v>
      </c>
    </row>
    <row r="3112" spans="1:6" x14ac:dyDescent="0.3">
      <c r="A3112" s="1">
        <v>38546</v>
      </c>
      <c r="B3112">
        <v>29240.7</v>
      </c>
      <c r="C3112">
        <v>29531.9</v>
      </c>
      <c r="D3112">
        <v>29200.6</v>
      </c>
      <c r="E3112">
        <v>29480.6</v>
      </c>
      <c r="F3112">
        <v>14341936</v>
      </c>
    </row>
    <row r="3113" spans="1:6" x14ac:dyDescent="0.3">
      <c r="A3113" s="1">
        <v>38547</v>
      </c>
      <c r="B3113">
        <v>29525.7</v>
      </c>
      <c r="C3113">
        <v>29567.7</v>
      </c>
      <c r="D3113">
        <v>29413.5</v>
      </c>
      <c r="E3113">
        <v>29516.400000000001</v>
      </c>
      <c r="F3113">
        <v>12083866</v>
      </c>
    </row>
    <row r="3114" spans="1:6" x14ac:dyDescent="0.3">
      <c r="A3114" s="1">
        <v>38548</v>
      </c>
      <c r="B3114">
        <v>29461.4</v>
      </c>
      <c r="C3114">
        <v>29544.7</v>
      </c>
      <c r="D3114">
        <v>29391.9</v>
      </c>
      <c r="E3114">
        <v>29430.5</v>
      </c>
      <c r="F3114">
        <v>13120252</v>
      </c>
    </row>
    <row r="3115" spans="1:6" x14ac:dyDescent="0.3">
      <c r="A3115" s="1">
        <v>38551</v>
      </c>
      <c r="B3115">
        <v>29412.7</v>
      </c>
      <c r="C3115">
        <v>29561.8</v>
      </c>
      <c r="D3115">
        <v>29239</v>
      </c>
      <c r="E3115">
        <v>29239</v>
      </c>
      <c r="F3115">
        <v>9745929</v>
      </c>
    </row>
    <row r="3116" spans="1:6" x14ac:dyDescent="0.3">
      <c r="A3116" s="1">
        <v>38552</v>
      </c>
      <c r="B3116">
        <v>29257.1</v>
      </c>
      <c r="C3116">
        <v>29347.1</v>
      </c>
      <c r="D3116">
        <v>29150.2</v>
      </c>
      <c r="E3116">
        <v>29332.5</v>
      </c>
      <c r="F3116">
        <v>11231684</v>
      </c>
    </row>
    <row r="3117" spans="1:6" x14ac:dyDescent="0.3">
      <c r="A3117" s="1">
        <v>38553</v>
      </c>
      <c r="B3117">
        <v>29434.400000000001</v>
      </c>
      <c r="C3117">
        <v>29663.3</v>
      </c>
      <c r="D3117">
        <v>29408.7</v>
      </c>
      <c r="E3117">
        <v>29501.5</v>
      </c>
      <c r="F3117">
        <v>15721475</v>
      </c>
    </row>
    <row r="3118" spans="1:6" x14ac:dyDescent="0.3">
      <c r="A3118" s="1">
        <v>38554</v>
      </c>
      <c r="B3118">
        <v>29625.7</v>
      </c>
      <c r="C3118">
        <v>29634.1</v>
      </c>
      <c r="D3118">
        <v>29363.1</v>
      </c>
      <c r="E3118">
        <v>29363.1</v>
      </c>
      <c r="F3118">
        <v>11242151</v>
      </c>
    </row>
    <row r="3119" spans="1:6" x14ac:dyDescent="0.3">
      <c r="A3119" s="1">
        <v>38555</v>
      </c>
      <c r="B3119">
        <v>29368.3</v>
      </c>
      <c r="C3119">
        <v>29406.400000000001</v>
      </c>
      <c r="D3119">
        <v>29007.599999999999</v>
      </c>
      <c r="E3119">
        <v>29165.5</v>
      </c>
      <c r="F3119">
        <v>8441632</v>
      </c>
    </row>
    <row r="3120" spans="1:6" x14ac:dyDescent="0.3">
      <c r="A3120" s="1">
        <v>38558</v>
      </c>
      <c r="B3120">
        <v>29245.8</v>
      </c>
      <c r="C3120">
        <v>29430</v>
      </c>
      <c r="D3120">
        <v>29178.1</v>
      </c>
      <c r="E3120">
        <v>29377.4</v>
      </c>
      <c r="F3120">
        <v>9168338</v>
      </c>
    </row>
    <row r="3121" spans="1:6" x14ac:dyDescent="0.3">
      <c r="A3121" s="1">
        <v>38559</v>
      </c>
      <c r="B3121">
        <v>29455.200000000001</v>
      </c>
      <c r="C3121">
        <v>29671.599999999999</v>
      </c>
      <c r="D3121">
        <v>29415.200000000001</v>
      </c>
      <c r="E3121">
        <v>29601.5</v>
      </c>
      <c r="F3121">
        <v>10057387</v>
      </c>
    </row>
    <row r="3122" spans="1:6" x14ac:dyDescent="0.3">
      <c r="A3122" s="1">
        <v>38560</v>
      </c>
      <c r="B3122">
        <v>29723.5</v>
      </c>
      <c r="C3122">
        <v>29899.200000000001</v>
      </c>
      <c r="D3122">
        <v>29556.9</v>
      </c>
      <c r="E3122">
        <v>29870.1</v>
      </c>
      <c r="F3122">
        <v>14705594</v>
      </c>
    </row>
    <row r="3123" spans="1:6" x14ac:dyDescent="0.3">
      <c r="A3123" s="1">
        <v>38561</v>
      </c>
      <c r="B3123">
        <v>29903.1</v>
      </c>
      <c r="C3123">
        <v>30239.9</v>
      </c>
      <c r="D3123">
        <v>29903.1</v>
      </c>
      <c r="E3123">
        <v>30239.9</v>
      </c>
      <c r="F3123">
        <v>14912041</v>
      </c>
    </row>
    <row r="3124" spans="1:6" x14ac:dyDescent="0.3">
      <c r="A3124" s="1">
        <v>38562</v>
      </c>
      <c r="B3124">
        <v>30271.9</v>
      </c>
      <c r="C3124">
        <v>30488.400000000001</v>
      </c>
      <c r="D3124">
        <v>30271.9</v>
      </c>
      <c r="E3124">
        <v>30448.3</v>
      </c>
      <c r="F3124">
        <v>16915840</v>
      </c>
    </row>
    <row r="3125" spans="1:6" x14ac:dyDescent="0.3">
      <c r="A3125" s="1">
        <v>38565</v>
      </c>
      <c r="B3125">
        <v>30408</v>
      </c>
      <c r="C3125">
        <v>30665.4</v>
      </c>
      <c r="D3125">
        <v>30370.2</v>
      </c>
      <c r="E3125">
        <v>30665.4</v>
      </c>
      <c r="F3125">
        <v>8994069</v>
      </c>
    </row>
    <row r="3126" spans="1:6" x14ac:dyDescent="0.3">
      <c r="A3126" s="1">
        <v>38566</v>
      </c>
      <c r="B3126">
        <v>30790.400000000001</v>
      </c>
      <c r="C3126">
        <v>31222.6</v>
      </c>
      <c r="D3126">
        <v>30790.400000000001</v>
      </c>
      <c r="E3126">
        <v>31189.9</v>
      </c>
      <c r="F3126">
        <v>16050881</v>
      </c>
    </row>
    <row r="3127" spans="1:6" x14ac:dyDescent="0.3">
      <c r="A3127" s="1">
        <v>38567</v>
      </c>
      <c r="B3127">
        <v>31091.4</v>
      </c>
      <c r="C3127">
        <v>31129.7</v>
      </c>
      <c r="D3127">
        <v>30740.2</v>
      </c>
      <c r="E3127">
        <v>30813.4</v>
      </c>
      <c r="F3127">
        <v>13043924</v>
      </c>
    </row>
    <row r="3128" spans="1:6" x14ac:dyDescent="0.3">
      <c r="A3128" s="1">
        <v>38568</v>
      </c>
      <c r="B3128">
        <v>30650.9</v>
      </c>
      <c r="C3128">
        <v>30914.799999999999</v>
      </c>
      <c r="D3128">
        <v>30518</v>
      </c>
      <c r="E3128">
        <v>30880.9</v>
      </c>
      <c r="F3128">
        <v>13684346</v>
      </c>
    </row>
    <row r="3129" spans="1:6" x14ac:dyDescent="0.3">
      <c r="A3129" s="1">
        <v>38569</v>
      </c>
      <c r="B3129">
        <v>30872</v>
      </c>
      <c r="C3129">
        <v>31049.3</v>
      </c>
      <c r="D3129">
        <v>30819</v>
      </c>
      <c r="E3129">
        <v>30907.200000000001</v>
      </c>
      <c r="F3129">
        <v>10534140</v>
      </c>
    </row>
    <row r="3130" spans="1:6" x14ac:dyDescent="0.3">
      <c r="A3130" s="1">
        <v>38572</v>
      </c>
      <c r="B3130">
        <v>30956.1</v>
      </c>
      <c r="C3130">
        <v>31368.6</v>
      </c>
      <c r="D3130">
        <v>30945</v>
      </c>
      <c r="E3130">
        <v>31314.799999999999</v>
      </c>
      <c r="F3130">
        <v>13369534</v>
      </c>
    </row>
    <row r="3131" spans="1:6" x14ac:dyDescent="0.3">
      <c r="A3131" s="1">
        <v>38573</v>
      </c>
      <c r="B3131">
        <v>31367.4</v>
      </c>
      <c r="C3131">
        <v>31449.200000000001</v>
      </c>
      <c r="D3131">
        <v>31141.7</v>
      </c>
      <c r="E3131">
        <v>31320.2</v>
      </c>
      <c r="F3131">
        <v>12298757</v>
      </c>
    </row>
    <row r="3132" spans="1:6" x14ac:dyDescent="0.3">
      <c r="A3132" s="1">
        <v>38574</v>
      </c>
      <c r="B3132">
        <v>31338.799999999999</v>
      </c>
      <c r="C3132">
        <v>31467.7</v>
      </c>
      <c r="D3132">
        <v>30941.599999999999</v>
      </c>
      <c r="E3132">
        <v>31055.3</v>
      </c>
      <c r="F3132">
        <v>10888258</v>
      </c>
    </row>
    <row r="3133" spans="1:6" x14ac:dyDescent="0.3">
      <c r="A3133" s="1">
        <v>38575</v>
      </c>
      <c r="B3133">
        <v>31034.799999999999</v>
      </c>
      <c r="C3133">
        <v>31180.799999999999</v>
      </c>
      <c r="D3133">
        <v>30874.400000000001</v>
      </c>
      <c r="E3133">
        <v>30968.2</v>
      </c>
      <c r="F3133">
        <v>14985051</v>
      </c>
    </row>
    <row r="3134" spans="1:6" x14ac:dyDescent="0.3">
      <c r="A3134" s="1">
        <v>38576</v>
      </c>
      <c r="B3134">
        <v>30717.4</v>
      </c>
      <c r="C3134">
        <v>30850.2</v>
      </c>
      <c r="D3134">
        <v>30633.5</v>
      </c>
      <c r="E3134">
        <v>30736</v>
      </c>
      <c r="F3134">
        <v>12373047</v>
      </c>
    </row>
    <row r="3135" spans="1:6" x14ac:dyDescent="0.3">
      <c r="A3135" s="1">
        <v>38580</v>
      </c>
      <c r="B3135">
        <v>30895.1</v>
      </c>
      <c r="C3135">
        <v>31045.4</v>
      </c>
      <c r="D3135">
        <v>30837</v>
      </c>
      <c r="E3135">
        <v>31008.1</v>
      </c>
      <c r="F3135">
        <v>15898843</v>
      </c>
    </row>
    <row r="3136" spans="1:6" x14ac:dyDescent="0.3">
      <c r="A3136" s="1">
        <v>38581</v>
      </c>
      <c r="B3136">
        <v>30986.3</v>
      </c>
      <c r="C3136">
        <v>31015</v>
      </c>
      <c r="D3136">
        <v>30777.1</v>
      </c>
      <c r="E3136">
        <v>30890.7</v>
      </c>
      <c r="F3136">
        <v>10307273</v>
      </c>
    </row>
    <row r="3137" spans="1:6" x14ac:dyDescent="0.3">
      <c r="A3137" s="1">
        <v>38582</v>
      </c>
      <c r="B3137">
        <v>30788.1</v>
      </c>
      <c r="C3137">
        <v>30839.4</v>
      </c>
      <c r="D3137">
        <v>30442.6</v>
      </c>
      <c r="E3137">
        <v>30562.6</v>
      </c>
      <c r="F3137">
        <v>10139781</v>
      </c>
    </row>
    <row r="3138" spans="1:6" x14ac:dyDescent="0.3">
      <c r="A3138" s="1">
        <v>38583</v>
      </c>
      <c r="B3138">
        <v>30553.5</v>
      </c>
      <c r="C3138">
        <v>30582.799999999999</v>
      </c>
      <c r="D3138">
        <v>30414.6</v>
      </c>
      <c r="E3138">
        <v>30548.5</v>
      </c>
      <c r="F3138">
        <v>11526610</v>
      </c>
    </row>
    <row r="3139" spans="1:6" x14ac:dyDescent="0.3">
      <c r="A3139" s="1">
        <v>38586</v>
      </c>
      <c r="B3139">
        <v>30563.5</v>
      </c>
      <c r="C3139">
        <v>30741.5</v>
      </c>
      <c r="D3139">
        <v>30553.4</v>
      </c>
      <c r="E3139">
        <v>30698.1</v>
      </c>
      <c r="F3139">
        <v>8835757</v>
      </c>
    </row>
    <row r="3140" spans="1:6" x14ac:dyDescent="0.3">
      <c r="A3140" s="1">
        <v>38587</v>
      </c>
      <c r="B3140">
        <v>30696</v>
      </c>
      <c r="C3140">
        <v>30707.9</v>
      </c>
      <c r="D3140">
        <v>30477.599999999999</v>
      </c>
      <c r="E3140">
        <v>30707.9</v>
      </c>
      <c r="F3140">
        <v>9094334</v>
      </c>
    </row>
    <row r="3141" spans="1:6" x14ac:dyDescent="0.3">
      <c r="A3141" s="1">
        <v>38588</v>
      </c>
      <c r="B3141">
        <v>30683.200000000001</v>
      </c>
      <c r="C3141">
        <v>30863.4</v>
      </c>
      <c r="D3141">
        <v>30656.9</v>
      </c>
      <c r="E3141">
        <v>30697.4</v>
      </c>
      <c r="F3141">
        <v>10503091</v>
      </c>
    </row>
    <row r="3142" spans="1:6" x14ac:dyDescent="0.3">
      <c r="A3142" s="1">
        <v>38589</v>
      </c>
      <c r="B3142">
        <v>30598</v>
      </c>
      <c r="C3142">
        <v>30711.8</v>
      </c>
      <c r="D3142">
        <v>30496.1</v>
      </c>
      <c r="E3142">
        <v>30615</v>
      </c>
      <c r="F3142">
        <v>9534080</v>
      </c>
    </row>
    <row r="3143" spans="1:6" x14ac:dyDescent="0.3">
      <c r="A3143" s="1">
        <v>38590</v>
      </c>
      <c r="B3143">
        <v>30623.4</v>
      </c>
      <c r="C3143">
        <v>30968.3</v>
      </c>
      <c r="D3143">
        <v>30623.4</v>
      </c>
      <c r="E3143">
        <v>30917.7</v>
      </c>
      <c r="F3143">
        <v>9792911</v>
      </c>
    </row>
    <row r="3144" spans="1:6" x14ac:dyDescent="0.3">
      <c r="A3144" s="1">
        <v>38593</v>
      </c>
      <c r="B3144">
        <v>30895.9</v>
      </c>
      <c r="C3144">
        <v>31090.6</v>
      </c>
      <c r="D3144">
        <v>30871.7</v>
      </c>
      <c r="E3144">
        <v>31090.6</v>
      </c>
      <c r="F3144">
        <v>6786873</v>
      </c>
    </row>
    <row r="3145" spans="1:6" x14ac:dyDescent="0.3">
      <c r="A3145" s="1">
        <v>38594</v>
      </c>
      <c r="B3145">
        <v>31148.6</v>
      </c>
      <c r="C3145">
        <v>31392</v>
      </c>
      <c r="D3145">
        <v>31148.6</v>
      </c>
      <c r="E3145">
        <v>31362.400000000001</v>
      </c>
      <c r="F3145">
        <v>12892082</v>
      </c>
    </row>
    <row r="3146" spans="1:6" x14ac:dyDescent="0.3">
      <c r="A3146" s="1">
        <v>38595</v>
      </c>
      <c r="B3146">
        <v>31559.7</v>
      </c>
      <c r="C3146">
        <v>31631.4</v>
      </c>
      <c r="D3146">
        <v>31268.1</v>
      </c>
      <c r="E3146">
        <v>31364.3</v>
      </c>
      <c r="F3146">
        <v>16722935</v>
      </c>
    </row>
    <row r="3147" spans="1:6" x14ac:dyDescent="0.3">
      <c r="A3147" s="1">
        <v>38596</v>
      </c>
      <c r="B3147">
        <v>31479.599999999999</v>
      </c>
      <c r="C3147">
        <v>31959.8</v>
      </c>
      <c r="D3147">
        <v>31479.599999999999</v>
      </c>
      <c r="E3147">
        <v>31884</v>
      </c>
      <c r="F3147">
        <v>18525168</v>
      </c>
    </row>
    <row r="3148" spans="1:6" x14ac:dyDescent="0.3">
      <c r="A3148" s="1">
        <v>38597</v>
      </c>
      <c r="B3148">
        <v>32000.6</v>
      </c>
      <c r="C3148">
        <v>32171.8</v>
      </c>
      <c r="D3148">
        <v>31800.799999999999</v>
      </c>
      <c r="E3148">
        <v>31959.3</v>
      </c>
      <c r="F3148">
        <v>24448778</v>
      </c>
    </row>
    <row r="3149" spans="1:6" x14ac:dyDescent="0.3">
      <c r="A3149" s="1">
        <v>38600</v>
      </c>
      <c r="B3149">
        <v>31877.599999999999</v>
      </c>
      <c r="C3149">
        <v>31975.1</v>
      </c>
      <c r="D3149">
        <v>31706.9</v>
      </c>
      <c r="E3149">
        <v>31706.9</v>
      </c>
      <c r="F3149">
        <v>12015609</v>
      </c>
    </row>
    <row r="3150" spans="1:6" x14ac:dyDescent="0.3">
      <c r="A3150" s="1">
        <v>38601</v>
      </c>
      <c r="B3150">
        <v>31696.5</v>
      </c>
      <c r="C3150">
        <v>31867.599999999999</v>
      </c>
      <c r="D3150">
        <v>31681.7</v>
      </c>
      <c r="E3150">
        <v>31867.599999999999</v>
      </c>
      <c r="F3150">
        <v>8349760</v>
      </c>
    </row>
    <row r="3151" spans="1:6" x14ac:dyDescent="0.3">
      <c r="A3151" s="1">
        <v>38602</v>
      </c>
      <c r="B3151">
        <v>31918.6</v>
      </c>
      <c r="C3151">
        <v>31980.1</v>
      </c>
      <c r="D3151">
        <v>31626.3</v>
      </c>
      <c r="E3151">
        <v>31893.7</v>
      </c>
      <c r="F3151">
        <v>8971700</v>
      </c>
    </row>
    <row r="3152" spans="1:6" x14ac:dyDescent="0.3">
      <c r="A3152" s="1">
        <v>38603</v>
      </c>
      <c r="B3152">
        <v>31863.4</v>
      </c>
      <c r="C3152">
        <v>31904.6</v>
      </c>
      <c r="D3152">
        <v>31698.1</v>
      </c>
      <c r="E3152">
        <v>31734.5</v>
      </c>
      <c r="F3152">
        <v>8362038</v>
      </c>
    </row>
    <row r="3153" spans="1:6" x14ac:dyDescent="0.3">
      <c r="A3153" s="1">
        <v>38604</v>
      </c>
      <c r="B3153">
        <v>31828.1</v>
      </c>
      <c r="C3153">
        <v>32132.7</v>
      </c>
      <c r="D3153">
        <v>31828.1</v>
      </c>
      <c r="E3153">
        <v>32084.5</v>
      </c>
      <c r="F3153">
        <v>11637486</v>
      </c>
    </row>
    <row r="3154" spans="1:6" x14ac:dyDescent="0.3">
      <c r="A3154" s="1">
        <v>38607</v>
      </c>
      <c r="B3154">
        <v>32214.1</v>
      </c>
      <c r="C3154">
        <v>32426.5</v>
      </c>
      <c r="D3154">
        <v>32150.5</v>
      </c>
      <c r="E3154">
        <v>32426.5</v>
      </c>
      <c r="F3154">
        <v>10992220</v>
      </c>
    </row>
    <row r="3155" spans="1:6" x14ac:dyDescent="0.3">
      <c r="A3155" s="1">
        <v>38608</v>
      </c>
      <c r="B3155">
        <v>32621.9</v>
      </c>
      <c r="C3155">
        <v>32682</v>
      </c>
      <c r="D3155">
        <v>32428.3</v>
      </c>
      <c r="E3155">
        <v>32428.3</v>
      </c>
      <c r="F3155">
        <v>12589791</v>
      </c>
    </row>
    <row r="3156" spans="1:6" x14ac:dyDescent="0.3">
      <c r="A3156" s="1">
        <v>38609</v>
      </c>
      <c r="B3156">
        <v>32330.400000000001</v>
      </c>
      <c r="C3156">
        <v>32468.5</v>
      </c>
      <c r="D3156">
        <v>32221</v>
      </c>
      <c r="E3156">
        <v>32468.5</v>
      </c>
      <c r="F3156">
        <v>11000822</v>
      </c>
    </row>
    <row r="3157" spans="1:6" x14ac:dyDescent="0.3">
      <c r="A3157" s="1">
        <v>38610</v>
      </c>
      <c r="B3157">
        <v>32403.8</v>
      </c>
      <c r="C3157">
        <v>33019.300000000003</v>
      </c>
      <c r="D3157">
        <v>32403.8</v>
      </c>
      <c r="E3157">
        <v>32917</v>
      </c>
      <c r="F3157">
        <v>18356488</v>
      </c>
    </row>
    <row r="3158" spans="1:6" x14ac:dyDescent="0.3">
      <c r="A3158" s="1">
        <v>38611</v>
      </c>
      <c r="B3158">
        <v>33054.6</v>
      </c>
      <c r="C3158">
        <v>33308.699999999997</v>
      </c>
      <c r="D3158">
        <v>32965.4</v>
      </c>
      <c r="E3158">
        <v>33256.300000000003</v>
      </c>
      <c r="F3158">
        <v>20497220</v>
      </c>
    </row>
    <row r="3159" spans="1:6" x14ac:dyDescent="0.3">
      <c r="A3159" s="1">
        <v>38614</v>
      </c>
      <c r="B3159">
        <v>33340.1</v>
      </c>
      <c r="C3159">
        <v>33960.199999999997</v>
      </c>
      <c r="D3159">
        <v>33235.300000000003</v>
      </c>
      <c r="E3159">
        <v>33916.9</v>
      </c>
      <c r="F3159">
        <v>20425680</v>
      </c>
    </row>
    <row r="3160" spans="1:6" x14ac:dyDescent="0.3">
      <c r="A3160" s="1">
        <v>38615</v>
      </c>
      <c r="B3160">
        <v>34278.1</v>
      </c>
      <c r="C3160">
        <v>34343.5</v>
      </c>
      <c r="D3160">
        <v>33415.1</v>
      </c>
      <c r="E3160">
        <v>33756.9</v>
      </c>
      <c r="F3160">
        <v>23714176</v>
      </c>
    </row>
    <row r="3161" spans="1:6" x14ac:dyDescent="0.3">
      <c r="A3161" s="1">
        <v>38616</v>
      </c>
      <c r="B3161">
        <v>33604.9</v>
      </c>
      <c r="C3161">
        <v>33620.400000000001</v>
      </c>
      <c r="D3161">
        <v>33337.300000000003</v>
      </c>
      <c r="E3161">
        <v>33535.199999999997</v>
      </c>
      <c r="F3161">
        <v>19375172</v>
      </c>
    </row>
    <row r="3162" spans="1:6" x14ac:dyDescent="0.3">
      <c r="A3162" s="1">
        <v>38617</v>
      </c>
      <c r="B3162">
        <v>33442.6</v>
      </c>
      <c r="C3162">
        <v>33673.1</v>
      </c>
      <c r="D3162">
        <v>33363.699999999997</v>
      </c>
      <c r="E3162">
        <v>33440.1</v>
      </c>
      <c r="F3162">
        <v>15896367</v>
      </c>
    </row>
    <row r="3163" spans="1:6" x14ac:dyDescent="0.3">
      <c r="A3163" s="1">
        <v>38618</v>
      </c>
      <c r="B3163">
        <v>33404.1</v>
      </c>
      <c r="C3163">
        <v>33420.400000000001</v>
      </c>
      <c r="D3163">
        <v>32890.400000000001</v>
      </c>
      <c r="E3163">
        <v>33223.9</v>
      </c>
      <c r="F3163">
        <v>12992226</v>
      </c>
    </row>
    <row r="3164" spans="1:6" x14ac:dyDescent="0.3">
      <c r="A3164" s="1">
        <v>38621</v>
      </c>
      <c r="B3164">
        <v>33121.5</v>
      </c>
      <c r="C3164">
        <v>33596</v>
      </c>
      <c r="D3164">
        <v>32921.1</v>
      </c>
      <c r="E3164">
        <v>33482.199999999997</v>
      </c>
      <c r="F3164">
        <v>12629652</v>
      </c>
    </row>
    <row r="3165" spans="1:6" x14ac:dyDescent="0.3">
      <c r="A3165" s="1">
        <v>38622</v>
      </c>
      <c r="B3165">
        <v>33577.4</v>
      </c>
      <c r="C3165">
        <v>33881.599999999999</v>
      </c>
      <c r="D3165">
        <v>33446.300000000003</v>
      </c>
      <c r="E3165">
        <v>33761.699999999997</v>
      </c>
      <c r="F3165">
        <v>18669200</v>
      </c>
    </row>
    <row r="3166" spans="1:6" x14ac:dyDescent="0.3">
      <c r="A3166" s="1">
        <v>38623</v>
      </c>
      <c r="B3166">
        <v>33947.599999999999</v>
      </c>
      <c r="C3166">
        <v>34038.300000000003</v>
      </c>
      <c r="D3166">
        <v>33348.6</v>
      </c>
      <c r="E3166">
        <v>33384.699999999997</v>
      </c>
      <c r="F3166">
        <v>17628312</v>
      </c>
    </row>
    <row r="3167" spans="1:6" x14ac:dyDescent="0.3">
      <c r="A3167" s="1">
        <v>38624</v>
      </c>
      <c r="B3167">
        <v>33317.800000000003</v>
      </c>
      <c r="C3167">
        <v>33522.300000000003</v>
      </c>
      <c r="D3167">
        <v>33224.400000000001</v>
      </c>
      <c r="E3167">
        <v>33418.5</v>
      </c>
      <c r="F3167">
        <v>7830503</v>
      </c>
    </row>
    <row r="3168" spans="1:6" x14ac:dyDescent="0.3">
      <c r="A3168" s="1">
        <v>38625</v>
      </c>
      <c r="B3168">
        <v>33613.300000000003</v>
      </c>
      <c r="C3168">
        <v>33801.4</v>
      </c>
      <c r="D3168">
        <v>33476.199999999997</v>
      </c>
      <c r="E3168">
        <v>33801.199999999997</v>
      </c>
      <c r="F3168">
        <v>13508547</v>
      </c>
    </row>
    <row r="3169" spans="1:6" x14ac:dyDescent="0.3">
      <c r="A3169" s="1">
        <v>38628</v>
      </c>
      <c r="B3169">
        <v>33898.1</v>
      </c>
      <c r="C3169">
        <v>34281.199999999997</v>
      </c>
      <c r="D3169">
        <v>33598.6</v>
      </c>
      <c r="E3169">
        <v>34281.199999999997</v>
      </c>
      <c r="F3169">
        <v>16832896</v>
      </c>
    </row>
    <row r="3170" spans="1:6" x14ac:dyDescent="0.3">
      <c r="A3170" s="1">
        <v>38629</v>
      </c>
      <c r="B3170">
        <v>34357.9</v>
      </c>
      <c r="C3170">
        <v>34360</v>
      </c>
      <c r="D3170">
        <v>34132.9</v>
      </c>
      <c r="E3170">
        <v>34179.4</v>
      </c>
      <c r="F3170">
        <v>10173237</v>
      </c>
    </row>
    <row r="3171" spans="1:6" x14ac:dyDescent="0.3">
      <c r="A3171" s="1">
        <v>38630</v>
      </c>
      <c r="B3171">
        <v>33885.599999999999</v>
      </c>
      <c r="C3171">
        <v>33949.1</v>
      </c>
      <c r="D3171">
        <v>33675.5</v>
      </c>
      <c r="E3171">
        <v>33708.5</v>
      </c>
      <c r="F3171">
        <v>14254163</v>
      </c>
    </row>
    <row r="3172" spans="1:6" x14ac:dyDescent="0.3">
      <c r="A3172" s="1">
        <v>38631</v>
      </c>
      <c r="B3172">
        <v>33233.1</v>
      </c>
      <c r="C3172">
        <v>33233.1</v>
      </c>
      <c r="D3172">
        <v>32554.3</v>
      </c>
      <c r="E3172">
        <v>32700.6</v>
      </c>
      <c r="F3172">
        <v>16548867</v>
      </c>
    </row>
    <row r="3173" spans="1:6" x14ac:dyDescent="0.3">
      <c r="A3173" s="1">
        <v>38632</v>
      </c>
      <c r="B3173">
        <v>32532.2</v>
      </c>
      <c r="C3173">
        <v>32739.9</v>
      </c>
      <c r="D3173">
        <v>32349.7</v>
      </c>
      <c r="E3173">
        <v>32700.7</v>
      </c>
      <c r="F3173">
        <v>14769457</v>
      </c>
    </row>
    <row r="3174" spans="1:6" x14ac:dyDescent="0.3">
      <c r="A3174" s="1">
        <v>38635</v>
      </c>
      <c r="B3174">
        <v>32823.4</v>
      </c>
      <c r="C3174">
        <v>33074.800000000003</v>
      </c>
      <c r="D3174">
        <v>32679.7</v>
      </c>
      <c r="E3174">
        <v>32709.1</v>
      </c>
      <c r="F3174">
        <v>8837920</v>
      </c>
    </row>
    <row r="3175" spans="1:6" x14ac:dyDescent="0.3">
      <c r="A3175" s="1">
        <v>38636</v>
      </c>
      <c r="B3175">
        <v>32839.300000000003</v>
      </c>
      <c r="C3175">
        <v>33153.4</v>
      </c>
      <c r="D3175">
        <v>32839.300000000003</v>
      </c>
      <c r="E3175">
        <v>33153.199999999997</v>
      </c>
      <c r="F3175">
        <v>11834429</v>
      </c>
    </row>
    <row r="3176" spans="1:6" x14ac:dyDescent="0.3">
      <c r="A3176" s="1">
        <v>38637</v>
      </c>
      <c r="B3176">
        <v>33135.4</v>
      </c>
      <c r="C3176">
        <v>33137.199999999997</v>
      </c>
      <c r="D3176">
        <v>32815.699999999997</v>
      </c>
      <c r="E3176">
        <v>32891.800000000003</v>
      </c>
      <c r="F3176">
        <v>11311602</v>
      </c>
    </row>
    <row r="3177" spans="1:6" x14ac:dyDescent="0.3">
      <c r="A3177" s="1">
        <v>38638</v>
      </c>
      <c r="B3177">
        <v>32769.1</v>
      </c>
      <c r="C3177">
        <v>32769.1</v>
      </c>
      <c r="D3177">
        <v>31759.1</v>
      </c>
      <c r="E3177">
        <v>31792.6</v>
      </c>
      <c r="F3177">
        <v>11690981</v>
      </c>
    </row>
    <row r="3178" spans="1:6" x14ac:dyDescent="0.3">
      <c r="A3178" s="1">
        <v>38639</v>
      </c>
      <c r="B3178">
        <v>31633.599999999999</v>
      </c>
      <c r="C3178">
        <v>31812.1</v>
      </c>
      <c r="D3178">
        <v>31330.799999999999</v>
      </c>
      <c r="E3178">
        <v>31599.9</v>
      </c>
      <c r="F3178">
        <v>18000716</v>
      </c>
    </row>
    <row r="3179" spans="1:6" x14ac:dyDescent="0.3">
      <c r="A3179" s="1">
        <v>38642</v>
      </c>
      <c r="B3179">
        <v>31822.3</v>
      </c>
      <c r="C3179">
        <v>32079.3</v>
      </c>
      <c r="D3179">
        <v>31822.3</v>
      </c>
      <c r="E3179">
        <v>31842.3</v>
      </c>
      <c r="F3179">
        <v>11463442</v>
      </c>
    </row>
    <row r="3180" spans="1:6" x14ac:dyDescent="0.3">
      <c r="A3180" s="1">
        <v>38643</v>
      </c>
      <c r="B3180">
        <v>32122.1</v>
      </c>
      <c r="C3180">
        <v>32208.1</v>
      </c>
      <c r="D3180">
        <v>31742</v>
      </c>
      <c r="E3180">
        <v>31899.1</v>
      </c>
      <c r="F3180">
        <v>14775652</v>
      </c>
    </row>
    <row r="3181" spans="1:6" x14ac:dyDescent="0.3">
      <c r="A3181" s="1">
        <v>38644</v>
      </c>
      <c r="B3181">
        <v>31439.9</v>
      </c>
      <c r="C3181">
        <v>31449.4</v>
      </c>
      <c r="D3181">
        <v>31109.8</v>
      </c>
      <c r="E3181">
        <v>31271.9</v>
      </c>
      <c r="F3181">
        <v>17693614</v>
      </c>
    </row>
    <row r="3182" spans="1:6" x14ac:dyDescent="0.3">
      <c r="A3182" s="1">
        <v>38645</v>
      </c>
      <c r="B3182">
        <v>31694.9</v>
      </c>
      <c r="C3182">
        <v>31784.3</v>
      </c>
      <c r="D3182">
        <v>31558.2</v>
      </c>
      <c r="E3182">
        <v>31761.200000000001</v>
      </c>
      <c r="F3182">
        <v>17188884</v>
      </c>
    </row>
    <row r="3183" spans="1:6" x14ac:dyDescent="0.3">
      <c r="A3183" s="1">
        <v>38646</v>
      </c>
      <c r="B3183">
        <v>31682.2</v>
      </c>
      <c r="C3183">
        <v>31847</v>
      </c>
      <c r="D3183">
        <v>31560</v>
      </c>
      <c r="E3183">
        <v>31727.4</v>
      </c>
      <c r="F3183">
        <v>17822040</v>
      </c>
    </row>
    <row r="3184" spans="1:6" x14ac:dyDescent="0.3">
      <c r="A3184" s="1">
        <v>38649</v>
      </c>
      <c r="B3184">
        <v>31711</v>
      </c>
      <c r="C3184">
        <v>32023.3</v>
      </c>
      <c r="D3184">
        <v>31711</v>
      </c>
      <c r="E3184">
        <v>31870.6</v>
      </c>
      <c r="F3184">
        <v>15071193</v>
      </c>
    </row>
    <row r="3185" spans="1:6" x14ac:dyDescent="0.3">
      <c r="A3185" s="1">
        <v>38650</v>
      </c>
      <c r="B3185">
        <v>32033.5</v>
      </c>
      <c r="C3185">
        <v>32197.8</v>
      </c>
      <c r="D3185">
        <v>31920.3</v>
      </c>
      <c r="E3185">
        <v>32146.7</v>
      </c>
      <c r="F3185">
        <v>25472132</v>
      </c>
    </row>
    <row r="3186" spans="1:6" x14ac:dyDescent="0.3">
      <c r="A3186" s="1">
        <v>38651</v>
      </c>
      <c r="B3186">
        <v>32297.1</v>
      </c>
      <c r="C3186">
        <v>32384.799999999999</v>
      </c>
      <c r="D3186">
        <v>31617.7</v>
      </c>
      <c r="E3186">
        <v>31987</v>
      </c>
      <c r="F3186">
        <v>30640930</v>
      </c>
    </row>
    <row r="3187" spans="1:6" x14ac:dyDescent="0.3">
      <c r="A3187" s="1">
        <v>38652</v>
      </c>
      <c r="B3187">
        <v>31444</v>
      </c>
      <c r="C3187">
        <v>31593.7</v>
      </c>
      <c r="D3187">
        <v>31336.2</v>
      </c>
      <c r="E3187">
        <v>31549.8</v>
      </c>
      <c r="F3187">
        <v>18462506</v>
      </c>
    </row>
    <row r="3188" spans="1:6" x14ac:dyDescent="0.3">
      <c r="A3188" s="1">
        <v>38653</v>
      </c>
      <c r="B3188">
        <v>31346.6</v>
      </c>
      <c r="C3188">
        <v>31757.1</v>
      </c>
      <c r="D3188">
        <v>31214.6</v>
      </c>
      <c r="E3188">
        <v>31728.5</v>
      </c>
      <c r="F3188">
        <v>18891166</v>
      </c>
    </row>
    <row r="3189" spans="1:6" x14ac:dyDescent="0.3">
      <c r="A3189" s="1">
        <v>38656</v>
      </c>
      <c r="B3189">
        <v>31937.4</v>
      </c>
      <c r="C3189">
        <v>32252.3</v>
      </c>
      <c r="D3189">
        <v>31911</v>
      </c>
      <c r="E3189">
        <v>32024.400000000001</v>
      </c>
      <c r="F3189">
        <v>12601055</v>
      </c>
    </row>
    <row r="3190" spans="1:6" x14ac:dyDescent="0.3">
      <c r="A3190" s="1">
        <v>38658</v>
      </c>
      <c r="B3190">
        <v>32482.799999999999</v>
      </c>
      <c r="C3190">
        <v>32801.699999999997</v>
      </c>
      <c r="D3190">
        <v>32324.5</v>
      </c>
      <c r="E3190">
        <v>32801.699999999997</v>
      </c>
      <c r="F3190">
        <v>19979126</v>
      </c>
    </row>
    <row r="3191" spans="1:6" x14ac:dyDescent="0.3">
      <c r="A3191" s="1">
        <v>38659</v>
      </c>
      <c r="B3191">
        <v>32954.199999999997</v>
      </c>
      <c r="C3191">
        <v>33183.4</v>
      </c>
      <c r="D3191">
        <v>32737.5</v>
      </c>
      <c r="E3191">
        <v>33178.9</v>
      </c>
      <c r="F3191">
        <v>24162618</v>
      </c>
    </row>
    <row r="3192" spans="1:6" x14ac:dyDescent="0.3">
      <c r="A3192" s="1">
        <v>38660</v>
      </c>
      <c r="B3192">
        <v>33224</v>
      </c>
      <c r="C3192">
        <v>33317.599999999999</v>
      </c>
      <c r="D3192">
        <v>33021.199999999997</v>
      </c>
      <c r="E3192">
        <v>33317.599999999999</v>
      </c>
      <c r="F3192">
        <v>16799056</v>
      </c>
    </row>
    <row r="3193" spans="1:6" x14ac:dyDescent="0.3">
      <c r="A3193" s="1">
        <v>38663</v>
      </c>
      <c r="B3193">
        <v>33172.400000000001</v>
      </c>
      <c r="C3193">
        <v>33172.400000000001</v>
      </c>
      <c r="D3193">
        <v>32780.6</v>
      </c>
      <c r="E3193">
        <v>33084.800000000003</v>
      </c>
      <c r="F3193">
        <v>19355956</v>
      </c>
    </row>
    <row r="3194" spans="1:6" x14ac:dyDescent="0.3">
      <c r="A3194" s="1">
        <v>38664</v>
      </c>
      <c r="B3194">
        <v>32996.1</v>
      </c>
      <c r="C3194">
        <v>33039.1</v>
      </c>
      <c r="D3194">
        <v>32880.6</v>
      </c>
      <c r="E3194">
        <v>32989.1</v>
      </c>
      <c r="F3194">
        <v>28804024</v>
      </c>
    </row>
    <row r="3195" spans="1:6" x14ac:dyDescent="0.3">
      <c r="A3195" s="1">
        <v>38665</v>
      </c>
      <c r="B3195">
        <v>32942.1</v>
      </c>
      <c r="C3195">
        <v>33035</v>
      </c>
      <c r="D3195">
        <v>32855</v>
      </c>
      <c r="E3195">
        <v>33026.9</v>
      </c>
      <c r="F3195">
        <v>15459561</v>
      </c>
    </row>
    <row r="3196" spans="1:6" x14ac:dyDescent="0.3">
      <c r="A3196" s="1">
        <v>38666</v>
      </c>
      <c r="B3196">
        <v>33160.400000000001</v>
      </c>
      <c r="C3196">
        <v>33217.300000000003</v>
      </c>
      <c r="D3196">
        <v>32761.200000000001</v>
      </c>
      <c r="E3196">
        <v>33012.9</v>
      </c>
      <c r="F3196">
        <v>18650410</v>
      </c>
    </row>
    <row r="3197" spans="1:6" x14ac:dyDescent="0.3">
      <c r="A3197" s="1">
        <v>38670</v>
      </c>
      <c r="B3197">
        <v>33347.5</v>
      </c>
      <c r="C3197">
        <v>33377.300000000003</v>
      </c>
      <c r="D3197">
        <v>32861.199999999997</v>
      </c>
      <c r="E3197">
        <v>33131.5</v>
      </c>
      <c r="F3197">
        <v>18754612</v>
      </c>
    </row>
    <row r="3198" spans="1:6" x14ac:dyDescent="0.3">
      <c r="A3198" s="1">
        <v>38671</v>
      </c>
      <c r="B3198">
        <v>33256.199999999997</v>
      </c>
      <c r="C3198">
        <v>33256.199999999997</v>
      </c>
      <c r="D3198">
        <v>32901</v>
      </c>
      <c r="E3198">
        <v>33079.300000000003</v>
      </c>
      <c r="F3198">
        <v>18771524</v>
      </c>
    </row>
    <row r="3199" spans="1:6" x14ac:dyDescent="0.3">
      <c r="A3199" s="1">
        <v>38672</v>
      </c>
      <c r="B3199">
        <v>33123.1</v>
      </c>
      <c r="C3199">
        <v>33270.400000000001</v>
      </c>
      <c r="D3199">
        <v>32789.5</v>
      </c>
      <c r="E3199">
        <v>33001.5</v>
      </c>
      <c r="F3199">
        <v>35718932</v>
      </c>
    </row>
    <row r="3200" spans="1:6" x14ac:dyDescent="0.3">
      <c r="A3200" s="1">
        <v>38673</v>
      </c>
      <c r="B3200">
        <v>33131.199999999997</v>
      </c>
      <c r="C3200">
        <v>33590.199999999997</v>
      </c>
      <c r="D3200">
        <v>33081.5</v>
      </c>
      <c r="E3200">
        <v>33590.199999999997</v>
      </c>
      <c r="F3200">
        <v>30405678</v>
      </c>
    </row>
    <row r="3201" spans="1:6" x14ac:dyDescent="0.3">
      <c r="A3201" s="1">
        <v>38674</v>
      </c>
      <c r="B3201">
        <v>33854.800000000003</v>
      </c>
      <c r="C3201">
        <v>33909.599999999999</v>
      </c>
      <c r="D3201">
        <v>33564.9</v>
      </c>
      <c r="E3201">
        <v>33667</v>
      </c>
      <c r="F3201">
        <v>20721680</v>
      </c>
    </row>
    <row r="3202" spans="1:6" x14ac:dyDescent="0.3">
      <c r="A3202" s="1">
        <v>38677</v>
      </c>
      <c r="B3202">
        <v>33762.800000000003</v>
      </c>
      <c r="C3202">
        <v>33778</v>
      </c>
      <c r="D3202">
        <v>33405.9</v>
      </c>
      <c r="E3202">
        <v>33405.9</v>
      </c>
      <c r="F3202">
        <v>17994304</v>
      </c>
    </row>
    <row r="3203" spans="1:6" x14ac:dyDescent="0.3">
      <c r="A3203" s="1">
        <v>38678</v>
      </c>
      <c r="B3203">
        <v>33563.699999999997</v>
      </c>
      <c r="C3203">
        <v>33605.4</v>
      </c>
      <c r="D3203">
        <v>33119.9</v>
      </c>
      <c r="E3203">
        <v>33119.9</v>
      </c>
      <c r="F3203">
        <v>26096356</v>
      </c>
    </row>
    <row r="3204" spans="1:6" x14ac:dyDescent="0.3">
      <c r="A3204" s="1">
        <v>38679</v>
      </c>
      <c r="B3204">
        <v>33206.6</v>
      </c>
      <c r="C3204">
        <v>33368.199999999997</v>
      </c>
      <c r="D3204">
        <v>33102.400000000001</v>
      </c>
      <c r="E3204">
        <v>33275</v>
      </c>
      <c r="F3204">
        <v>21542808</v>
      </c>
    </row>
    <row r="3205" spans="1:6" x14ac:dyDescent="0.3">
      <c r="A3205" s="1">
        <v>38680</v>
      </c>
      <c r="B3205">
        <v>33373</v>
      </c>
      <c r="C3205">
        <v>33387.4</v>
      </c>
      <c r="D3205">
        <v>33191.4</v>
      </c>
      <c r="E3205">
        <v>33299.9</v>
      </c>
      <c r="F3205">
        <v>25687596</v>
      </c>
    </row>
    <row r="3206" spans="1:6" x14ac:dyDescent="0.3">
      <c r="A3206" s="1">
        <v>38681</v>
      </c>
      <c r="B3206">
        <v>33433.800000000003</v>
      </c>
      <c r="C3206">
        <v>33433.800000000003</v>
      </c>
      <c r="D3206">
        <v>33195.9</v>
      </c>
      <c r="E3206">
        <v>33392.800000000003</v>
      </c>
      <c r="F3206">
        <v>37179696</v>
      </c>
    </row>
    <row r="3207" spans="1:6" x14ac:dyDescent="0.3">
      <c r="A3207" s="1">
        <v>38684</v>
      </c>
      <c r="B3207">
        <v>33574.199999999997</v>
      </c>
      <c r="C3207">
        <v>33779.800000000003</v>
      </c>
      <c r="D3207">
        <v>33482.9</v>
      </c>
      <c r="E3207">
        <v>33635.599999999999</v>
      </c>
      <c r="F3207">
        <v>22783116</v>
      </c>
    </row>
    <row r="3208" spans="1:6" x14ac:dyDescent="0.3">
      <c r="A3208" s="1">
        <v>38685</v>
      </c>
      <c r="B3208">
        <v>33569.9</v>
      </c>
      <c r="C3208">
        <v>33749.800000000003</v>
      </c>
      <c r="D3208">
        <v>33414.300000000003</v>
      </c>
      <c r="E3208">
        <v>33749.800000000003</v>
      </c>
      <c r="F3208">
        <v>28194412</v>
      </c>
    </row>
    <row r="3209" spans="1:6" x14ac:dyDescent="0.3">
      <c r="A3209" s="1">
        <v>38686</v>
      </c>
      <c r="B3209">
        <v>33710.9</v>
      </c>
      <c r="C3209">
        <v>34017.800000000003</v>
      </c>
      <c r="D3209">
        <v>33626.400000000001</v>
      </c>
      <c r="E3209">
        <v>33926.1</v>
      </c>
      <c r="F3209">
        <v>22438356</v>
      </c>
    </row>
    <row r="3210" spans="1:6" x14ac:dyDescent="0.3">
      <c r="A3210" s="1">
        <v>38687</v>
      </c>
      <c r="B3210">
        <v>34012.1</v>
      </c>
      <c r="C3210">
        <v>34167</v>
      </c>
      <c r="D3210">
        <v>33960.800000000003</v>
      </c>
      <c r="E3210">
        <v>34111.300000000003</v>
      </c>
      <c r="F3210">
        <v>19086228</v>
      </c>
    </row>
    <row r="3211" spans="1:6" x14ac:dyDescent="0.3">
      <c r="A3211" s="1">
        <v>38688</v>
      </c>
      <c r="B3211">
        <v>34391.9</v>
      </c>
      <c r="C3211">
        <v>34480.699999999997</v>
      </c>
      <c r="D3211">
        <v>34080.400000000001</v>
      </c>
      <c r="E3211">
        <v>34480.699999999997</v>
      </c>
      <c r="F3211">
        <v>29546020</v>
      </c>
    </row>
    <row r="3212" spans="1:6" x14ac:dyDescent="0.3">
      <c r="A3212" s="1">
        <v>38691</v>
      </c>
      <c r="B3212">
        <v>34503.599999999999</v>
      </c>
      <c r="C3212">
        <v>34635.699999999997</v>
      </c>
      <c r="D3212">
        <v>34287.9</v>
      </c>
      <c r="E3212">
        <v>34371</v>
      </c>
      <c r="F3212">
        <v>24721796</v>
      </c>
    </row>
    <row r="3213" spans="1:6" x14ac:dyDescent="0.3">
      <c r="A3213" s="1">
        <v>38692</v>
      </c>
      <c r="B3213">
        <v>34360.1</v>
      </c>
      <c r="C3213">
        <v>34364.9</v>
      </c>
      <c r="D3213">
        <v>33999.699999999997</v>
      </c>
      <c r="E3213">
        <v>34147.5</v>
      </c>
      <c r="F3213">
        <v>24023640</v>
      </c>
    </row>
    <row r="3214" spans="1:6" x14ac:dyDescent="0.3">
      <c r="A3214" s="1">
        <v>38693</v>
      </c>
      <c r="B3214">
        <v>34213.699999999997</v>
      </c>
      <c r="C3214">
        <v>34481.199999999997</v>
      </c>
      <c r="D3214">
        <v>34149</v>
      </c>
      <c r="E3214">
        <v>34481.199999999997</v>
      </c>
      <c r="F3214">
        <v>16092670</v>
      </c>
    </row>
    <row r="3215" spans="1:6" x14ac:dyDescent="0.3">
      <c r="A3215" s="1">
        <v>38694</v>
      </c>
      <c r="B3215">
        <v>34368.199999999997</v>
      </c>
      <c r="C3215">
        <v>34482</v>
      </c>
      <c r="D3215">
        <v>34362.800000000003</v>
      </c>
      <c r="E3215">
        <v>34447.5</v>
      </c>
      <c r="F3215">
        <v>17058342</v>
      </c>
    </row>
    <row r="3216" spans="1:6" x14ac:dyDescent="0.3">
      <c r="A3216" s="1">
        <v>38695</v>
      </c>
      <c r="B3216">
        <v>34478.6</v>
      </c>
      <c r="C3216">
        <v>34489.599999999999</v>
      </c>
      <c r="D3216">
        <v>34150.400000000001</v>
      </c>
      <c r="E3216">
        <v>34333.9</v>
      </c>
      <c r="F3216">
        <v>15801439</v>
      </c>
    </row>
    <row r="3217" spans="1:6" x14ac:dyDescent="0.3">
      <c r="A3217" s="1">
        <v>38698</v>
      </c>
      <c r="B3217">
        <v>34392.800000000003</v>
      </c>
      <c r="C3217">
        <v>34550.199999999997</v>
      </c>
      <c r="D3217">
        <v>34333.9</v>
      </c>
      <c r="E3217">
        <v>34497.1</v>
      </c>
      <c r="F3217">
        <v>13767325</v>
      </c>
    </row>
    <row r="3218" spans="1:6" x14ac:dyDescent="0.3">
      <c r="A3218" s="1">
        <v>38699</v>
      </c>
      <c r="B3218">
        <v>34524.400000000001</v>
      </c>
      <c r="C3218">
        <v>34617.699999999997</v>
      </c>
      <c r="D3218">
        <v>34426.199999999997</v>
      </c>
      <c r="E3218">
        <v>34434.199999999997</v>
      </c>
      <c r="F3218">
        <v>17982100</v>
      </c>
    </row>
    <row r="3219" spans="1:6" x14ac:dyDescent="0.3">
      <c r="A3219" s="1">
        <v>38700</v>
      </c>
      <c r="B3219">
        <v>34474.199999999997</v>
      </c>
      <c r="C3219">
        <v>34833.199999999997</v>
      </c>
      <c r="D3219">
        <v>34425.800000000003</v>
      </c>
      <c r="E3219">
        <v>34803.1</v>
      </c>
      <c r="F3219">
        <v>37305908</v>
      </c>
    </row>
    <row r="3220" spans="1:6" x14ac:dyDescent="0.3">
      <c r="A3220" s="1">
        <v>38701</v>
      </c>
      <c r="B3220">
        <v>34826.5</v>
      </c>
      <c r="C3220">
        <v>35005.800000000003</v>
      </c>
      <c r="D3220">
        <v>34702.6</v>
      </c>
      <c r="E3220">
        <v>34716.800000000003</v>
      </c>
      <c r="F3220">
        <v>23124200</v>
      </c>
    </row>
    <row r="3221" spans="1:6" x14ac:dyDescent="0.3">
      <c r="A3221" s="1">
        <v>38702</v>
      </c>
      <c r="B3221">
        <v>34740.400000000001</v>
      </c>
      <c r="C3221">
        <v>34914.6</v>
      </c>
      <c r="D3221">
        <v>34587</v>
      </c>
      <c r="E3221">
        <v>34821.800000000003</v>
      </c>
      <c r="F3221">
        <v>23530908</v>
      </c>
    </row>
    <row r="3222" spans="1:6" x14ac:dyDescent="0.3">
      <c r="A3222" s="1">
        <v>38705</v>
      </c>
      <c r="B3222">
        <v>34917.599999999999</v>
      </c>
      <c r="C3222">
        <v>35013.599999999999</v>
      </c>
      <c r="D3222">
        <v>34822.1</v>
      </c>
      <c r="E3222">
        <v>34942.1</v>
      </c>
      <c r="F3222">
        <v>17540248</v>
      </c>
    </row>
    <row r="3223" spans="1:6" x14ac:dyDescent="0.3">
      <c r="A3223" s="1">
        <v>38706</v>
      </c>
      <c r="B3223">
        <v>34911</v>
      </c>
      <c r="C3223">
        <v>35428.9</v>
      </c>
      <c r="D3223">
        <v>34887.1</v>
      </c>
      <c r="E3223">
        <v>35343.4</v>
      </c>
      <c r="F3223">
        <v>36562088</v>
      </c>
    </row>
    <row r="3224" spans="1:6" x14ac:dyDescent="0.3">
      <c r="A3224" s="1">
        <v>38707</v>
      </c>
      <c r="B3224">
        <v>35428.400000000001</v>
      </c>
      <c r="C3224">
        <v>35550.6</v>
      </c>
      <c r="D3224">
        <v>35384.699999999997</v>
      </c>
      <c r="E3224">
        <v>35537.599999999999</v>
      </c>
      <c r="F3224">
        <v>41994548</v>
      </c>
    </row>
    <row r="3225" spans="1:6" x14ac:dyDescent="0.3">
      <c r="A3225" s="1">
        <v>38708</v>
      </c>
      <c r="B3225">
        <v>35571.699999999997</v>
      </c>
      <c r="C3225">
        <v>35618.800000000003</v>
      </c>
      <c r="D3225">
        <v>35390.300000000003</v>
      </c>
      <c r="E3225">
        <v>35502.9</v>
      </c>
      <c r="F3225">
        <v>23874144</v>
      </c>
    </row>
    <row r="3226" spans="1:6" x14ac:dyDescent="0.3">
      <c r="A3226" s="1">
        <v>38709</v>
      </c>
      <c r="B3226">
        <v>35481.199999999997</v>
      </c>
      <c r="C3226">
        <v>35733.800000000003</v>
      </c>
      <c r="D3226">
        <v>35458.400000000001</v>
      </c>
      <c r="E3226">
        <v>35730.400000000001</v>
      </c>
      <c r="F3226">
        <v>16697550</v>
      </c>
    </row>
    <row r="3227" spans="1:6" x14ac:dyDescent="0.3">
      <c r="A3227" s="1">
        <v>38713</v>
      </c>
      <c r="B3227">
        <v>35672.5</v>
      </c>
      <c r="C3227">
        <v>36068.6</v>
      </c>
      <c r="D3227">
        <v>35665.699999999997</v>
      </c>
      <c r="E3227">
        <v>36068.6</v>
      </c>
      <c r="F3227">
        <v>16668312</v>
      </c>
    </row>
    <row r="3228" spans="1:6" x14ac:dyDescent="0.3">
      <c r="A3228" s="1">
        <v>38714</v>
      </c>
      <c r="B3228">
        <v>36082.199999999997</v>
      </c>
      <c r="C3228">
        <v>36082.199999999997</v>
      </c>
      <c r="D3228">
        <v>35766.699999999997</v>
      </c>
      <c r="E3228">
        <v>35854.9</v>
      </c>
      <c r="F3228">
        <v>13906006</v>
      </c>
    </row>
    <row r="3229" spans="1:6" x14ac:dyDescent="0.3">
      <c r="A3229" s="1">
        <v>38715</v>
      </c>
      <c r="B3229">
        <v>35922.199999999997</v>
      </c>
      <c r="C3229">
        <v>36019</v>
      </c>
      <c r="D3229">
        <v>35821.1</v>
      </c>
      <c r="E3229">
        <v>35983.199999999997</v>
      </c>
      <c r="F3229">
        <v>13741031</v>
      </c>
    </row>
    <row r="3230" spans="1:6" x14ac:dyDescent="0.3">
      <c r="A3230" s="1">
        <v>38716</v>
      </c>
      <c r="B3230">
        <v>35881.4</v>
      </c>
      <c r="C3230">
        <v>35881.4</v>
      </c>
      <c r="D3230">
        <v>35511.4</v>
      </c>
      <c r="E3230">
        <v>35600.800000000003</v>
      </c>
      <c r="F3230">
        <v>13465136</v>
      </c>
    </row>
    <row r="3231" spans="1:6" x14ac:dyDescent="0.3">
      <c r="A3231" s="1">
        <v>38719</v>
      </c>
      <c r="B3231">
        <v>35466.400000000001</v>
      </c>
      <c r="C3231">
        <v>36046.6</v>
      </c>
      <c r="D3231">
        <v>35324.5</v>
      </c>
      <c r="E3231">
        <v>36046.6</v>
      </c>
      <c r="F3231">
        <v>21214648</v>
      </c>
    </row>
    <row r="3232" spans="1:6" x14ac:dyDescent="0.3">
      <c r="A3232" s="1">
        <v>38720</v>
      </c>
      <c r="B3232">
        <v>36153.5</v>
      </c>
      <c r="C3232">
        <v>36953.5</v>
      </c>
      <c r="D3232">
        <v>36100.800000000003</v>
      </c>
      <c r="E3232">
        <v>36814.1</v>
      </c>
      <c r="F3232">
        <v>33831588</v>
      </c>
    </row>
    <row r="3233" spans="1:6" x14ac:dyDescent="0.3">
      <c r="A3233" s="1">
        <v>38721</v>
      </c>
      <c r="B3233">
        <v>37225.1</v>
      </c>
      <c r="C3233">
        <v>37631.199999999997</v>
      </c>
      <c r="D3233">
        <v>37104.300000000003</v>
      </c>
      <c r="E3233">
        <v>37631.199999999997</v>
      </c>
      <c r="F3233">
        <v>38060800</v>
      </c>
    </row>
    <row r="3234" spans="1:6" x14ac:dyDescent="0.3">
      <c r="A3234" s="1">
        <v>38722</v>
      </c>
      <c r="B3234">
        <v>37663.4</v>
      </c>
      <c r="C3234">
        <v>37697.1</v>
      </c>
      <c r="D3234">
        <v>37428.400000000001</v>
      </c>
      <c r="E3234">
        <v>37603.5</v>
      </c>
      <c r="F3234">
        <v>40432684</v>
      </c>
    </row>
    <row r="3235" spans="1:6" x14ac:dyDescent="0.3">
      <c r="A3235" s="1">
        <v>38723</v>
      </c>
      <c r="B3235">
        <v>37674.699999999997</v>
      </c>
      <c r="C3235">
        <v>38136.6</v>
      </c>
      <c r="D3235">
        <v>37484.300000000003</v>
      </c>
      <c r="E3235">
        <v>37921.1</v>
      </c>
      <c r="F3235">
        <v>54059360</v>
      </c>
    </row>
    <row r="3236" spans="1:6" x14ac:dyDescent="0.3">
      <c r="A3236" s="1">
        <v>38726</v>
      </c>
      <c r="B3236">
        <v>38271.5</v>
      </c>
      <c r="C3236">
        <v>38591.699999999997</v>
      </c>
      <c r="D3236">
        <v>37798.699999999997</v>
      </c>
      <c r="E3236">
        <v>37798.699999999997</v>
      </c>
      <c r="F3236">
        <v>38982292</v>
      </c>
    </row>
    <row r="3237" spans="1:6" x14ac:dyDescent="0.3">
      <c r="A3237" s="1">
        <v>38727</v>
      </c>
      <c r="B3237">
        <v>37753.199999999997</v>
      </c>
      <c r="C3237">
        <v>37865.599999999999</v>
      </c>
      <c r="D3237">
        <v>37435.5</v>
      </c>
      <c r="E3237">
        <v>37435.5</v>
      </c>
      <c r="F3237">
        <v>32128880</v>
      </c>
    </row>
    <row r="3238" spans="1:6" x14ac:dyDescent="0.3">
      <c r="A3238" s="1">
        <v>38728</v>
      </c>
      <c r="B3238">
        <v>37750.6</v>
      </c>
      <c r="C3238">
        <v>38161.4</v>
      </c>
      <c r="D3238">
        <v>37677.199999999997</v>
      </c>
      <c r="E3238">
        <v>38091</v>
      </c>
      <c r="F3238">
        <v>29476168</v>
      </c>
    </row>
    <row r="3239" spans="1:6" x14ac:dyDescent="0.3">
      <c r="A3239" s="1">
        <v>38729</v>
      </c>
      <c r="B3239">
        <v>38051.699999999997</v>
      </c>
      <c r="C3239">
        <v>38085.300000000003</v>
      </c>
      <c r="D3239">
        <v>37796.199999999997</v>
      </c>
      <c r="E3239">
        <v>38071.1</v>
      </c>
      <c r="F3239">
        <v>24285828</v>
      </c>
    </row>
    <row r="3240" spans="1:6" x14ac:dyDescent="0.3">
      <c r="A3240" s="1">
        <v>38730</v>
      </c>
      <c r="B3240">
        <v>37681.1</v>
      </c>
      <c r="C3240">
        <v>37736</v>
      </c>
      <c r="D3240">
        <v>37495</v>
      </c>
      <c r="E3240">
        <v>37599.5</v>
      </c>
      <c r="F3240">
        <v>28572896</v>
      </c>
    </row>
    <row r="3241" spans="1:6" x14ac:dyDescent="0.3">
      <c r="A3241" s="1">
        <v>38733</v>
      </c>
      <c r="B3241">
        <v>37547.300000000003</v>
      </c>
      <c r="C3241">
        <v>38140.1</v>
      </c>
      <c r="D3241">
        <v>37494.6</v>
      </c>
      <c r="E3241">
        <v>38138.199999999997</v>
      </c>
      <c r="F3241">
        <v>32854352</v>
      </c>
    </row>
    <row r="3242" spans="1:6" x14ac:dyDescent="0.3">
      <c r="A3242" s="1">
        <v>38734</v>
      </c>
      <c r="B3242">
        <v>38099.199999999997</v>
      </c>
      <c r="C3242">
        <v>38217.599999999999</v>
      </c>
      <c r="D3242">
        <v>37931.1</v>
      </c>
      <c r="E3242">
        <v>38129.4</v>
      </c>
      <c r="F3242">
        <v>36442820</v>
      </c>
    </row>
    <row r="3243" spans="1:6" x14ac:dyDescent="0.3">
      <c r="A3243" s="1">
        <v>38735</v>
      </c>
      <c r="B3243">
        <v>37479.1</v>
      </c>
      <c r="C3243">
        <v>37888.9</v>
      </c>
      <c r="D3243">
        <v>37405.5</v>
      </c>
      <c r="E3243">
        <v>37854.9</v>
      </c>
      <c r="F3243">
        <v>25666180</v>
      </c>
    </row>
    <row r="3244" spans="1:6" x14ac:dyDescent="0.3">
      <c r="A3244" s="1">
        <v>38736</v>
      </c>
      <c r="B3244">
        <v>38094.9</v>
      </c>
      <c r="C3244">
        <v>38902.800000000003</v>
      </c>
      <c r="D3244">
        <v>38094.9</v>
      </c>
      <c r="E3244">
        <v>38782.9</v>
      </c>
      <c r="F3244">
        <v>30104120</v>
      </c>
    </row>
    <row r="3245" spans="1:6" x14ac:dyDescent="0.3">
      <c r="A3245" s="1">
        <v>38737</v>
      </c>
      <c r="B3245">
        <v>38956.199999999997</v>
      </c>
      <c r="C3245">
        <v>39160.400000000001</v>
      </c>
      <c r="D3245">
        <v>38827.9</v>
      </c>
      <c r="E3245">
        <v>39013.1</v>
      </c>
      <c r="F3245">
        <v>24442788</v>
      </c>
    </row>
    <row r="3246" spans="1:6" x14ac:dyDescent="0.3">
      <c r="A3246" s="1">
        <v>38740</v>
      </c>
      <c r="B3246">
        <v>38517.4</v>
      </c>
      <c r="C3246">
        <v>39005.9</v>
      </c>
      <c r="D3246">
        <v>38313.9</v>
      </c>
      <c r="E3246">
        <v>38932.199999999997</v>
      </c>
      <c r="F3246">
        <v>22101382</v>
      </c>
    </row>
    <row r="3247" spans="1:6" x14ac:dyDescent="0.3">
      <c r="A3247" s="1">
        <v>38741</v>
      </c>
      <c r="B3247">
        <v>39074.800000000003</v>
      </c>
      <c r="C3247">
        <v>39211.599999999999</v>
      </c>
      <c r="D3247">
        <v>38692.800000000003</v>
      </c>
      <c r="E3247">
        <v>38906</v>
      </c>
      <c r="F3247">
        <v>23872052</v>
      </c>
    </row>
    <row r="3248" spans="1:6" x14ac:dyDescent="0.3">
      <c r="A3248" s="1">
        <v>38742</v>
      </c>
      <c r="B3248">
        <v>39259</v>
      </c>
      <c r="C3248">
        <v>39422</v>
      </c>
      <c r="D3248">
        <v>39108</v>
      </c>
      <c r="E3248">
        <v>39351.599999999999</v>
      </c>
      <c r="F3248">
        <v>32506784</v>
      </c>
    </row>
    <row r="3249" spans="1:6" x14ac:dyDescent="0.3">
      <c r="A3249" s="1">
        <v>38743</v>
      </c>
      <c r="B3249">
        <v>39557.800000000003</v>
      </c>
      <c r="C3249">
        <v>39557.800000000003</v>
      </c>
      <c r="D3249">
        <v>38940.9</v>
      </c>
      <c r="E3249">
        <v>39008.1</v>
      </c>
      <c r="F3249">
        <v>24229276</v>
      </c>
    </row>
    <row r="3250" spans="1:6" x14ac:dyDescent="0.3">
      <c r="A3250" s="1">
        <v>38744</v>
      </c>
      <c r="B3250">
        <v>39152.199999999997</v>
      </c>
      <c r="C3250">
        <v>39224</v>
      </c>
      <c r="D3250">
        <v>38725.1</v>
      </c>
      <c r="E3250">
        <v>39107</v>
      </c>
      <c r="F3250">
        <v>23353612</v>
      </c>
    </row>
    <row r="3251" spans="1:6" x14ac:dyDescent="0.3">
      <c r="A3251" s="1">
        <v>38747</v>
      </c>
      <c r="B3251">
        <v>39083</v>
      </c>
      <c r="C3251">
        <v>39167.199999999997</v>
      </c>
      <c r="D3251">
        <v>38855.800000000003</v>
      </c>
      <c r="E3251">
        <v>39109.1</v>
      </c>
      <c r="F3251">
        <v>21345916</v>
      </c>
    </row>
    <row r="3252" spans="1:6" x14ac:dyDescent="0.3">
      <c r="A3252" s="1">
        <v>38748</v>
      </c>
      <c r="B3252">
        <v>38994.699999999997</v>
      </c>
      <c r="C3252">
        <v>38994.699999999997</v>
      </c>
      <c r="D3252">
        <v>37830.800000000003</v>
      </c>
      <c r="E3252">
        <v>37854.9</v>
      </c>
      <c r="F3252">
        <v>28088556</v>
      </c>
    </row>
    <row r="3253" spans="1:6" x14ac:dyDescent="0.3">
      <c r="A3253" s="1">
        <v>38749</v>
      </c>
      <c r="B3253">
        <v>37423.199999999997</v>
      </c>
      <c r="C3253">
        <v>38038</v>
      </c>
      <c r="D3253">
        <v>37360.9</v>
      </c>
      <c r="E3253">
        <v>38038</v>
      </c>
      <c r="F3253">
        <v>23706262</v>
      </c>
    </row>
    <row r="3254" spans="1:6" x14ac:dyDescent="0.3">
      <c r="A3254" s="1">
        <v>38750</v>
      </c>
      <c r="B3254">
        <v>38260.699999999997</v>
      </c>
      <c r="C3254">
        <v>38327.5</v>
      </c>
      <c r="D3254">
        <v>37874.800000000003</v>
      </c>
      <c r="E3254">
        <v>37964.800000000003</v>
      </c>
      <c r="F3254">
        <v>26175524</v>
      </c>
    </row>
    <row r="3255" spans="1:6" x14ac:dyDescent="0.3">
      <c r="A3255" s="1">
        <v>38751</v>
      </c>
      <c r="B3255">
        <v>37797.599999999999</v>
      </c>
      <c r="C3255">
        <v>37797.599999999999</v>
      </c>
      <c r="D3255">
        <v>37134.800000000003</v>
      </c>
      <c r="E3255">
        <v>37222</v>
      </c>
      <c r="F3255">
        <v>20672406</v>
      </c>
    </row>
    <row r="3256" spans="1:6" x14ac:dyDescent="0.3">
      <c r="A3256" s="1">
        <v>38754</v>
      </c>
      <c r="B3256">
        <v>37382.199999999997</v>
      </c>
      <c r="C3256">
        <v>38072.1</v>
      </c>
      <c r="D3256">
        <v>37382.199999999997</v>
      </c>
      <c r="E3256">
        <v>38072.1</v>
      </c>
      <c r="F3256">
        <v>12886578</v>
      </c>
    </row>
    <row r="3257" spans="1:6" x14ac:dyDescent="0.3">
      <c r="A3257" s="1">
        <v>38755</v>
      </c>
      <c r="B3257">
        <v>38229.9</v>
      </c>
      <c r="C3257">
        <v>38297.5</v>
      </c>
      <c r="D3257">
        <v>37806.6</v>
      </c>
      <c r="E3257">
        <v>38297.5</v>
      </c>
      <c r="F3257">
        <v>20059844</v>
      </c>
    </row>
    <row r="3258" spans="1:6" x14ac:dyDescent="0.3">
      <c r="A3258" s="1">
        <v>38756</v>
      </c>
      <c r="B3258">
        <v>38010.800000000003</v>
      </c>
      <c r="C3258">
        <v>38257.1</v>
      </c>
      <c r="D3258">
        <v>37697.9</v>
      </c>
      <c r="E3258">
        <v>38162.699999999997</v>
      </c>
      <c r="F3258">
        <v>18905784</v>
      </c>
    </row>
    <row r="3259" spans="1:6" x14ac:dyDescent="0.3">
      <c r="A3259" s="1">
        <v>38757</v>
      </c>
      <c r="B3259">
        <v>38369.4</v>
      </c>
      <c r="C3259">
        <v>38568.400000000001</v>
      </c>
      <c r="D3259">
        <v>38257.4</v>
      </c>
      <c r="E3259">
        <v>38335.5</v>
      </c>
      <c r="F3259">
        <v>19174324</v>
      </c>
    </row>
    <row r="3260" spans="1:6" x14ac:dyDescent="0.3">
      <c r="A3260" s="1">
        <v>38758</v>
      </c>
      <c r="B3260">
        <v>38219.5</v>
      </c>
      <c r="C3260">
        <v>38281.800000000003</v>
      </c>
      <c r="D3260">
        <v>37827</v>
      </c>
      <c r="E3260">
        <v>37870.9</v>
      </c>
      <c r="F3260">
        <v>17038652</v>
      </c>
    </row>
    <row r="3261" spans="1:6" x14ac:dyDescent="0.3">
      <c r="A3261" s="1">
        <v>38761</v>
      </c>
      <c r="B3261">
        <v>37654.6</v>
      </c>
      <c r="C3261">
        <v>38048</v>
      </c>
      <c r="D3261">
        <v>37652.5</v>
      </c>
      <c r="E3261">
        <v>37664.300000000003</v>
      </c>
      <c r="F3261">
        <v>17804388</v>
      </c>
    </row>
    <row r="3262" spans="1:6" x14ac:dyDescent="0.3">
      <c r="A3262" s="1">
        <v>38762</v>
      </c>
      <c r="B3262">
        <v>37983.9</v>
      </c>
      <c r="C3262">
        <v>38109</v>
      </c>
      <c r="D3262">
        <v>37844.9</v>
      </c>
      <c r="E3262">
        <v>37978.9</v>
      </c>
      <c r="F3262">
        <v>14457486</v>
      </c>
    </row>
    <row r="3263" spans="1:6" x14ac:dyDescent="0.3">
      <c r="A3263" s="1">
        <v>38763</v>
      </c>
      <c r="B3263">
        <v>38118.5</v>
      </c>
      <c r="C3263">
        <v>38149.9</v>
      </c>
      <c r="D3263">
        <v>37836.300000000003</v>
      </c>
      <c r="E3263">
        <v>38109</v>
      </c>
      <c r="F3263">
        <v>15658463</v>
      </c>
    </row>
    <row r="3264" spans="1:6" x14ac:dyDescent="0.3">
      <c r="A3264" s="1">
        <v>38764</v>
      </c>
      <c r="B3264">
        <v>38166.199999999997</v>
      </c>
      <c r="C3264">
        <v>38204</v>
      </c>
      <c r="D3264">
        <v>37587.5</v>
      </c>
      <c r="E3264">
        <v>37599.599999999999</v>
      </c>
      <c r="F3264">
        <v>19835380</v>
      </c>
    </row>
    <row r="3265" spans="1:6" x14ac:dyDescent="0.3">
      <c r="A3265" s="1">
        <v>38765</v>
      </c>
      <c r="B3265">
        <v>37734.5</v>
      </c>
      <c r="C3265">
        <v>38625.800000000003</v>
      </c>
      <c r="D3265">
        <v>37619.4</v>
      </c>
      <c r="E3265">
        <v>38625.800000000003</v>
      </c>
      <c r="F3265">
        <v>24439036</v>
      </c>
    </row>
    <row r="3266" spans="1:6" x14ac:dyDescent="0.3">
      <c r="A3266" s="1">
        <v>38768</v>
      </c>
      <c r="B3266">
        <v>38844.9</v>
      </c>
      <c r="C3266">
        <v>39277.1</v>
      </c>
      <c r="D3266">
        <v>38746.6</v>
      </c>
      <c r="E3266">
        <v>39165.199999999997</v>
      </c>
      <c r="F3266">
        <v>19119504</v>
      </c>
    </row>
    <row r="3267" spans="1:6" x14ac:dyDescent="0.3">
      <c r="A3267" s="1">
        <v>38769</v>
      </c>
      <c r="B3267">
        <v>39277.1</v>
      </c>
      <c r="C3267">
        <v>39304.199999999997</v>
      </c>
      <c r="D3267">
        <v>38958.6</v>
      </c>
      <c r="E3267">
        <v>39153.9</v>
      </c>
      <c r="F3267">
        <v>15202304</v>
      </c>
    </row>
    <row r="3268" spans="1:6" x14ac:dyDescent="0.3">
      <c r="A3268" s="1">
        <v>38770</v>
      </c>
      <c r="B3268">
        <v>39226.9</v>
      </c>
      <c r="C3268">
        <v>39319</v>
      </c>
      <c r="D3268">
        <v>38955.9</v>
      </c>
      <c r="E3268">
        <v>39128.300000000003</v>
      </c>
      <c r="F3268">
        <v>16720455</v>
      </c>
    </row>
    <row r="3269" spans="1:6" x14ac:dyDescent="0.3">
      <c r="A3269" s="1">
        <v>38771</v>
      </c>
      <c r="B3269">
        <v>39124.1</v>
      </c>
      <c r="C3269">
        <v>39273.800000000003</v>
      </c>
      <c r="D3269">
        <v>39042.699999999997</v>
      </c>
      <c r="E3269">
        <v>39222.5</v>
      </c>
      <c r="F3269">
        <v>19743172</v>
      </c>
    </row>
    <row r="3270" spans="1:6" x14ac:dyDescent="0.3">
      <c r="A3270" s="1">
        <v>38772</v>
      </c>
      <c r="B3270">
        <v>39292.5</v>
      </c>
      <c r="C3270">
        <v>39794</v>
      </c>
      <c r="D3270">
        <v>39216.699999999997</v>
      </c>
      <c r="E3270">
        <v>39794</v>
      </c>
      <c r="F3270">
        <v>14238529</v>
      </c>
    </row>
    <row r="3271" spans="1:6" x14ac:dyDescent="0.3">
      <c r="A3271" s="1">
        <v>38775</v>
      </c>
      <c r="B3271">
        <v>39967.9</v>
      </c>
      <c r="C3271">
        <v>40120.699999999997</v>
      </c>
      <c r="D3271">
        <v>39698.800000000003</v>
      </c>
      <c r="E3271">
        <v>40073.4</v>
      </c>
      <c r="F3271">
        <v>30544092</v>
      </c>
    </row>
    <row r="3272" spans="1:6" x14ac:dyDescent="0.3">
      <c r="A3272" s="1">
        <v>38776</v>
      </c>
      <c r="B3272">
        <v>39468.199999999997</v>
      </c>
      <c r="C3272">
        <v>39819.199999999997</v>
      </c>
      <c r="D3272">
        <v>38632.699999999997</v>
      </c>
      <c r="E3272">
        <v>38854.400000000001</v>
      </c>
      <c r="F3272">
        <v>27775846</v>
      </c>
    </row>
    <row r="3273" spans="1:6" x14ac:dyDescent="0.3">
      <c r="A3273" s="1">
        <v>38777</v>
      </c>
      <c r="B3273">
        <v>39025.9</v>
      </c>
      <c r="C3273">
        <v>39225.4</v>
      </c>
      <c r="D3273">
        <v>38827</v>
      </c>
      <c r="E3273">
        <v>39195</v>
      </c>
      <c r="F3273">
        <v>27079678</v>
      </c>
    </row>
    <row r="3274" spans="1:6" x14ac:dyDescent="0.3">
      <c r="A3274" s="1">
        <v>38778</v>
      </c>
      <c r="B3274">
        <v>39329.1</v>
      </c>
      <c r="C3274">
        <v>39610.9</v>
      </c>
      <c r="D3274">
        <v>39179.800000000003</v>
      </c>
      <c r="E3274">
        <v>39584.199999999997</v>
      </c>
      <c r="F3274">
        <v>28003312</v>
      </c>
    </row>
    <row r="3275" spans="1:6" x14ac:dyDescent="0.3">
      <c r="A3275" s="1">
        <v>38779</v>
      </c>
      <c r="B3275">
        <v>39693.1</v>
      </c>
      <c r="C3275">
        <v>39693.1</v>
      </c>
      <c r="D3275">
        <v>38998.199999999997</v>
      </c>
      <c r="E3275">
        <v>39357</v>
      </c>
      <c r="F3275">
        <v>24438076</v>
      </c>
    </row>
    <row r="3276" spans="1:6" x14ac:dyDescent="0.3">
      <c r="A3276" s="1">
        <v>38782</v>
      </c>
      <c r="B3276">
        <v>39387.199999999997</v>
      </c>
      <c r="C3276">
        <v>39645.5</v>
      </c>
      <c r="D3276">
        <v>39205.699999999997</v>
      </c>
      <c r="E3276">
        <v>39645.5</v>
      </c>
      <c r="F3276">
        <v>19317948</v>
      </c>
    </row>
    <row r="3277" spans="1:6" x14ac:dyDescent="0.3">
      <c r="A3277" s="1">
        <v>38783</v>
      </c>
      <c r="B3277">
        <v>39410.300000000003</v>
      </c>
      <c r="C3277">
        <v>39410.300000000003</v>
      </c>
      <c r="D3277">
        <v>38357.5</v>
      </c>
      <c r="E3277">
        <v>38761.699999999997</v>
      </c>
      <c r="F3277">
        <v>27920326</v>
      </c>
    </row>
    <row r="3278" spans="1:6" x14ac:dyDescent="0.3">
      <c r="A3278" s="1">
        <v>38784</v>
      </c>
      <c r="B3278">
        <v>38683.9</v>
      </c>
      <c r="C3278">
        <v>38728.6</v>
      </c>
      <c r="D3278">
        <v>37799.1</v>
      </c>
      <c r="E3278">
        <v>38039.699999999997</v>
      </c>
      <c r="F3278">
        <v>24126372</v>
      </c>
    </row>
    <row r="3279" spans="1:6" x14ac:dyDescent="0.3">
      <c r="A3279" s="1">
        <v>38785</v>
      </c>
      <c r="B3279">
        <v>38194</v>
      </c>
      <c r="C3279">
        <v>38392.9</v>
      </c>
      <c r="D3279">
        <v>37902.9</v>
      </c>
      <c r="E3279">
        <v>38136.199999999997</v>
      </c>
      <c r="F3279">
        <v>19908348</v>
      </c>
    </row>
    <row r="3280" spans="1:6" x14ac:dyDescent="0.3">
      <c r="A3280" s="1">
        <v>38786</v>
      </c>
      <c r="B3280">
        <v>38147.4</v>
      </c>
      <c r="C3280">
        <v>38176.6</v>
      </c>
      <c r="D3280">
        <v>37510.199999999997</v>
      </c>
      <c r="E3280">
        <v>37942.1</v>
      </c>
      <c r="F3280">
        <v>21142748</v>
      </c>
    </row>
    <row r="3281" spans="1:6" x14ac:dyDescent="0.3">
      <c r="A3281" s="1">
        <v>38789</v>
      </c>
      <c r="B3281">
        <v>38058.6</v>
      </c>
      <c r="C3281">
        <v>38126.300000000003</v>
      </c>
      <c r="D3281">
        <v>37700.9</v>
      </c>
      <c r="E3281">
        <v>37978.9</v>
      </c>
      <c r="F3281">
        <v>15176812</v>
      </c>
    </row>
    <row r="3282" spans="1:6" x14ac:dyDescent="0.3">
      <c r="A3282" s="1">
        <v>38790</v>
      </c>
      <c r="B3282">
        <v>37850.9</v>
      </c>
      <c r="C3282">
        <v>37850.9</v>
      </c>
      <c r="D3282">
        <v>37517.300000000003</v>
      </c>
      <c r="E3282">
        <v>37672.5</v>
      </c>
      <c r="F3282">
        <v>25802690</v>
      </c>
    </row>
    <row r="3283" spans="1:6" x14ac:dyDescent="0.3">
      <c r="A3283" s="1">
        <v>38791</v>
      </c>
      <c r="B3283">
        <v>37987.599999999999</v>
      </c>
      <c r="C3283">
        <v>38403.4</v>
      </c>
      <c r="D3283">
        <v>37977.4</v>
      </c>
      <c r="E3283">
        <v>38218.9</v>
      </c>
      <c r="F3283">
        <v>25053440</v>
      </c>
    </row>
    <row r="3284" spans="1:6" x14ac:dyDescent="0.3">
      <c r="A3284" s="1">
        <v>38792</v>
      </c>
      <c r="B3284">
        <v>38416.699999999997</v>
      </c>
      <c r="C3284">
        <v>39033.199999999997</v>
      </c>
      <c r="D3284">
        <v>38370.300000000003</v>
      </c>
      <c r="E3284">
        <v>39033.199999999997</v>
      </c>
      <c r="F3284">
        <v>21710320</v>
      </c>
    </row>
    <row r="3285" spans="1:6" x14ac:dyDescent="0.3">
      <c r="A3285" s="1">
        <v>38793</v>
      </c>
      <c r="B3285">
        <v>39279.300000000003</v>
      </c>
      <c r="C3285">
        <v>39722.800000000003</v>
      </c>
      <c r="D3285">
        <v>39122.1</v>
      </c>
      <c r="E3285">
        <v>39214.400000000001</v>
      </c>
      <c r="F3285">
        <v>36545228</v>
      </c>
    </row>
    <row r="3286" spans="1:6" x14ac:dyDescent="0.3">
      <c r="A3286" s="1">
        <v>38796</v>
      </c>
      <c r="B3286">
        <v>39293.9</v>
      </c>
      <c r="C3286">
        <v>39450.1</v>
      </c>
      <c r="D3286">
        <v>39092.800000000003</v>
      </c>
      <c r="E3286">
        <v>39183.9</v>
      </c>
      <c r="F3286">
        <v>18695544</v>
      </c>
    </row>
    <row r="3287" spans="1:6" x14ac:dyDescent="0.3">
      <c r="A3287" s="1">
        <v>38797</v>
      </c>
      <c r="B3287">
        <v>39068.199999999997</v>
      </c>
      <c r="C3287">
        <v>39164.6</v>
      </c>
      <c r="D3287">
        <v>38860</v>
      </c>
      <c r="E3287">
        <v>38973.9</v>
      </c>
      <c r="F3287">
        <v>17773812</v>
      </c>
    </row>
    <row r="3288" spans="1:6" x14ac:dyDescent="0.3">
      <c r="A3288" s="1">
        <v>38798</v>
      </c>
      <c r="B3288">
        <v>38698.1</v>
      </c>
      <c r="C3288">
        <v>38964.199999999997</v>
      </c>
      <c r="D3288">
        <v>38538.1</v>
      </c>
      <c r="E3288">
        <v>38890.699999999997</v>
      </c>
      <c r="F3288">
        <v>19276896</v>
      </c>
    </row>
    <row r="3289" spans="1:6" x14ac:dyDescent="0.3">
      <c r="A3289" s="1">
        <v>38799</v>
      </c>
      <c r="B3289">
        <v>39009.800000000003</v>
      </c>
      <c r="C3289">
        <v>39471.4</v>
      </c>
      <c r="D3289">
        <v>39009.800000000003</v>
      </c>
      <c r="E3289">
        <v>39471.4</v>
      </c>
      <c r="F3289">
        <v>17988270</v>
      </c>
    </row>
    <row r="3290" spans="1:6" x14ac:dyDescent="0.3">
      <c r="A3290" s="1">
        <v>38800</v>
      </c>
      <c r="B3290">
        <v>39730.800000000003</v>
      </c>
      <c r="C3290">
        <v>39937.800000000003</v>
      </c>
      <c r="D3290">
        <v>39619.9</v>
      </c>
      <c r="E3290">
        <v>39660.800000000003</v>
      </c>
      <c r="F3290">
        <v>20137378</v>
      </c>
    </row>
    <row r="3291" spans="1:6" x14ac:dyDescent="0.3">
      <c r="A3291" s="1">
        <v>38803</v>
      </c>
      <c r="B3291">
        <v>39756.699999999997</v>
      </c>
      <c r="C3291">
        <v>40040.5</v>
      </c>
      <c r="D3291">
        <v>39743.300000000003</v>
      </c>
      <c r="E3291">
        <v>40040.5</v>
      </c>
      <c r="F3291">
        <v>15153459</v>
      </c>
    </row>
    <row r="3292" spans="1:6" x14ac:dyDescent="0.3">
      <c r="A3292" s="1">
        <v>38804</v>
      </c>
      <c r="B3292">
        <v>40031.9</v>
      </c>
      <c r="C3292">
        <v>40031.9</v>
      </c>
      <c r="D3292">
        <v>39528.199999999997</v>
      </c>
      <c r="E3292">
        <v>39528.199999999997</v>
      </c>
      <c r="F3292">
        <v>15893845</v>
      </c>
    </row>
    <row r="3293" spans="1:6" x14ac:dyDescent="0.3">
      <c r="A3293" s="1">
        <v>38805</v>
      </c>
      <c r="B3293">
        <v>39305.5</v>
      </c>
      <c r="C3293">
        <v>39621.1</v>
      </c>
      <c r="D3293">
        <v>38917.199999999997</v>
      </c>
      <c r="E3293">
        <v>39621.1</v>
      </c>
      <c r="F3293">
        <v>19601662</v>
      </c>
    </row>
    <row r="3294" spans="1:6" x14ac:dyDescent="0.3">
      <c r="A3294" s="1">
        <v>38806</v>
      </c>
      <c r="B3294">
        <v>39944.6</v>
      </c>
      <c r="C3294">
        <v>40276.9</v>
      </c>
      <c r="D3294">
        <v>39944.6</v>
      </c>
      <c r="E3294">
        <v>40115.9</v>
      </c>
      <c r="F3294">
        <v>23423688</v>
      </c>
    </row>
    <row r="3295" spans="1:6" x14ac:dyDescent="0.3">
      <c r="A3295" s="1">
        <v>38807</v>
      </c>
      <c r="B3295">
        <v>40195.800000000003</v>
      </c>
      <c r="C3295">
        <v>40317.1</v>
      </c>
      <c r="D3295">
        <v>39946.400000000001</v>
      </c>
      <c r="E3295">
        <v>40220.300000000003</v>
      </c>
      <c r="F3295">
        <v>21913342</v>
      </c>
    </row>
    <row r="3296" spans="1:6" x14ac:dyDescent="0.3">
      <c r="A3296" s="1">
        <v>38810</v>
      </c>
      <c r="B3296">
        <v>40199.1</v>
      </c>
      <c r="C3296">
        <v>40867.599999999999</v>
      </c>
      <c r="D3296">
        <v>40191.599999999999</v>
      </c>
      <c r="E3296">
        <v>40867.599999999999</v>
      </c>
      <c r="F3296">
        <v>30025350</v>
      </c>
    </row>
    <row r="3297" spans="1:6" x14ac:dyDescent="0.3">
      <c r="A3297" s="1">
        <v>38811</v>
      </c>
      <c r="B3297">
        <v>40852.6</v>
      </c>
      <c r="C3297">
        <v>40929.199999999997</v>
      </c>
      <c r="D3297">
        <v>40611.599999999999</v>
      </c>
      <c r="E3297">
        <v>40929.199999999997</v>
      </c>
      <c r="F3297">
        <v>28695604</v>
      </c>
    </row>
    <row r="3298" spans="1:6" x14ac:dyDescent="0.3">
      <c r="A3298" s="1">
        <v>38812</v>
      </c>
      <c r="B3298">
        <v>41097.599999999999</v>
      </c>
      <c r="C3298">
        <v>41282.9</v>
      </c>
      <c r="D3298">
        <v>40794.199999999997</v>
      </c>
      <c r="E3298">
        <v>40825.9</v>
      </c>
      <c r="F3298">
        <v>32334282</v>
      </c>
    </row>
    <row r="3299" spans="1:6" x14ac:dyDescent="0.3">
      <c r="A3299" s="1">
        <v>38813</v>
      </c>
      <c r="B3299">
        <v>41180.5</v>
      </c>
      <c r="C3299">
        <v>41286.6</v>
      </c>
      <c r="D3299">
        <v>41010.9</v>
      </c>
      <c r="E3299">
        <v>41216.400000000001</v>
      </c>
      <c r="F3299">
        <v>30555004</v>
      </c>
    </row>
    <row r="3300" spans="1:6" x14ac:dyDescent="0.3">
      <c r="A3300" s="1">
        <v>38814</v>
      </c>
      <c r="B3300">
        <v>41445.4</v>
      </c>
      <c r="C3300">
        <v>41945.7</v>
      </c>
      <c r="D3300">
        <v>41423.9</v>
      </c>
      <c r="E3300">
        <v>41823.1</v>
      </c>
      <c r="F3300">
        <v>38890680</v>
      </c>
    </row>
    <row r="3301" spans="1:6" x14ac:dyDescent="0.3">
      <c r="A3301" s="1">
        <v>38817</v>
      </c>
      <c r="B3301">
        <v>41900.400000000001</v>
      </c>
      <c r="C3301">
        <v>42027.3</v>
      </c>
      <c r="D3301">
        <v>41582.199999999997</v>
      </c>
      <c r="E3301">
        <v>41776.300000000003</v>
      </c>
      <c r="F3301">
        <v>33203458</v>
      </c>
    </row>
    <row r="3302" spans="1:6" x14ac:dyDescent="0.3">
      <c r="A3302" s="1">
        <v>38818</v>
      </c>
      <c r="B3302">
        <v>41716.400000000001</v>
      </c>
      <c r="C3302">
        <v>41915.599999999999</v>
      </c>
      <c r="D3302">
        <v>41303.9</v>
      </c>
      <c r="E3302">
        <v>41446.300000000003</v>
      </c>
      <c r="F3302">
        <v>29112724</v>
      </c>
    </row>
    <row r="3303" spans="1:6" x14ac:dyDescent="0.3">
      <c r="A3303" s="1">
        <v>38819</v>
      </c>
      <c r="B3303">
        <v>41216.6</v>
      </c>
      <c r="C3303">
        <v>41790.1</v>
      </c>
      <c r="D3303">
        <v>41170.199999999997</v>
      </c>
      <c r="E3303">
        <v>41790.1</v>
      </c>
      <c r="F3303">
        <v>39130080</v>
      </c>
    </row>
    <row r="3304" spans="1:6" x14ac:dyDescent="0.3">
      <c r="A3304" s="1">
        <v>38820</v>
      </c>
      <c r="B3304">
        <v>41905.5</v>
      </c>
      <c r="C3304">
        <v>42262.6</v>
      </c>
      <c r="D3304">
        <v>41871.800000000003</v>
      </c>
      <c r="E3304">
        <v>42018.400000000001</v>
      </c>
      <c r="F3304">
        <v>42706748</v>
      </c>
    </row>
    <row r="3305" spans="1:6" x14ac:dyDescent="0.3">
      <c r="A3305" s="1">
        <v>38825</v>
      </c>
      <c r="B3305">
        <v>42352.6</v>
      </c>
      <c r="C3305">
        <v>42866.8</v>
      </c>
      <c r="D3305">
        <v>42338.6</v>
      </c>
      <c r="E3305">
        <v>42717.8</v>
      </c>
      <c r="F3305">
        <v>28497474</v>
      </c>
    </row>
    <row r="3306" spans="1:6" x14ac:dyDescent="0.3">
      <c r="A3306" s="1">
        <v>38826</v>
      </c>
      <c r="B3306">
        <v>43291.7</v>
      </c>
      <c r="C3306">
        <v>43293.5</v>
      </c>
      <c r="D3306">
        <v>42554.400000000001</v>
      </c>
      <c r="E3306">
        <v>42715.5</v>
      </c>
      <c r="F3306">
        <v>25013972</v>
      </c>
    </row>
    <row r="3307" spans="1:6" x14ac:dyDescent="0.3">
      <c r="A3307" s="1">
        <v>38827</v>
      </c>
      <c r="B3307">
        <v>42877.9</v>
      </c>
      <c r="C3307">
        <v>43572.7</v>
      </c>
      <c r="D3307">
        <v>42589.8</v>
      </c>
      <c r="E3307">
        <v>43572.7</v>
      </c>
      <c r="F3307">
        <v>35455912</v>
      </c>
    </row>
    <row r="3308" spans="1:6" x14ac:dyDescent="0.3">
      <c r="A3308" s="1">
        <v>38828</v>
      </c>
      <c r="B3308">
        <v>43174</v>
      </c>
      <c r="C3308">
        <v>44126</v>
      </c>
      <c r="D3308">
        <v>42942.6</v>
      </c>
      <c r="E3308">
        <v>43979.5</v>
      </c>
      <c r="F3308">
        <v>35565868</v>
      </c>
    </row>
    <row r="3309" spans="1:6" x14ac:dyDescent="0.3">
      <c r="A3309" s="1">
        <v>38831</v>
      </c>
      <c r="B3309">
        <v>43962.2</v>
      </c>
      <c r="C3309">
        <v>44545.7</v>
      </c>
      <c r="D3309">
        <v>43921.8</v>
      </c>
      <c r="E3309">
        <v>44446.2</v>
      </c>
      <c r="F3309">
        <v>32257914</v>
      </c>
    </row>
    <row r="3310" spans="1:6" x14ac:dyDescent="0.3">
      <c r="A3310" s="1">
        <v>38832</v>
      </c>
      <c r="B3310">
        <v>44348.4</v>
      </c>
      <c r="C3310">
        <v>44428.6</v>
      </c>
      <c r="D3310">
        <v>43917.2</v>
      </c>
      <c r="E3310">
        <v>44281.2</v>
      </c>
      <c r="F3310">
        <v>24963980</v>
      </c>
    </row>
    <row r="3311" spans="1:6" x14ac:dyDescent="0.3">
      <c r="A3311" s="1">
        <v>38833</v>
      </c>
      <c r="B3311">
        <v>44500.5</v>
      </c>
      <c r="C3311">
        <v>44688.7</v>
      </c>
      <c r="D3311">
        <v>44037.7</v>
      </c>
      <c r="E3311">
        <v>44688.7</v>
      </c>
      <c r="F3311">
        <v>31011608</v>
      </c>
    </row>
    <row r="3312" spans="1:6" x14ac:dyDescent="0.3">
      <c r="A3312" s="1">
        <v>38834</v>
      </c>
      <c r="B3312">
        <v>44827.5</v>
      </c>
      <c r="C3312">
        <v>44836.2</v>
      </c>
      <c r="D3312">
        <v>43278.1</v>
      </c>
      <c r="E3312">
        <v>43646.6</v>
      </c>
      <c r="F3312">
        <v>26491820</v>
      </c>
    </row>
    <row r="3313" spans="1:6" x14ac:dyDescent="0.3">
      <c r="A3313" s="1">
        <v>38835</v>
      </c>
      <c r="B3313">
        <v>43513.4</v>
      </c>
      <c r="C3313">
        <v>43998.6</v>
      </c>
      <c r="D3313">
        <v>43454.8</v>
      </c>
      <c r="E3313">
        <v>43998.6</v>
      </c>
      <c r="F3313">
        <v>19298460</v>
      </c>
    </row>
    <row r="3314" spans="1:6" x14ac:dyDescent="0.3">
      <c r="A3314" s="1">
        <v>38839</v>
      </c>
      <c r="B3314">
        <v>43945.9</v>
      </c>
      <c r="C3314">
        <v>44238.2</v>
      </c>
      <c r="D3314">
        <v>43945.9</v>
      </c>
      <c r="E3314">
        <v>44052.800000000003</v>
      </c>
      <c r="F3314">
        <v>14212859</v>
      </c>
    </row>
    <row r="3315" spans="1:6" x14ac:dyDescent="0.3">
      <c r="A3315" s="1">
        <v>38841</v>
      </c>
      <c r="B3315">
        <v>44250.2</v>
      </c>
      <c r="C3315">
        <v>44769.3</v>
      </c>
      <c r="D3315">
        <v>44140.800000000003</v>
      </c>
      <c r="E3315">
        <v>44769.3</v>
      </c>
      <c r="F3315">
        <v>24955308</v>
      </c>
    </row>
    <row r="3316" spans="1:6" x14ac:dyDescent="0.3">
      <c r="A3316" s="1">
        <v>38842</v>
      </c>
      <c r="B3316">
        <v>45124.9</v>
      </c>
      <c r="C3316">
        <v>45198.5</v>
      </c>
      <c r="D3316">
        <v>44567.199999999997</v>
      </c>
      <c r="E3316">
        <v>45070.9</v>
      </c>
      <c r="F3316">
        <v>25825694</v>
      </c>
    </row>
    <row r="3317" spans="1:6" x14ac:dyDescent="0.3">
      <c r="A3317" s="1">
        <v>38845</v>
      </c>
      <c r="B3317">
        <v>45549</v>
      </c>
      <c r="C3317">
        <v>45644.6</v>
      </c>
      <c r="D3317">
        <v>45152.2</v>
      </c>
      <c r="E3317">
        <v>45591.9</v>
      </c>
      <c r="F3317">
        <v>28431210</v>
      </c>
    </row>
    <row r="3318" spans="1:6" x14ac:dyDescent="0.3">
      <c r="A3318" s="1">
        <v>38846</v>
      </c>
      <c r="B3318">
        <v>45402</v>
      </c>
      <c r="C3318">
        <v>45438.1</v>
      </c>
      <c r="D3318">
        <v>44904.5</v>
      </c>
      <c r="E3318">
        <v>44939.9</v>
      </c>
      <c r="F3318">
        <v>29821302</v>
      </c>
    </row>
    <row r="3319" spans="1:6" x14ac:dyDescent="0.3">
      <c r="A3319" s="1">
        <v>38847</v>
      </c>
      <c r="B3319">
        <v>45140.800000000003</v>
      </c>
      <c r="C3319">
        <v>45206.7</v>
      </c>
      <c r="D3319">
        <v>44740.9</v>
      </c>
      <c r="E3319">
        <v>44798.1</v>
      </c>
      <c r="F3319">
        <v>21693698</v>
      </c>
    </row>
    <row r="3320" spans="1:6" x14ac:dyDescent="0.3">
      <c r="A3320" s="1">
        <v>38848</v>
      </c>
      <c r="B3320">
        <v>45189.2</v>
      </c>
      <c r="C3320">
        <v>45894.6</v>
      </c>
      <c r="D3320">
        <v>45077</v>
      </c>
      <c r="E3320">
        <v>45894.6</v>
      </c>
      <c r="F3320">
        <v>35579844</v>
      </c>
    </row>
    <row r="3321" spans="1:6" x14ac:dyDescent="0.3">
      <c r="A3321" s="1">
        <v>38849</v>
      </c>
      <c r="B3321">
        <v>45493.7</v>
      </c>
      <c r="C3321">
        <v>45586.6</v>
      </c>
      <c r="D3321">
        <v>45125.5</v>
      </c>
      <c r="E3321">
        <v>45390.3</v>
      </c>
      <c r="F3321">
        <v>18202604</v>
      </c>
    </row>
    <row r="3322" spans="1:6" x14ac:dyDescent="0.3">
      <c r="A3322" s="1">
        <v>38852</v>
      </c>
      <c r="B3322">
        <v>44968.6</v>
      </c>
      <c r="C3322">
        <v>44995.199999999997</v>
      </c>
      <c r="D3322">
        <v>43840.9</v>
      </c>
      <c r="E3322">
        <v>43998.400000000001</v>
      </c>
      <c r="F3322">
        <v>21543448</v>
      </c>
    </row>
    <row r="3323" spans="1:6" x14ac:dyDescent="0.3">
      <c r="A3323" s="1">
        <v>38853</v>
      </c>
      <c r="B3323">
        <v>43643.8</v>
      </c>
      <c r="C3323">
        <v>44033.5</v>
      </c>
      <c r="D3323">
        <v>43213.599999999999</v>
      </c>
      <c r="E3323">
        <v>43995</v>
      </c>
      <c r="F3323">
        <v>34439016</v>
      </c>
    </row>
    <row r="3324" spans="1:6" x14ac:dyDescent="0.3">
      <c r="A3324" s="1">
        <v>38854</v>
      </c>
      <c r="B3324">
        <v>44324.6</v>
      </c>
      <c r="C3324">
        <v>44619.9</v>
      </c>
      <c r="D3324">
        <v>43024.1</v>
      </c>
      <c r="E3324">
        <v>43072.1</v>
      </c>
      <c r="F3324">
        <v>34998300</v>
      </c>
    </row>
    <row r="3325" spans="1:6" x14ac:dyDescent="0.3">
      <c r="A3325" s="1">
        <v>38855</v>
      </c>
      <c r="B3325">
        <v>42551.1</v>
      </c>
      <c r="C3325">
        <v>43074</v>
      </c>
      <c r="D3325">
        <v>42270.3</v>
      </c>
      <c r="E3325">
        <v>42854</v>
      </c>
      <c r="F3325">
        <v>25043336</v>
      </c>
    </row>
    <row r="3326" spans="1:6" x14ac:dyDescent="0.3">
      <c r="A3326" s="1">
        <v>38856</v>
      </c>
      <c r="B3326">
        <v>43128.7</v>
      </c>
      <c r="C3326">
        <v>43260.4</v>
      </c>
      <c r="D3326">
        <v>42417.4</v>
      </c>
      <c r="E3326">
        <v>42656.800000000003</v>
      </c>
      <c r="F3326">
        <v>26336952</v>
      </c>
    </row>
    <row r="3327" spans="1:6" x14ac:dyDescent="0.3">
      <c r="A3327" s="1">
        <v>38859</v>
      </c>
      <c r="B3327">
        <v>42328.9</v>
      </c>
      <c r="C3327">
        <v>42356.9</v>
      </c>
      <c r="D3327">
        <v>40181.599999999999</v>
      </c>
      <c r="E3327">
        <v>40384.5</v>
      </c>
      <c r="F3327">
        <v>32834256</v>
      </c>
    </row>
    <row r="3328" spans="1:6" x14ac:dyDescent="0.3">
      <c r="A3328" s="1">
        <v>38860</v>
      </c>
      <c r="B3328">
        <v>40206.300000000003</v>
      </c>
      <c r="C3328">
        <v>41015.1</v>
      </c>
      <c r="D3328">
        <v>38476.800000000003</v>
      </c>
      <c r="E3328">
        <v>40815.599999999999</v>
      </c>
      <c r="F3328">
        <v>57779856</v>
      </c>
    </row>
    <row r="3329" spans="1:6" x14ac:dyDescent="0.3">
      <c r="A3329" s="1">
        <v>38861</v>
      </c>
      <c r="B3329">
        <v>40498.300000000003</v>
      </c>
      <c r="C3329">
        <v>40966.400000000001</v>
      </c>
      <c r="D3329">
        <v>39222.400000000001</v>
      </c>
      <c r="E3329">
        <v>39393.300000000003</v>
      </c>
      <c r="F3329">
        <v>35447488</v>
      </c>
    </row>
    <row r="3330" spans="1:6" x14ac:dyDescent="0.3">
      <c r="A3330" s="1">
        <v>38862</v>
      </c>
      <c r="B3330">
        <v>39311.9</v>
      </c>
      <c r="C3330">
        <v>39968.5</v>
      </c>
      <c r="D3330">
        <v>38368.699999999997</v>
      </c>
      <c r="E3330">
        <v>39841.699999999997</v>
      </c>
      <c r="F3330">
        <v>32907574</v>
      </c>
    </row>
    <row r="3331" spans="1:6" x14ac:dyDescent="0.3">
      <c r="A3331" s="1">
        <v>38863</v>
      </c>
      <c r="B3331">
        <v>40571.599999999999</v>
      </c>
      <c r="C3331">
        <v>40767.599999999999</v>
      </c>
      <c r="D3331">
        <v>40336.300000000003</v>
      </c>
      <c r="E3331">
        <v>40446.400000000001</v>
      </c>
      <c r="F3331">
        <v>27096028</v>
      </c>
    </row>
    <row r="3332" spans="1:6" x14ac:dyDescent="0.3">
      <c r="A3332" s="1">
        <v>38866</v>
      </c>
      <c r="B3332">
        <v>40899.5</v>
      </c>
      <c r="C3332">
        <v>41080</v>
      </c>
      <c r="D3332">
        <v>40344.699999999997</v>
      </c>
      <c r="E3332">
        <v>40446.300000000003</v>
      </c>
      <c r="F3332">
        <v>19489440</v>
      </c>
    </row>
    <row r="3333" spans="1:6" x14ac:dyDescent="0.3">
      <c r="A3333" s="1">
        <v>38867</v>
      </c>
      <c r="B3333">
        <v>40148.6</v>
      </c>
      <c r="C3333">
        <v>40160.400000000001</v>
      </c>
      <c r="D3333">
        <v>39504.1</v>
      </c>
      <c r="E3333">
        <v>39918.800000000003</v>
      </c>
      <c r="F3333">
        <v>19811692</v>
      </c>
    </row>
    <row r="3334" spans="1:6" x14ac:dyDescent="0.3">
      <c r="A3334" s="1">
        <v>38868</v>
      </c>
      <c r="B3334">
        <v>39098.300000000003</v>
      </c>
      <c r="C3334">
        <v>40037.199999999997</v>
      </c>
      <c r="D3334">
        <v>38946.9</v>
      </c>
      <c r="E3334">
        <v>39632.199999999997</v>
      </c>
      <c r="F3334">
        <v>41488856</v>
      </c>
    </row>
    <row r="3335" spans="1:6" x14ac:dyDescent="0.3">
      <c r="A3335" s="1">
        <v>38869</v>
      </c>
      <c r="B3335">
        <v>40009.5</v>
      </c>
      <c r="C3335">
        <v>40171.4</v>
      </c>
      <c r="D3335">
        <v>39722.1</v>
      </c>
      <c r="E3335">
        <v>39971</v>
      </c>
      <c r="F3335">
        <v>17571688</v>
      </c>
    </row>
    <row r="3336" spans="1:6" x14ac:dyDescent="0.3">
      <c r="A3336" s="1">
        <v>38870</v>
      </c>
      <c r="B3336">
        <v>40482.300000000003</v>
      </c>
      <c r="C3336">
        <v>41068.400000000001</v>
      </c>
      <c r="D3336">
        <v>40442.6</v>
      </c>
      <c r="E3336">
        <v>40917.5</v>
      </c>
      <c r="F3336">
        <v>17947344</v>
      </c>
    </row>
    <row r="3337" spans="1:6" x14ac:dyDescent="0.3">
      <c r="A3337" s="1">
        <v>38873</v>
      </c>
      <c r="B3337">
        <v>40864.199999999997</v>
      </c>
      <c r="C3337">
        <v>41503.4</v>
      </c>
      <c r="D3337">
        <v>40786.9</v>
      </c>
      <c r="E3337">
        <v>41234.400000000001</v>
      </c>
      <c r="F3337">
        <v>13440197</v>
      </c>
    </row>
    <row r="3338" spans="1:6" x14ac:dyDescent="0.3">
      <c r="A3338" s="1">
        <v>38874</v>
      </c>
      <c r="B3338">
        <v>40746.1</v>
      </c>
      <c r="C3338">
        <v>40916</v>
      </c>
      <c r="D3338">
        <v>40314.800000000003</v>
      </c>
      <c r="E3338">
        <v>40352.5</v>
      </c>
      <c r="F3338">
        <v>16525729</v>
      </c>
    </row>
    <row r="3339" spans="1:6" x14ac:dyDescent="0.3">
      <c r="A3339" s="1">
        <v>38875</v>
      </c>
      <c r="B3339">
        <v>40534.300000000003</v>
      </c>
      <c r="C3339">
        <v>40586.6</v>
      </c>
      <c r="D3339">
        <v>39930.800000000003</v>
      </c>
      <c r="E3339">
        <v>40226.300000000003</v>
      </c>
      <c r="F3339">
        <v>20032774</v>
      </c>
    </row>
    <row r="3340" spans="1:6" x14ac:dyDescent="0.3">
      <c r="A3340" s="1">
        <v>38876</v>
      </c>
      <c r="B3340">
        <v>39425.300000000003</v>
      </c>
      <c r="C3340">
        <v>39425.300000000003</v>
      </c>
      <c r="D3340">
        <v>38841.9</v>
      </c>
      <c r="E3340">
        <v>39259.1</v>
      </c>
      <c r="F3340">
        <v>34957420</v>
      </c>
    </row>
    <row r="3341" spans="1:6" x14ac:dyDescent="0.3">
      <c r="A3341" s="1">
        <v>38877</v>
      </c>
      <c r="B3341">
        <v>39481.1</v>
      </c>
      <c r="C3341">
        <v>39685.1</v>
      </c>
      <c r="D3341">
        <v>38576.6</v>
      </c>
      <c r="E3341">
        <v>38758.300000000003</v>
      </c>
      <c r="F3341">
        <v>20638284</v>
      </c>
    </row>
    <row r="3342" spans="1:6" x14ac:dyDescent="0.3">
      <c r="A3342" s="1">
        <v>38880</v>
      </c>
      <c r="B3342">
        <v>38473.4</v>
      </c>
      <c r="C3342">
        <v>38473.599999999999</v>
      </c>
      <c r="D3342">
        <v>37066.5</v>
      </c>
      <c r="E3342">
        <v>37425.800000000003</v>
      </c>
      <c r="F3342">
        <v>27343988</v>
      </c>
    </row>
    <row r="3343" spans="1:6" x14ac:dyDescent="0.3">
      <c r="A3343" s="1">
        <v>38881</v>
      </c>
      <c r="B3343">
        <v>35894.6</v>
      </c>
      <c r="C3343">
        <v>36357.300000000003</v>
      </c>
      <c r="D3343">
        <v>34768.300000000003</v>
      </c>
      <c r="E3343">
        <v>36148.300000000003</v>
      </c>
      <c r="F3343">
        <v>49716976</v>
      </c>
    </row>
    <row r="3344" spans="1:6" x14ac:dyDescent="0.3">
      <c r="A3344" s="1">
        <v>38882</v>
      </c>
      <c r="B3344">
        <v>36132.9</v>
      </c>
      <c r="C3344">
        <v>36368.6</v>
      </c>
      <c r="D3344">
        <v>35255.800000000003</v>
      </c>
      <c r="E3344">
        <v>36020.699999999997</v>
      </c>
      <c r="F3344">
        <v>35400072</v>
      </c>
    </row>
    <row r="3345" spans="1:6" x14ac:dyDescent="0.3">
      <c r="A3345" s="1">
        <v>38884</v>
      </c>
      <c r="B3345">
        <v>37440.800000000003</v>
      </c>
      <c r="C3345">
        <v>37618.1</v>
      </c>
      <c r="D3345">
        <v>36340.6</v>
      </c>
      <c r="E3345">
        <v>36340.6</v>
      </c>
      <c r="F3345">
        <v>27798340</v>
      </c>
    </row>
    <row r="3346" spans="1:6" x14ac:dyDescent="0.3">
      <c r="A3346" s="1">
        <v>38887</v>
      </c>
      <c r="B3346">
        <v>36725.1</v>
      </c>
      <c r="C3346">
        <v>37160.400000000001</v>
      </c>
      <c r="D3346">
        <v>36482.1</v>
      </c>
      <c r="E3346">
        <v>37160.400000000001</v>
      </c>
      <c r="F3346">
        <v>18199700</v>
      </c>
    </row>
    <row r="3347" spans="1:6" x14ac:dyDescent="0.3">
      <c r="A3347" s="1">
        <v>38888</v>
      </c>
      <c r="B3347">
        <v>36804.6</v>
      </c>
      <c r="C3347">
        <v>37486</v>
      </c>
      <c r="D3347">
        <v>36742.5</v>
      </c>
      <c r="E3347">
        <v>37187.300000000003</v>
      </c>
      <c r="F3347">
        <v>21159738</v>
      </c>
    </row>
    <row r="3348" spans="1:6" x14ac:dyDescent="0.3">
      <c r="A3348" s="1">
        <v>38889</v>
      </c>
      <c r="B3348">
        <v>37369.9</v>
      </c>
      <c r="C3348">
        <v>37640.800000000003</v>
      </c>
      <c r="D3348">
        <v>36902.1</v>
      </c>
      <c r="E3348">
        <v>37449.699999999997</v>
      </c>
      <c r="F3348">
        <v>22297924</v>
      </c>
    </row>
    <row r="3349" spans="1:6" x14ac:dyDescent="0.3">
      <c r="A3349" s="1">
        <v>38890</v>
      </c>
      <c r="B3349">
        <v>38030.9</v>
      </c>
      <c r="C3349">
        <v>38200.9</v>
      </c>
      <c r="D3349">
        <v>37226</v>
      </c>
      <c r="E3349">
        <v>37226</v>
      </c>
      <c r="F3349">
        <v>23420978</v>
      </c>
    </row>
    <row r="3350" spans="1:6" x14ac:dyDescent="0.3">
      <c r="A3350" s="1">
        <v>38891</v>
      </c>
      <c r="B3350">
        <v>37260.400000000001</v>
      </c>
      <c r="C3350">
        <v>37402.6</v>
      </c>
      <c r="D3350">
        <v>36858.400000000001</v>
      </c>
      <c r="E3350">
        <v>37402.6</v>
      </c>
      <c r="F3350">
        <v>15527682</v>
      </c>
    </row>
    <row r="3351" spans="1:6" x14ac:dyDescent="0.3">
      <c r="A3351" s="1">
        <v>38894</v>
      </c>
      <c r="B3351">
        <v>37378</v>
      </c>
      <c r="C3351">
        <v>37980.9</v>
      </c>
      <c r="D3351">
        <v>37378</v>
      </c>
      <c r="E3351">
        <v>37980.9</v>
      </c>
      <c r="F3351">
        <v>16973248</v>
      </c>
    </row>
    <row r="3352" spans="1:6" x14ac:dyDescent="0.3">
      <c r="A3352" s="1">
        <v>38895</v>
      </c>
      <c r="B3352">
        <v>38184.300000000003</v>
      </c>
      <c r="C3352">
        <v>39561.699999999997</v>
      </c>
      <c r="D3352">
        <v>38150.6</v>
      </c>
      <c r="E3352">
        <v>39552.800000000003</v>
      </c>
      <c r="F3352">
        <v>40813076</v>
      </c>
    </row>
    <row r="3353" spans="1:6" x14ac:dyDescent="0.3">
      <c r="A3353" s="1">
        <v>38896</v>
      </c>
      <c r="B3353">
        <v>39040.199999999997</v>
      </c>
      <c r="C3353">
        <v>40124.1</v>
      </c>
      <c r="D3353">
        <v>38985.800000000003</v>
      </c>
      <c r="E3353">
        <v>40124.1</v>
      </c>
      <c r="F3353">
        <v>49229792</v>
      </c>
    </row>
    <row r="3354" spans="1:6" x14ac:dyDescent="0.3">
      <c r="A3354" s="1">
        <v>38897</v>
      </c>
      <c r="B3354">
        <v>40220.5</v>
      </c>
      <c r="C3354">
        <v>40459.199999999997</v>
      </c>
      <c r="D3354">
        <v>39820.9</v>
      </c>
      <c r="E3354">
        <v>39986.199999999997</v>
      </c>
      <c r="F3354">
        <v>26294550</v>
      </c>
    </row>
    <row r="3355" spans="1:6" x14ac:dyDescent="0.3">
      <c r="A3355" s="1">
        <v>38898</v>
      </c>
      <c r="B3355">
        <v>40937</v>
      </c>
      <c r="C3355">
        <v>41094.1</v>
      </c>
      <c r="D3355">
        <v>40455.1</v>
      </c>
      <c r="E3355">
        <v>40644.6</v>
      </c>
      <c r="F3355">
        <v>27977184</v>
      </c>
    </row>
    <row r="3356" spans="1:6" x14ac:dyDescent="0.3">
      <c r="A3356" s="1">
        <v>38901</v>
      </c>
      <c r="B3356">
        <v>40836.6</v>
      </c>
      <c r="C3356">
        <v>41019.9</v>
      </c>
      <c r="D3356">
        <v>40383.1</v>
      </c>
      <c r="E3356">
        <v>40760.199999999997</v>
      </c>
      <c r="F3356">
        <v>16552079</v>
      </c>
    </row>
    <row r="3357" spans="1:6" x14ac:dyDescent="0.3">
      <c r="A3357" s="1">
        <v>38902</v>
      </c>
      <c r="B3357">
        <v>40828.699999999997</v>
      </c>
      <c r="C3357">
        <v>41242</v>
      </c>
      <c r="D3357">
        <v>40795.1</v>
      </c>
      <c r="E3357">
        <v>41132</v>
      </c>
      <c r="F3357">
        <v>32256524</v>
      </c>
    </row>
    <row r="3358" spans="1:6" x14ac:dyDescent="0.3">
      <c r="A3358" s="1">
        <v>38903</v>
      </c>
      <c r="B3358">
        <v>41207.9</v>
      </c>
      <c r="C3358">
        <v>41281.199999999997</v>
      </c>
      <c r="D3358">
        <v>40726.5</v>
      </c>
      <c r="E3358">
        <v>40814.400000000001</v>
      </c>
      <c r="F3358">
        <v>26132424</v>
      </c>
    </row>
    <row r="3359" spans="1:6" x14ac:dyDescent="0.3">
      <c r="A3359" s="1">
        <v>38904</v>
      </c>
      <c r="B3359">
        <v>40920.9</v>
      </c>
      <c r="C3359">
        <v>42002.6</v>
      </c>
      <c r="D3359">
        <v>40776.1</v>
      </c>
      <c r="E3359">
        <v>41991.4</v>
      </c>
      <c r="F3359">
        <v>28458124</v>
      </c>
    </row>
    <row r="3360" spans="1:6" x14ac:dyDescent="0.3">
      <c r="A3360" s="1">
        <v>38905</v>
      </c>
      <c r="B3360">
        <v>42020.1</v>
      </c>
      <c r="C3360">
        <v>42958.1</v>
      </c>
      <c r="D3360">
        <v>41865.5</v>
      </c>
      <c r="E3360">
        <v>42875.6</v>
      </c>
      <c r="F3360">
        <v>33136636</v>
      </c>
    </row>
    <row r="3361" spans="1:6" x14ac:dyDescent="0.3">
      <c r="A3361" s="1">
        <v>38908</v>
      </c>
      <c r="B3361">
        <v>42108.1</v>
      </c>
      <c r="C3361">
        <v>43581.4</v>
      </c>
      <c r="D3361">
        <v>42106.1</v>
      </c>
      <c r="E3361">
        <v>43265.599999999999</v>
      </c>
      <c r="F3361">
        <v>37643960</v>
      </c>
    </row>
    <row r="3362" spans="1:6" x14ac:dyDescent="0.3">
      <c r="A3362" s="1">
        <v>38909</v>
      </c>
      <c r="B3362">
        <v>43354.5</v>
      </c>
      <c r="C3362">
        <v>43745.4</v>
      </c>
      <c r="D3362">
        <v>42863.7</v>
      </c>
      <c r="E3362">
        <v>42967.6</v>
      </c>
      <c r="F3362">
        <v>34366288</v>
      </c>
    </row>
    <row r="3363" spans="1:6" x14ac:dyDescent="0.3">
      <c r="A3363" s="1">
        <v>38910</v>
      </c>
      <c r="B3363">
        <v>43382</v>
      </c>
      <c r="C3363">
        <v>44005.599999999999</v>
      </c>
      <c r="D3363">
        <v>43244.6</v>
      </c>
      <c r="E3363">
        <v>43549.1</v>
      </c>
      <c r="F3363">
        <v>24273980</v>
      </c>
    </row>
    <row r="3364" spans="1:6" x14ac:dyDescent="0.3">
      <c r="A3364" s="1">
        <v>38911</v>
      </c>
      <c r="B3364">
        <v>43271.8</v>
      </c>
      <c r="C3364">
        <v>43331.3</v>
      </c>
      <c r="D3364">
        <v>41855.5</v>
      </c>
      <c r="E3364">
        <v>42080.6</v>
      </c>
      <c r="F3364">
        <v>21827384</v>
      </c>
    </row>
    <row r="3365" spans="1:6" x14ac:dyDescent="0.3">
      <c r="A3365" s="1">
        <v>38912</v>
      </c>
      <c r="B3365">
        <v>41270.300000000003</v>
      </c>
      <c r="C3365">
        <v>42147.199999999997</v>
      </c>
      <c r="D3365">
        <v>41270.300000000003</v>
      </c>
      <c r="E3365">
        <v>42010.8</v>
      </c>
      <c r="F3365">
        <v>17970976</v>
      </c>
    </row>
    <row r="3366" spans="1:6" x14ac:dyDescent="0.3">
      <c r="A3366" s="1">
        <v>38915</v>
      </c>
      <c r="B3366">
        <v>42035.7</v>
      </c>
      <c r="C3366">
        <v>42035.7</v>
      </c>
      <c r="D3366">
        <v>41363.599999999999</v>
      </c>
      <c r="E3366">
        <v>41508.199999999997</v>
      </c>
      <c r="F3366">
        <v>20352722</v>
      </c>
    </row>
    <row r="3367" spans="1:6" x14ac:dyDescent="0.3">
      <c r="A3367" s="1">
        <v>38916</v>
      </c>
      <c r="B3367">
        <v>41487.9</v>
      </c>
      <c r="C3367">
        <v>42218.5</v>
      </c>
      <c r="D3367">
        <v>41487.9</v>
      </c>
      <c r="E3367">
        <v>42076.4</v>
      </c>
      <c r="F3367">
        <v>20532230</v>
      </c>
    </row>
    <row r="3368" spans="1:6" x14ac:dyDescent="0.3">
      <c r="A3368" s="1">
        <v>38917</v>
      </c>
      <c r="B3368">
        <v>42137.8</v>
      </c>
      <c r="C3368">
        <v>42348.2</v>
      </c>
      <c r="D3368">
        <v>41875.1</v>
      </c>
      <c r="E3368">
        <v>42278.400000000001</v>
      </c>
      <c r="F3368">
        <v>15705215</v>
      </c>
    </row>
    <row r="3369" spans="1:6" x14ac:dyDescent="0.3">
      <c r="A3369" s="1">
        <v>38918</v>
      </c>
      <c r="B3369">
        <v>43056.1</v>
      </c>
      <c r="C3369">
        <v>43671.199999999997</v>
      </c>
      <c r="D3369">
        <v>43001.1</v>
      </c>
      <c r="E3369">
        <v>43600.2</v>
      </c>
      <c r="F3369">
        <v>30151070</v>
      </c>
    </row>
    <row r="3370" spans="1:6" x14ac:dyDescent="0.3">
      <c r="A3370" s="1">
        <v>38919</v>
      </c>
      <c r="B3370">
        <v>43294</v>
      </c>
      <c r="C3370">
        <v>43659.3</v>
      </c>
      <c r="D3370">
        <v>43227.8</v>
      </c>
      <c r="E3370">
        <v>43418</v>
      </c>
      <c r="F3370">
        <v>12784257</v>
      </c>
    </row>
    <row r="3371" spans="1:6" x14ac:dyDescent="0.3">
      <c r="A3371" s="1">
        <v>38922</v>
      </c>
      <c r="B3371">
        <v>43341.1</v>
      </c>
      <c r="C3371">
        <v>43680</v>
      </c>
      <c r="D3371">
        <v>43259.7</v>
      </c>
      <c r="E3371">
        <v>43630</v>
      </c>
      <c r="F3371">
        <v>12745593</v>
      </c>
    </row>
    <row r="3372" spans="1:6" x14ac:dyDescent="0.3">
      <c r="A3372" s="1">
        <v>38923</v>
      </c>
      <c r="B3372">
        <v>43873.5</v>
      </c>
      <c r="C3372">
        <v>44358.2</v>
      </c>
      <c r="D3372">
        <v>43771</v>
      </c>
      <c r="E3372">
        <v>44063.3</v>
      </c>
      <c r="F3372">
        <v>23306008</v>
      </c>
    </row>
    <row r="3373" spans="1:6" x14ac:dyDescent="0.3">
      <c r="A3373" s="1">
        <v>38924</v>
      </c>
      <c r="B3373">
        <v>44038.6</v>
      </c>
      <c r="C3373">
        <v>44452.9</v>
      </c>
      <c r="D3373">
        <v>43870.3</v>
      </c>
      <c r="E3373">
        <v>44392.7</v>
      </c>
      <c r="F3373">
        <v>19866528</v>
      </c>
    </row>
    <row r="3374" spans="1:6" x14ac:dyDescent="0.3">
      <c r="A3374" s="1">
        <v>38925</v>
      </c>
      <c r="B3374">
        <v>44764.5</v>
      </c>
      <c r="C3374">
        <v>45750.8</v>
      </c>
      <c r="D3374">
        <v>44663.7</v>
      </c>
      <c r="E3374">
        <v>45750.8</v>
      </c>
      <c r="F3374">
        <v>28731834</v>
      </c>
    </row>
    <row r="3375" spans="1:6" x14ac:dyDescent="0.3">
      <c r="A3375" s="1">
        <v>38926</v>
      </c>
      <c r="B3375">
        <v>45640.800000000003</v>
      </c>
      <c r="C3375">
        <v>45900.2</v>
      </c>
      <c r="D3375">
        <v>45344.7</v>
      </c>
      <c r="E3375">
        <v>45781.7</v>
      </c>
      <c r="F3375">
        <v>29820476</v>
      </c>
    </row>
    <row r="3376" spans="1:6" x14ac:dyDescent="0.3">
      <c r="A3376" s="1">
        <v>38929</v>
      </c>
      <c r="B3376">
        <v>45899.1</v>
      </c>
      <c r="C3376">
        <v>46194.7</v>
      </c>
      <c r="D3376">
        <v>45598.3</v>
      </c>
      <c r="E3376">
        <v>45894.9</v>
      </c>
      <c r="F3376">
        <v>20378748</v>
      </c>
    </row>
    <row r="3377" spans="1:6" x14ac:dyDescent="0.3">
      <c r="A3377" s="1">
        <v>38930</v>
      </c>
      <c r="B3377">
        <v>46118.2</v>
      </c>
      <c r="C3377">
        <v>46153.4</v>
      </c>
      <c r="D3377">
        <v>45102.8</v>
      </c>
      <c r="E3377">
        <v>45121.2</v>
      </c>
      <c r="F3377">
        <v>24029956</v>
      </c>
    </row>
    <row r="3378" spans="1:6" x14ac:dyDescent="0.3">
      <c r="A3378" s="1">
        <v>38931</v>
      </c>
      <c r="B3378">
        <v>45055.6</v>
      </c>
      <c r="C3378">
        <v>45186.2</v>
      </c>
      <c r="D3378">
        <v>44350.2</v>
      </c>
      <c r="E3378">
        <v>44735.7</v>
      </c>
      <c r="F3378">
        <v>18887836</v>
      </c>
    </row>
    <row r="3379" spans="1:6" x14ac:dyDescent="0.3">
      <c r="A3379" s="1">
        <v>38932</v>
      </c>
      <c r="B3379">
        <v>44756.4</v>
      </c>
      <c r="C3379">
        <v>44763</v>
      </c>
      <c r="D3379">
        <v>43373.7</v>
      </c>
      <c r="E3379">
        <v>43507.4</v>
      </c>
      <c r="F3379">
        <v>26388892</v>
      </c>
    </row>
    <row r="3380" spans="1:6" x14ac:dyDescent="0.3">
      <c r="A3380" s="1">
        <v>38933</v>
      </c>
      <c r="B3380">
        <v>43644.9</v>
      </c>
      <c r="C3380">
        <v>44071.3</v>
      </c>
      <c r="D3380">
        <v>43297.5</v>
      </c>
      <c r="E3380">
        <v>44003.3</v>
      </c>
      <c r="F3380">
        <v>27112634</v>
      </c>
    </row>
    <row r="3381" spans="1:6" x14ac:dyDescent="0.3">
      <c r="A3381" s="1">
        <v>38936</v>
      </c>
      <c r="B3381">
        <v>43690.9</v>
      </c>
      <c r="C3381">
        <v>43899.4</v>
      </c>
      <c r="D3381">
        <v>43104.6</v>
      </c>
      <c r="E3381">
        <v>43648.7</v>
      </c>
      <c r="F3381">
        <v>19156764</v>
      </c>
    </row>
    <row r="3382" spans="1:6" x14ac:dyDescent="0.3">
      <c r="A3382" s="1">
        <v>38937</v>
      </c>
      <c r="B3382">
        <v>43748.2</v>
      </c>
      <c r="C3382">
        <v>43886.6</v>
      </c>
      <c r="D3382">
        <v>43462.3</v>
      </c>
      <c r="E3382">
        <v>43609.4</v>
      </c>
      <c r="F3382">
        <v>19350152</v>
      </c>
    </row>
    <row r="3383" spans="1:6" x14ac:dyDescent="0.3">
      <c r="A3383" s="1">
        <v>38938</v>
      </c>
      <c r="B3383">
        <v>43909.1</v>
      </c>
      <c r="C3383">
        <v>44547.199999999997</v>
      </c>
      <c r="D3383">
        <v>43590.5</v>
      </c>
      <c r="E3383">
        <v>44519.1</v>
      </c>
      <c r="F3383">
        <v>30116680</v>
      </c>
    </row>
    <row r="3384" spans="1:6" x14ac:dyDescent="0.3">
      <c r="A3384" s="1">
        <v>38939</v>
      </c>
      <c r="B3384">
        <v>44280.800000000003</v>
      </c>
      <c r="C3384">
        <v>44290.9</v>
      </c>
      <c r="D3384">
        <v>43497.5</v>
      </c>
      <c r="E3384">
        <v>43759</v>
      </c>
      <c r="F3384">
        <v>16414084</v>
      </c>
    </row>
    <row r="3385" spans="1:6" x14ac:dyDescent="0.3">
      <c r="A3385" s="1">
        <v>38940</v>
      </c>
      <c r="B3385">
        <v>44115.8</v>
      </c>
      <c r="C3385">
        <v>44360</v>
      </c>
      <c r="D3385">
        <v>42742.7</v>
      </c>
      <c r="E3385">
        <v>42742.7</v>
      </c>
      <c r="F3385">
        <v>25998734</v>
      </c>
    </row>
    <row r="3386" spans="1:6" x14ac:dyDescent="0.3">
      <c r="A3386" s="1">
        <v>38943</v>
      </c>
      <c r="B3386">
        <v>42924.800000000003</v>
      </c>
      <c r="C3386">
        <v>43053.3</v>
      </c>
      <c r="D3386">
        <v>42634.8</v>
      </c>
      <c r="E3386">
        <v>42977</v>
      </c>
      <c r="F3386">
        <v>13580370</v>
      </c>
    </row>
    <row r="3387" spans="1:6" x14ac:dyDescent="0.3">
      <c r="A3387" s="1">
        <v>38945</v>
      </c>
      <c r="B3387">
        <v>43454.7</v>
      </c>
      <c r="C3387">
        <v>43555.4</v>
      </c>
      <c r="D3387">
        <v>43121.2</v>
      </c>
      <c r="E3387">
        <v>43402.6</v>
      </c>
      <c r="F3387">
        <v>22841960</v>
      </c>
    </row>
    <row r="3388" spans="1:6" x14ac:dyDescent="0.3">
      <c r="A3388" s="1">
        <v>38946</v>
      </c>
      <c r="B3388">
        <v>43526.1</v>
      </c>
      <c r="C3388">
        <v>43570.3</v>
      </c>
      <c r="D3388">
        <v>42871.199999999997</v>
      </c>
      <c r="E3388">
        <v>42968.6</v>
      </c>
      <c r="F3388">
        <v>26459822</v>
      </c>
    </row>
    <row r="3389" spans="1:6" x14ac:dyDescent="0.3">
      <c r="A3389" s="1">
        <v>38947</v>
      </c>
      <c r="B3389">
        <v>42848.3</v>
      </c>
      <c r="C3389">
        <v>43185.5</v>
      </c>
      <c r="D3389">
        <v>42702.7</v>
      </c>
      <c r="E3389">
        <v>43166.9</v>
      </c>
      <c r="F3389">
        <v>19081078</v>
      </c>
    </row>
    <row r="3390" spans="1:6" x14ac:dyDescent="0.3">
      <c r="A3390" s="1">
        <v>38950</v>
      </c>
      <c r="B3390">
        <v>43136</v>
      </c>
      <c r="C3390">
        <v>43447.5</v>
      </c>
      <c r="D3390">
        <v>42977.8</v>
      </c>
      <c r="E3390">
        <v>43194.3</v>
      </c>
      <c r="F3390">
        <v>14194238</v>
      </c>
    </row>
    <row r="3391" spans="1:6" x14ac:dyDescent="0.3">
      <c r="A3391" s="1">
        <v>38951</v>
      </c>
      <c r="B3391">
        <v>43559</v>
      </c>
      <c r="C3391">
        <v>43614.3</v>
      </c>
      <c r="D3391">
        <v>43253.9</v>
      </c>
      <c r="E3391">
        <v>43513.7</v>
      </c>
      <c r="F3391">
        <v>14429836</v>
      </c>
    </row>
    <row r="3392" spans="1:6" x14ac:dyDescent="0.3">
      <c r="A3392" s="1">
        <v>38952</v>
      </c>
      <c r="B3392">
        <v>43538.7</v>
      </c>
      <c r="C3392">
        <v>43606.400000000001</v>
      </c>
      <c r="D3392">
        <v>43323.3</v>
      </c>
      <c r="E3392">
        <v>43517</v>
      </c>
      <c r="F3392">
        <v>14468805</v>
      </c>
    </row>
    <row r="3393" spans="1:6" x14ac:dyDescent="0.3">
      <c r="A3393" s="1">
        <v>38953</v>
      </c>
      <c r="B3393">
        <v>43292.2</v>
      </c>
      <c r="C3393">
        <v>43354.3</v>
      </c>
      <c r="D3393">
        <v>42829.4</v>
      </c>
      <c r="E3393">
        <v>42900.4</v>
      </c>
      <c r="F3393">
        <v>15429604</v>
      </c>
    </row>
    <row r="3394" spans="1:6" x14ac:dyDescent="0.3">
      <c r="A3394" s="1">
        <v>38954</v>
      </c>
      <c r="B3394">
        <v>43003.199999999997</v>
      </c>
      <c r="C3394">
        <v>43120.6</v>
      </c>
      <c r="D3394">
        <v>42325.599999999999</v>
      </c>
      <c r="E3394">
        <v>42583.7</v>
      </c>
      <c r="F3394">
        <v>19442234</v>
      </c>
    </row>
    <row r="3395" spans="1:6" x14ac:dyDescent="0.3">
      <c r="A3395" s="1">
        <v>38957</v>
      </c>
      <c r="B3395">
        <v>42351.1</v>
      </c>
      <c r="C3395">
        <v>42516.4</v>
      </c>
      <c r="D3395">
        <v>42059.6</v>
      </c>
      <c r="E3395">
        <v>42384.4</v>
      </c>
      <c r="F3395">
        <v>11195696</v>
      </c>
    </row>
    <row r="3396" spans="1:6" x14ac:dyDescent="0.3">
      <c r="A3396" s="1">
        <v>38958</v>
      </c>
      <c r="B3396">
        <v>42593.5</v>
      </c>
      <c r="C3396">
        <v>43405.3</v>
      </c>
      <c r="D3396">
        <v>42593.5</v>
      </c>
      <c r="E3396">
        <v>43330</v>
      </c>
      <c r="F3396">
        <v>16647777</v>
      </c>
    </row>
    <row r="3397" spans="1:6" x14ac:dyDescent="0.3">
      <c r="A3397" s="1">
        <v>38959</v>
      </c>
      <c r="B3397">
        <v>43429.599999999999</v>
      </c>
      <c r="C3397">
        <v>43921.5</v>
      </c>
      <c r="D3397">
        <v>43418.8</v>
      </c>
      <c r="E3397">
        <v>43787.199999999997</v>
      </c>
      <c r="F3397">
        <v>20495018</v>
      </c>
    </row>
    <row r="3398" spans="1:6" x14ac:dyDescent="0.3">
      <c r="A3398" s="1">
        <v>38960</v>
      </c>
      <c r="B3398">
        <v>44001</v>
      </c>
      <c r="C3398">
        <v>44139.5</v>
      </c>
      <c r="D3398">
        <v>43328.6</v>
      </c>
      <c r="E3398">
        <v>43363.3</v>
      </c>
      <c r="F3398">
        <v>22622288</v>
      </c>
    </row>
    <row r="3399" spans="1:6" x14ac:dyDescent="0.3">
      <c r="A3399" s="1">
        <v>38961</v>
      </c>
      <c r="B3399">
        <v>43405.2</v>
      </c>
      <c r="C3399">
        <v>43589.3</v>
      </c>
      <c r="D3399">
        <v>43283</v>
      </c>
      <c r="E3399">
        <v>43488</v>
      </c>
      <c r="F3399">
        <v>15680098</v>
      </c>
    </row>
    <row r="3400" spans="1:6" x14ac:dyDescent="0.3">
      <c r="A3400" s="1">
        <v>38964</v>
      </c>
      <c r="B3400">
        <v>43808.4</v>
      </c>
      <c r="C3400">
        <v>44831.3</v>
      </c>
      <c r="D3400">
        <v>43675.8</v>
      </c>
      <c r="E3400">
        <v>44770.1</v>
      </c>
      <c r="F3400">
        <v>34521936</v>
      </c>
    </row>
    <row r="3401" spans="1:6" x14ac:dyDescent="0.3">
      <c r="A3401" s="1">
        <v>38965</v>
      </c>
      <c r="B3401">
        <v>44826.8</v>
      </c>
      <c r="C3401">
        <v>45115.5</v>
      </c>
      <c r="D3401">
        <v>44539.4</v>
      </c>
      <c r="E3401">
        <v>45033.3</v>
      </c>
      <c r="F3401">
        <v>24401386</v>
      </c>
    </row>
    <row r="3402" spans="1:6" x14ac:dyDescent="0.3">
      <c r="A3402" s="1">
        <v>38966</v>
      </c>
      <c r="B3402">
        <v>44996</v>
      </c>
      <c r="C3402">
        <v>45011.6</v>
      </c>
      <c r="D3402">
        <v>44442.6</v>
      </c>
      <c r="E3402">
        <v>44716.6</v>
      </c>
      <c r="F3402">
        <v>20053144</v>
      </c>
    </row>
    <row r="3403" spans="1:6" x14ac:dyDescent="0.3">
      <c r="A3403" s="1">
        <v>38967</v>
      </c>
      <c r="B3403">
        <v>44477.3</v>
      </c>
      <c r="C3403">
        <v>44477.3</v>
      </c>
      <c r="D3403">
        <v>44052.9</v>
      </c>
      <c r="E3403">
        <v>44301.1</v>
      </c>
      <c r="F3403">
        <v>16648579</v>
      </c>
    </row>
    <row r="3404" spans="1:6" x14ac:dyDescent="0.3">
      <c r="A3404" s="1">
        <v>38968</v>
      </c>
      <c r="B3404">
        <v>44419.1</v>
      </c>
      <c r="C3404">
        <v>44520.800000000003</v>
      </c>
      <c r="D3404">
        <v>43904.5</v>
      </c>
      <c r="E3404">
        <v>44071.9</v>
      </c>
      <c r="F3404">
        <v>20728136</v>
      </c>
    </row>
    <row r="3405" spans="1:6" x14ac:dyDescent="0.3">
      <c r="A3405" s="1">
        <v>38971</v>
      </c>
      <c r="B3405">
        <v>43735.3</v>
      </c>
      <c r="C3405">
        <v>43947.4</v>
      </c>
      <c r="D3405">
        <v>43344.800000000003</v>
      </c>
      <c r="E3405">
        <v>43768.5</v>
      </c>
      <c r="F3405">
        <v>15379740</v>
      </c>
    </row>
    <row r="3406" spans="1:6" x14ac:dyDescent="0.3">
      <c r="A3406" s="1">
        <v>38972</v>
      </c>
      <c r="B3406">
        <v>43723.5</v>
      </c>
      <c r="C3406">
        <v>44289.7</v>
      </c>
      <c r="D3406">
        <v>43448.1</v>
      </c>
      <c r="E3406">
        <v>44289.7</v>
      </c>
      <c r="F3406">
        <v>28553824</v>
      </c>
    </row>
    <row r="3407" spans="1:6" x14ac:dyDescent="0.3">
      <c r="A3407" s="1">
        <v>38973</v>
      </c>
      <c r="B3407">
        <v>44418.9</v>
      </c>
      <c r="C3407">
        <v>44863.9</v>
      </c>
      <c r="D3407">
        <v>44418.9</v>
      </c>
      <c r="E3407">
        <v>44795.8</v>
      </c>
      <c r="F3407">
        <v>45012316</v>
      </c>
    </row>
    <row r="3408" spans="1:6" x14ac:dyDescent="0.3">
      <c r="A3408" s="1">
        <v>38974</v>
      </c>
      <c r="B3408">
        <v>44884.5</v>
      </c>
      <c r="C3408">
        <v>44986</v>
      </c>
      <c r="D3408">
        <v>44303.199999999997</v>
      </c>
      <c r="E3408">
        <v>44429.9</v>
      </c>
      <c r="F3408">
        <v>27778618</v>
      </c>
    </row>
    <row r="3409" spans="1:6" x14ac:dyDescent="0.3">
      <c r="A3409" s="1">
        <v>38975</v>
      </c>
      <c r="B3409">
        <v>44227.9</v>
      </c>
      <c r="C3409">
        <v>44352.5</v>
      </c>
      <c r="D3409">
        <v>44004.4</v>
      </c>
      <c r="E3409">
        <v>44352.5</v>
      </c>
      <c r="F3409">
        <v>52511440</v>
      </c>
    </row>
    <row r="3410" spans="1:6" x14ac:dyDescent="0.3">
      <c r="A3410" s="1">
        <v>38978</v>
      </c>
      <c r="B3410">
        <v>44586.1</v>
      </c>
      <c r="C3410">
        <v>45007.1</v>
      </c>
      <c r="D3410">
        <v>44402.1</v>
      </c>
      <c r="E3410">
        <v>44870.9</v>
      </c>
      <c r="F3410">
        <v>47099180</v>
      </c>
    </row>
    <row r="3411" spans="1:6" x14ac:dyDescent="0.3">
      <c r="A3411" s="1">
        <v>38979</v>
      </c>
      <c r="B3411">
        <v>44848.9</v>
      </c>
      <c r="C3411">
        <v>44854.2</v>
      </c>
      <c r="D3411">
        <v>44450.3</v>
      </c>
      <c r="E3411">
        <v>44659.4</v>
      </c>
      <c r="F3411">
        <v>25321516</v>
      </c>
    </row>
    <row r="3412" spans="1:6" x14ac:dyDescent="0.3">
      <c r="A3412" s="1">
        <v>38980</v>
      </c>
      <c r="B3412">
        <v>44429.599999999999</v>
      </c>
      <c r="C3412">
        <v>44487.199999999997</v>
      </c>
      <c r="D3412">
        <v>43901.599999999999</v>
      </c>
      <c r="E3412">
        <v>44176.6</v>
      </c>
      <c r="F3412">
        <v>36400080</v>
      </c>
    </row>
    <row r="3413" spans="1:6" x14ac:dyDescent="0.3">
      <c r="A3413" s="1">
        <v>38981</v>
      </c>
      <c r="B3413">
        <v>44068.1</v>
      </c>
      <c r="C3413">
        <v>44433.8</v>
      </c>
      <c r="D3413">
        <v>43888.4</v>
      </c>
      <c r="E3413">
        <v>44057.5</v>
      </c>
      <c r="F3413">
        <v>20162900</v>
      </c>
    </row>
    <row r="3414" spans="1:6" x14ac:dyDescent="0.3">
      <c r="A3414" s="1">
        <v>38982</v>
      </c>
      <c r="B3414">
        <v>43663.5</v>
      </c>
      <c r="C3414">
        <v>43964.2</v>
      </c>
      <c r="D3414">
        <v>43376.3</v>
      </c>
      <c r="E3414">
        <v>43772.1</v>
      </c>
      <c r="F3414">
        <v>26293620</v>
      </c>
    </row>
    <row r="3415" spans="1:6" x14ac:dyDescent="0.3">
      <c r="A3415" s="1">
        <v>38985</v>
      </c>
      <c r="B3415">
        <v>44020</v>
      </c>
      <c r="C3415">
        <v>44222.2</v>
      </c>
      <c r="D3415">
        <v>43907.3</v>
      </c>
      <c r="E3415">
        <v>44222.2</v>
      </c>
      <c r="F3415">
        <v>25785160</v>
      </c>
    </row>
    <row r="3416" spans="1:6" x14ac:dyDescent="0.3">
      <c r="A3416" s="1">
        <v>38986</v>
      </c>
      <c r="B3416">
        <v>44497.2</v>
      </c>
      <c r="C3416">
        <v>44613.1</v>
      </c>
      <c r="D3416">
        <v>44248.1</v>
      </c>
      <c r="E3416">
        <v>44387.9</v>
      </c>
      <c r="F3416">
        <v>35845680</v>
      </c>
    </row>
    <row r="3417" spans="1:6" x14ac:dyDescent="0.3">
      <c r="A3417" s="1">
        <v>38987</v>
      </c>
      <c r="B3417">
        <v>44612.9</v>
      </c>
      <c r="C3417">
        <v>44612.9</v>
      </c>
      <c r="D3417">
        <v>43730.5</v>
      </c>
      <c r="E3417">
        <v>43995.9</v>
      </c>
      <c r="F3417">
        <v>28362584</v>
      </c>
    </row>
    <row r="3418" spans="1:6" x14ac:dyDescent="0.3">
      <c r="A3418" s="1">
        <v>38988</v>
      </c>
      <c r="B3418">
        <v>44027.4</v>
      </c>
      <c r="C3418">
        <v>44578.400000000001</v>
      </c>
      <c r="D3418">
        <v>44027.4</v>
      </c>
      <c r="E3418">
        <v>44360.1</v>
      </c>
      <c r="F3418">
        <v>41361780</v>
      </c>
    </row>
    <row r="3419" spans="1:6" x14ac:dyDescent="0.3">
      <c r="A3419" s="1">
        <v>38989</v>
      </c>
      <c r="B3419">
        <v>44546.6</v>
      </c>
      <c r="C3419">
        <v>44568.9</v>
      </c>
      <c r="D3419">
        <v>43998.9</v>
      </c>
      <c r="E3419">
        <v>44052.5</v>
      </c>
      <c r="F3419">
        <v>28454422</v>
      </c>
    </row>
    <row r="3420" spans="1:6" x14ac:dyDescent="0.3">
      <c r="A3420" s="1">
        <v>38992</v>
      </c>
      <c r="B3420">
        <v>44297.1</v>
      </c>
      <c r="C3420">
        <v>44297.1</v>
      </c>
      <c r="D3420">
        <v>43801.8</v>
      </c>
      <c r="E3420">
        <v>44209.1</v>
      </c>
      <c r="F3420">
        <v>21923452</v>
      </c>
    </row>
    <row r="3421" spans="1:6" x14ac:dyDescent="0.3">
      <c r="A3421" s="1">
        <v>38993</v>
      </c>
      <c r="B3421">
        <v>44005.1</v>
      </c>
      <c r="C3421">
        <v>44190.6</v>
      </c>
      <c r="D3421">
        <v>43818.5</v>
      </c>
      <c r="E3421">
        <v>44007.7</v>
      </c>
      <c r="F3421">
        <v>20924932</v>
      </c>
    </row>
    <row r="3422" spans="1:6" x14ac:dyDescent="0.3">
      <c r="A3422" s="1">
        <v>38994</v>
      </c>
      <c r="B3422">
        <v>43849.1</v>
      </c>
      <c r="C3422">
        <v>44344.4</v>
      </c>
      <c r="D3422">
        <v>43725.4</v>
      </c>
      <c r="E3422">
        <v>44267.5</v>
      </c>
      <c r="F3422">
        <v>26557044</v>
      </c>
    </row>
    <row r="3423" spans="1:6" x14ac:dyDescent="0.3">
      <c r="A3423" s="1">
        <v>38995</v>
      </c>
      <c r="B3423">
        <v>44777.1</v>
      </c>
      <c r="C3423">
        <v>45038.6</v>
      </c>
      <c r="D3423">
        <v>44777.1</v>
      </c>
      <c r="E3423">
        <v>45008.800000000003</v>
      </c>
      <c r="F3423">
        <v>27407816</v>
      </c>
    </row>
    <row r="3424" spans="1:6" x14ac:dyDescent="0.3">
      <c r="A3424" s="1">
        <v>38996</v>
      </c>
      <c r="B3424">
        <v>44981.1</v>
      </c>
      <c r="C3424">
        <v>45140.7</v>
      </c>
      <c r="D3424">
        <v>44854.5</v>
      </c>
      <c r="E3424">
        <v>44966.6</v>
      </c>
      <c r="F3424">
        <v>20872674</v>
      </c>
    </row>
    <row r="3425" spans="1:6" x14ac:dyDescent="0.3">
      <c r="A3425" s="1">
        <v>38999</v>
      </c>
      <c r="B3425">
        <v>44941.599999999999</v>
      </c>
      <c r="C3425">
        <v>45464.6</v>
      </c>
      <c r="D3425">
        <v>44933.7</v>
      </c>
      <c r="E3425">
        <v>45464.6</v>
      </c>
      <c r="F3425">
        <v>14729179</v>
      </c>
    </row>
    <row r="3426" spans="1:6" x14ac:dyDescent="0.3">
      <c r="A3426" s="1">
        <v>39000</v>
      </c>
      <c r="B3426">
        <v>45716.2</v>
      </c>
      <c r="C3426">
        <v>46451.6</v>
      </c>
      <c r="D3426">
        <v>45716.2</v>
      </c>
      <c r="E3426">
        <v>46138.400000000001</v>
      </c>
      <c r="F3426">
        <v>30716788</v>
      </c>
    </row>
    <row r="3427" spans="1:6" x14ac:dyDescent="0.3">
      <c r="A3427" s="1">
        <v>39001</v>
      </c>
      <c r="B3427">
        <v>46352.5</v>
      </c>
      <c r="C3427">
        <v>46505.599999999999</v>
      </c>
      <c r="D3427">
        <v>46143.6</v>
      </c>
      <c r="E3427">
        <v>46340.3</v>
      </c>
      <c r="F3427">
        <v>28748980</v>
      </c>
    </row>
    <row r="3428" spans="1:6" x14ac:dyDescent="0.3">
      <c r="A3428" s="1">
        <v>39002</v>
      </c>
      <c r="B3428">
        <v>46244.2</v>
      </c>
      <c r="C3428">
        <v>46989.1</v>
      </c>
      <c r="D3428">
        <v>46229.5</v>
      </c>
      <c r="E3428">
        <v>46950.8</v>
      </c>
      <c r="F3428">
        <v>22983302</v>
      </c>
    </row>
    <row r="3429" spans="1:6" x14ac:dyDescent="0.3">
      <c r="A3429" s="1">
        <v>39003</v>
      </c>
      <c r="B3429">
        <v>47110.400000000001</v>
      </c>
      <c r="C3429">
        <v>47368</v>
      </c>
      <c r="D3429">
        <v>47067.1</v>
      </c>
      <c r="E3429">
        <v>47280.4</v>
      </c>
      <c r="F3429">
        <v>30018034</v>
      </c>
    </row>
    <row r="3430" spans="1:6" x14ac:dyDescent="0.3">
      <c r="A3430" s="1">
        <v>39006</v>
      </c>
      <c r="B3430">
        <v>47315.4</v>
      </c>
      <c r="C3430">
        <v>47504.3</v>
      </c>
      <c r="D3430">
        <v>46987.199999999997</v>
      </c>
      <c r="E3430">
        <v>47393.9</v>
      </c>
      <c r="F3430">
        <v>21827424</v>
      </c>
    </row>
    <row r="3431" spans="1:6" x14ac:dyDescent="0.3">
      <c r="A3431" s="1">
        <v>39007</v>
      </c>
      <c r="B3431">
        <v>47321.7</v>
      </c>
      <c r="C3431">
        <v>47463.1</v>
      </c>
      <c r="D3431">
        <v>46813</v>
      </c>
      <c r="E3431">
        <v>46813</v>
      </c>
      <c r="F3431">
        <v>29531690</v>
      </c>
    </row>
    <row r="3432" spans="1:6" x14ac:dyDescent="0.3">
      <c r="A3432" s="1">
        <v>39008</v>
      </c>
      <c r="B3432">
        <v>46934.400000000001</v>
      </c>
      <c r="C3432">
        <v>47789.599999999999</v>
      </c>
      <c r="D3432">
        <v>46831.8</v>
      </c>
      <c r="E3432">
        <v>47651</v>
      </c>
      <c r="F3432">
        <v>41926136</v>
      </c>
    </row>
    <row r="3433" spans="1:6" x14ac:dyDescent="0.3">
      <c r="A3433" s="1">
        <v>39009</v>
      </c>
      <c r="B3433">
        <v>47454.1</v>
      </c>
      <c r="C3433">
        <v>47823.9</v>
      </c>
      <c r="D3433">
        <v>47434.5</v>
      </c>
      <c r="E3433">
        <v>47823.9</v>
      </c>
      <c r="F3433">
        <v>23462640</v>
      </c>
    </row>
    <row r="3434" spans="1:6" x14ac:dyDescent="0.3">
      <c r="A3434" s="1">
        <v>39010</v>
      </c>
      <c r="B3434">
        <v>48087.8</v>
      </c>
      <c r="C3434">
        <v>48253.9</v>
      </c>
      <c r="D3434">
        <v>47365.9</v>
      </c>
      <c r="E3434">
        <v>47562.9</v>
      </c>
      <c r="F3434">
        <v>36268848</v>
      </c>
    </row>
    <row r="3435" spans="1:6" x14ac:dyDescent="0.3">
      <c r="A3435" s="1">
        <v>39013</v>
      </c>
      <c r="B3435">
        <v>47678.2</v>
      </c>
      <c r="C3435">
        <v>47753.8</v>
      </c>
      <c r="D3435">
        <v>47175</v>
      </c>
      <c r="E3435">
        <v>47432.3</v>
      </c>
      <c r="F3435">
        <v>22990026</v>
      </c>
    </row>
    <row r="3436" spans="1:6" x14ac:dyDescent="0.3">
      <c r="A3436" s="1">
        <v>39014</v>
      </c>
      <c r="B3436">
        <v>47483.9</v>
      </c>
      <c r="C3436">
        <v>47683.199999999997</v>
      </c>
      <c r="D3436">
        <v>47341.4</v>
      </c>
      <c r="E3436">
        <v>47523.5</v>
      </c>
      <c r="F3436">
        <v>43123232</v>
      </c>
    </row>
    <row r="3437" spans="1:6" x14ac:dyDescent="0.3">
      <c r="A3437" s="1">
        <v>39015</v>
      </c>
      <c r="B3437">
        <v>47659.6</v>
      </c>
      <c r="C3437">
        <v>47951.5</v>
      </c>
      <c r="D3437">
        <v>47537.3</v>
      </c>
      <c r="E3437">
        <v>47951.5</v>
      </c>
      <c r="F3437">
        <v>60207084</v>
      </c>
    </row>
    <row r="3438" spans="1:6" x14ac:dyDescent="0.3">
      <c r="A3438" s="1">
        <v>39016</v>
      </c>
      <c r="B3438">
        <v>48472</v>
      </c>
      <c r="C3438">
        <v>48555.7</v>
      </c>
      <c r="D3438">
        <v>48141.4</v>
      </c>
      <c r="E3438">
        <v>48310.2</v>
      </c>
      <c r="F3438">
        <v>61100208</v>
      </c>
    </row>
    <row r="3439" spans="1:6" x14ac:dyDescent="0.3">
      <c r="A3439" s="1">
        <v>39017</v>
      </c>
      <c r="B3439">
        <v>48232.4</v>
      </c>
      <c r="C3439">
        <v>48279.9</v>
      </c>
      <c r="D3439">
        <v>47615.8</v>
      </c>
      <c r="E3439">
        <v>47761</v>
      </c>
      <c r="F3439">
        <v>46311792</v>
      </c>
    </row>
    <row r="3440" spans="1:6" x14ac:dyDescent="0.3">
      <c r="A3440" s="1">
        <v>39020</v>
      </c>
      <c r="B3440">
        <v>47385.7</v>
      </c>
      <c r="C3440">
        <v>47412</v>
      </c>
      <c r="D3440">
        <v>47030.400000000001</v>
      </c>
      <c r="E3440">
        <v>47209.1</v>
      </c>
      <c r="F3440">
        <v>27409324</v>
      </c>
    </row>
    <row r="3441" spans="1:6" x14ac:dyDescent="0.3">
      <c r="A3441" s="1">
        <v>39021</v>
      </c>
      <c r="B3441">
        <v>47335.6</v>
      </c>
      <c r="C3441">
        <v>47589.7</v>
      </c>
      <c r="D3441">
        <v>47244</v>
      </c>
      <c r="E3441">
        <v>47358.1</v>
      </c>
      <c r="F3441">
        <v>32488332</v>
      </c>
    </row>
    <row r="3442" spans="1:6" x14ac:dyDescent="0.3">
      <c r="A3442" s="1">
        <v>39023</v>
      </c>
      <c r="B3442">
        <v>47194.3</v>
      </c>
      <c r="C3442">
        <v>47418.400000000001</v>
      </c>
      <c r="D3442">
        <v>47098.1</v>
      </c>
      <c r="E3442">
        <v>47361.5</v>
      </c>
      <c r="F3442">
        <v>33377168</v>
      </c>
    </row>
    <row r="3443" spans="1:6" x14ac:dyDescent="0.3">
      <c r="A3443" s="1">
        <v>39024</v>
      </c>
      <c r="B3443">
        <v>47498.8</v>
      </c>
      <c r="C3443">
        <v>47833.4</v>
      </c>
      <c r="D3443">
        <v>47288.800000000003</v>
      </c>
      <c r="E3443">
        <v>47833.4</v>
      </c>
      <c r="F3443">
        <v>24952964</v>
      </c>
    </row>
    <row r="3444" spans="1:6" x14ac:dyDescent="0.3">
      <c r="A3444" s="1">
        <v>39027</v>
      </c>
      <c r="B3444">
        <v>48025.2</v>
      </c>
      <c r="C3444">
        <v>48767</v>
      </c>
      <c r="D3444">
        <v>47995</v>
      </c>
      <c r="E3444">
        <v>48767</v>
      </c>
      <c r="F3444">
        <v>48007720</v>
      </c>
    </row>
    <row r="3445" spans="1:6" x14ac:dyDescent="0.3">
      <c r="A3445" s="1">
        <v>39028</v>
      </c>
      <c r="B3445">
        <v>49024.6</v>
      </c>
      <c r="C3445">
        <v>49613.3</v>
      </c>
      <c r="D3445">
        <v>48935.9</v>
      </c>
      <c r="E3445">
        <v>49534.6</v>
      </c>
      <c r="F3445">
        <v>50265936</v>
      </c>
    </row>
    <row r="3446" spans="1:6" x14ac:dyDescent="0.3">
      <c r="A3446" s="1">
        <v>39029</v>
      </c>
      <c r="B3446">
        <v>49442.9</v>
      </c>
      <c r="C3446">
        <v>49501.1</v>
      </c>
      <c r="D3446">
        <v>49097.2</v>
      </c>
      <c r="E3446">
        <v>49437.1</v>
      </c>
      <c r="F3446">
        <v>48275740</v>
      </c>
    </row>
    <row r="3447" spans="1:6" x14ac:dyDescent="0.3">
      <c r="A3447" s="1">
        <v>39030</v>
      </c>
      <c r="B3447">
        <v>49830.6</v>
      </c>
      <c r="C3447">
        <v>50091.1</v>
      </c>
      <c r="D3447">
        <v>49554.9</v>
      </c>
      <c r="E3447">
        <v>49555.199999999997</v>
      </c>
      <c r="F3447">
        <v>70190896</v>
      </c>
    </row>
    <row r="3448" spans="1:6" x14ac:dyDescent="0.3">
      <c r="A3448" s="1">
        <v>39031</v>
      </c>
      <c r="B3448">
        <v>49394.400000000001</v>
      </c>
      <c r="C3448">
        <v>49619.1</v>
      </c>
      <c r="D3448">
        <v>49027.8</v>
      </c>
      <c r="E3448">
        <v>49032.6</v>
      </c>
      <c r="F3448">
        <v>56288452</v>
      </c>
    </row>
    <row r="3449" spans="1:6" x14ac:dyDescent="0.3">
      <c r="A3449" s="1">
        <v>39034</v>
      </c>
      <c r="B3449">
        <v>48987.6</v>
      </c>
      <c r="C3449">
        <v>49270.7</v>
      </c>
      <c r="D3449">
        <v>48391.9</v>
      </c>
      <c r="E3449">
        <v>48958.5</v>
      </c>
      <c r="F3449">
        <v>49195468</v>
      </c>
    </row>
    <row r="3450" spans="1:6" x14ac:dyDescent="0.3">
      <c r="A3450" s="1">
        <v>39035</v>
      </c>
      <c r="B3450">
        <v>49104.4</v>
      </c>
      <c r="C3450">
        <v>49163.4</v>
      </c>
      <c r="D3450">
        <v>48553.3</v>
      </c>
      <c r="E3450">
        <v>48900.4</v>
      </c>
      <c r="F3450">
        <v>53834236</v>
      </c>
    </row>
    <row r="3451" spans="1:6" x14ac:dyDescent="0.3">
      <c r="A3451" s="1">
        <v>39036</v>
      </c>
      <c r="B3451">
        <v>49024.4</v>
      </c>
      <c r="C3451">
        <v>49110</v>
      </c>
      <c r="D3451">
        <v>47765.9</v>
      </c>
      <c r="E3451">
        <v>48099</v>
      </c>
      <c r="F3451">
        <v>66005428</v>
      </c>
    </row>
    <row r="3452" spans="1:6" x14ac:dyDescent="0.3">
      <c r="A3452" s="1">
        <v>39037</v>
      </c>
      <c r="B3452">
        <v>48046.400000000001</v>
      </c>
      <c r="C3452">
        <v>48708.1</v>
      </c>
      <c r="D3452">
        <v>47810.9</v>
      </c>
      <c r="E3452">
        <v>48526.8</v>
      </c>
      <c r="F3452">
        <v>36888000</v>
      </c>
    </row>
    <row r="3453" spans="1:6" x14ac:dyDescent="0.3">
      <c r="A3453" s="1">
        <v>39038</v>
      </c>
      <c r="B3453">
        <v>48336.9</v>
      </c>
      <c r="C3453">
        <v>48336.9</v>
      </c>
      <c r="D3453">
        <v>47852</v>
      </c>
      <c r="E3453">
        <v>48300.4</v>
      </c>
      <c r="F3453">
        <v>35102348</v>
      </c>
    </row>
    <row r="3454" spans="1:6" x14ac:dyDescent="0.3">
      <c r="A3454" s="1">
        <v>39041</v>
      </c>
      <c r="B3454">
        <v>48121.1</v>
      </c>
      <c r="C3454">
        <v>48490</v>
      </c>
      <c r="D3454">
        <v>47837.7</v>
      </c>
      <c r="E3454">
        <v>48381.1</v>
      </c>
      <c r="F3454">
        <v>43719824</v>
      </c>
    </row>
    <row r="3455" spans="1:6" x14ac:dyDescent="0.3">
      <c r="A3455" s="1">
        <v>39042</v>
      </c>
      <c r="B3455">
        <v>48657.7</v>
      </c>
      <c r="C3455">
        <v>48977.599999999999</v>
      </c>
      <c r="D3455">
        <v>48635.6</v>
      </c>
      <c r="E3455">
        <v>48977.599999999999</v>
      </c>
      <c r="F3455">
        <v>33074372</v>
      </c>
    </row>
    <row r="3456" spans="1:6" x14ac:dyDescent="0.3">
      <c r="A3456" s="1">
        <v>39043</v>
      </c>
      <c r="B3456">
        <v>49279.199999999997</v>
      </c>
      <c r="C3456">
        <v>49820</v>
      </c>
      <c r="D3456">
        <v>49279.199999999997</v>
      </c>
      <c r="E3456">
        <v>49698.1</v>
      </c>
      <c r="F3456">
        <v>35698960</v>
      </c>
    </row>
    <row r="3457" spans="1:6" x14ac:dyDescent="0.3">
      <c r="A3457" s="1">
        <v>39044</v>
      </c>
      <c r="B3457">
        <v>49570</v>
      </c>
      <c r="C3457">
        <v>49805.7</v>
      </c>
      <c r="D3457">
        <v>49569</v>
      </c>
      <c r="E3457">
        <v>49701.4</v>
      </c>
      <c r="F3457">
        <v>28234624</v>
      </c>
    </row>
    <row r="3458" spans="1:6" x14ac:dyDescent="0.3">
      <c r="A3458" s="1">
        <v>39045</v>
      </c>
      <c r="B3458">
        <v>49693.1</v>
      </c>
      <c r="C3458">
        <v>49708.5</v>
      </c>
      <c r="D3458">
        <v>49316.4</v>
      </c>
      <c r="E3458">
        <v>49566.1</v>
      </c>
      <c r="F3458">
        <v>25070448</v>
      </c>
    </row>
    <row r="3459" spans="1:6" x14ac:dyDescent="0.3">
      <c r="A3459" s="1">
        <v>39048</v>
      </c>
      <c r="B3459">
        <v>49655.6</v>
      </c>
      <c r="C3459">
        <v>49859.6</v>
      </c>
      <c r="D3459">
        <v>49385.9</v>
      </c>
      <c r="E3459">
        <v>49477.9</v>
      </c>
      <c r="F3459">
        <v>27199808</v>
      </c>
    </row>
    <row r="3460" spans="1:6" x14ac:dyDescent="0.3">
      <c r="A3460" s="1">
        <v>39049</v>
      </c>
      <c r="B3460">
        <v>49104.9</v>
      </c>
      <c r="C3460">
        <v>49407.7</v>
      </c>
      <c r="D3460">
        <v>48939.3</v>
      </c>
      <c r="E3460">
        <v>49344.9</v>
      </c>
      <c r="F3460">
        <v>35669556</v>
      </c>
    </row>
    <row r="3461" spans="1:6" x14ac:dyDescent="0.3">
      <c r="A3461" s="1">
        <v>39050</v>
      </c>
      <c r="B3461">
        <v>49587.6</v>
      </c>
      <c r="C3461">
        <v>50425.4</v>
      </c>
      <c r="D3461">
        <v>49565.599999999999</v>
      </c>
      <c r="E3461">
        <v>50425.4</v>
      </c>
      <c r="F3461">
        <v>30455848</v>
      </c>
    </row>
    <row r="3462" spans="1:6" x14ac:dyDescent="0.3">
      <c r="A3462" s="1">
        <v>39051</v>
      </c>
      <c r="B3462">
        <v>50574.5</v>
      </c>
      <c r="C3462">
        <v>50630.5</v>
      </c>
      <c r="D3462">
        <v>49983</v>
      </c>
      <c r="E3462">
        <v>50230.3</v>
      </c>
      <c r="F3462">
        <v>32459280</v>
      </c>
    </row>
    <row r="3463" spans="1:6" x14ac:dyDescent="0.3">
      <c r="A3463" s="1">
        <v>39052</v>
      </c>
      <c r="B3463">
        <v>50601.8</v>
      </c>
      <c r="C3463">
        <v>50998.8</v>
      </c>
      <c r="D3463">
        <v>50441.599999999999</v>
      </c>
      <c r="E3463">
        <v>50601.7</v>
      </c>
      <c r="F3463">
        <v>26460396</v>
      </c>
    </row>
    <row r="3464" spans="1:6" x14ac:dyDescent="0.3">
      <c r="A3464" s="1">
        <v>39055</v>
      </c>
      <c r="B3464">
        <v>50797</v>
      </c>
      <c r="C3464">
        <v>51681</v>
      </c>
      <c r="D3464">
        <v>50797</v>
      </c>
      <c r="E3464">
        <v>51681</v>
      </c>
      <c r="F3464">
        <v>33797104</v>
      </c>
    </row>
    <row r="3465" spans="1:6" x14ac:dyDescent="0.3">
      <c r="A3465" s="1">
        <v>39056</v>
      </c>
      <c r="B3465">
        <v>51593.9</v>
      </c>
      <c r="C3465">
        <v>52444.5</v>
      </c>
      <c r="D3465">
        <v>51569.5</v>
      </c>
      <c r="E3465">
        <v>52370.8</v>
      </c>
      <c r="F3465">
        <v>36211772</v>
      </c>
    </row>
    <row r="3466" spans="1:6" x14ac:dyDescent="0.3">
      <c r="A3466" s="1">
        <v>39057</v>
      </c>
      <c r="B3466">
        <v>52417.599999999999</v>
      </c>
      <c r="C3466">
        <v>52478.3</v>
      </c>
      <c r="D3466">
        <v>51863.199999999997</v>
      </c>
      <c r="E3466">
        <v>52019.9</v>
      </c>
      <c r="F3466">
        <v>41417376</v>
      </c>
    </row>
    <row r="3467" spans="1:6" x14ac:dyDescent="0.3">
      <c r="A3467" s="1">
        <v>39058</v>
      </c>
      <c r="B3467">
        <v>52115.3</v>
      </c>
      <c r="C3467">
        <v>52523.8</v>
      </c>
      <c r="D3467">
        <v>51986.8</v>
      </c>
      <c r="E3467">
        <v>52339</v>
      </c>
      <c r="F3467">
        <v>37926416</v>
      </c>
    </row>
    <row r="3468" spans="1:6" x14ac:dyDescent="0.3">
      <c r="A3468" s="1">
        <v>39059</v>
      </c>
      <c r="B3468">
        <v>52082.5</v>
      </c>
      <c r="C3468">
        <v>52169.9</v>
      </c>
      <c r="D3468">
        <v>51851.6</v>
      </c>
      <c r="E3468">
        <v>52166.5</v>
      </c>
      <c r="F3468">
        <v>27811080</v>
      </c>
    </row>
    <row r="3469" spans="1:6" x14ac:dyDescent="0.3">
      <c r="A3469" s="1">
        <v>39062</v>
      </c>
      <c r="B3469">
        <v>52307.8</v>
      </c>
      <c r="C3469">
        <v>52314.7</v>
      </c>
      <c r="D3469">
        <v>51874.6</v>
      </c>
      <c r="E3469">
        <v>52024.800000000003</v>
      </c>
      <c r="F3469">
        <v>22630512</v>
      </c>
    </row>
    <row r="3470" spans="1:6" x14ac:dyDescent="0.3">
      <c r="A3470" s="1">
        <v>39063</v>
      </c>
      <c r="B3470">
        <v>52057.9</v>
      </c>
      <c r="C3470">
        <v>52150.7</v>
      </c>
      <c r="D3470">
        <v>51635.9</v>
      </c>
      <c r="E3470">
        <v>51747.1</v>
      </c>
      <c r="F3470">
        <v>23572160</v>
      </c>
    </row>
    <row r="3471" spans="1:6" x14ac:dyDescent="0.3">
      <c r="A3471" s="1">
        <v>39064</v>
      </c>
      <c r="B3471">
        <v>51723.8</v>
      </c>
      <c r="C3471">
        <v>52254</v>
      </c>
      <c r="D3471">
        <v>51681.5</v>
      </c>
      <c r="E3471">
        <v>51927.1</v>
      </c>
      <c r="F3471">
        <v>37985908</v>
      </c>
    </row>
    <row r="3472" spans="1:6" x14ac:dyDescent="0.3">
      <c r="A3472" s="1">
        <v>39065</v>
      </c>
      <c r="B3472">
        <v>52010.6</v>
      </c>
      <c r="C3472">
        <v>52190.5</v>
      </c>
      <c r="D3472">
        <v>51701.8</v>
      </c>
      <c r="E3472">
        <v>52037.9</v>
      </c>
      <c r="F3472">
        <v>50482572</v>
      </c>
    </row>
    <row r="3473" spans="1:6" x14ac:dyDescent="0.3">
      <c r="A3473" s="1">
        <v>39066</v>
      </c>
      <c r="B3473">
        <v>52158.8</v>
      </c>
      <c r="C3473">
        <v>52178</v>
      </c>
      <c r="D3473">
        <v>50477.1</v>
      </c>
      <c r="E3473">
        <v>51962</v>
      </c>
      <c r="F3473">
        <v>76661064</v>
      </c>
    </row>
    <row r="3474" spans="1:6" x14ac:dyDescent="0.3">
      <c r="A3474" s="1">
        <v>39069</v>
      </c>
      <c r="B3474">
        <v>51960.4</v>
      </c>
      <c r="C3474">
        <v>52242.2</v>
      </c>
      <c r="D3474">
        <v>51650.400000000001</v>
      </c>
      <c r="E3474">
        <v>52242.2</v>
      </c>
      <c r="F3474">
        <v>31552968</v>
      </c>
    </row>
    <row r="3475" spans="1:6" x14ac:dyDescent="0.3">
      <c r="A3475" s="1">
        <v>39070</v>
      </c>
      <c r="B3475">
        <v>51848.1</v>
      </c>
      <c r="C3475">
        <v>51848.1</v>
      </c>
      <c r="D3475">
        <v>50777.9</v>
      </c>
      <c r="E3475">
        <v>50778.1</v>
      </c>
      <c r="F3475">
        <v>58669792</v>
      </c>
    </row>
    <row r="3476" spans="1:6" x14ac:dyDescent="0.3">
      <c r="A3476" s="1">
        <v>39071</v>
      </c>
      <c r="B3476">
        <v>51125</v>
      </c>
      <c r="C3476">
        <v>51241.8</v>
      </c>
      <c r="D3476">
        <v>49931.6</v>
      </c>
      <c r="E3476">
        <v>50164.9</v>
      </c>
      <c r="F3476">
        <v>39049252</v>
      </c>
    </row>
    <row r="3477" spans="1:6" x14ac:dyDescent="0.3">
      <c r="A3477" s="1">
        <v>39072</v>
      </c>
      <c r="B3477">
        <v>50074.5</v>
      </c>
      <c r="C3477">
        <v>50304.3</v>
      </c>
      <c r="D3477">
        <v>49910.1</v>
      </c>
      <c r="E3477">
        <v>50232.4</v>
      </c>
      <c r="F3477">
        <v>33751812</v>
      </c>
    </row>
    <row r="3478" spans="1:6" x14ac:dyDescent="0.3">
      <c r="A3478" s="1">
        <v>39073</v>
      </c>
      <c r="B3478">
        <v>50354.2</v>
      </c>
      <c r="C3478">
        <v>50390.9</v>
      </c>
      <c r="D3478">
        <v>49725.4</v>
      </c>
      <c r="E3478">
        <v>49730.6</v>
      </c>
      <c r="F3478">
        <v>37587952</v>
      </c>
    </row>
    <row r="3479" spans="1:6" x14ac:dyDescent="0.3">
      <c r="A3479" s="1">
        <v>39078</v>
      </c>
      <c r="B3479">
        <v>50242.400000000001</v>
      </c>
      <c r="C3479">
        <v>50740.3</v>
      </c>
      <c r="D3479">
        <v>50242.400000000001</v>
      </c>
      <c r="E3479">
        <v>50740.2</v>
      </c>
      <c r="F3479">
        <v>20273704</v>
      </c>
    </row>
    <row r="3480" spans="1:6" x14ac:dyDescent="0.3">
      <c r="A3480" s="1">
        <v>39079</v>
      </c>
      <c r="B3480">
        <v>50929.3</v>
      </c>
      <c r="C3480">
        <v>51017.7</v>
      </c>
      <c r="D3480">
        <v>50183</v>
      </c>
      <c r="E3480">
        <v>50477.5</v>
      </c>
      <c r="F3480">
        <v>33602132</v>
      </c>
    </row>
    <row r="3481" spans="1:6" x14ac:dyDescent="0.3">
      <c r="A3481" s="1">
        <v>39080</v>
      </c>
      <c r="B3481">
        <v>50467.4</v>
      </c>
      <c r="C3481">
        <v>50500.9</v>
      </c>
      <c r="D3481">
        <v>49987.5</v>
      </c>
      <c r="E3481">
        <v>50411.8</v>
      </c>
      <c r="F3481">
        <v>34340556</v>
      </c>
    </row>
    <row r="3482" spans="1:6" x14ac:dyDescent="0.3">
      <c r="A3482" s="1">
        <v>39084</v>
      </c>
      <c r="B3482">
        <v>50396.2</v>
      </c>
      <c r="C3482">
        <v>51273.8</v>
      </c>
      <c r="D3482">
        <v>50386.2</v>
      </c>
      <c r="E3482">
        <v>51203</v>
      </c>
      <c r="F3482">
        <v>32390188</v>
      </c>
    </row>
    <row r="3483" spans="1:6" x14ac:dyDescent="0.3">
      <c r="A3483" s="1">
        <v>39085</v>
      </c>
      <c r="B3483">
        <v>51163.7</v>
      </c>
      <c r="C3483">
        <v>51359</v>
      </c>
      <c r="D3483">
        <v>51023.6</v>
      </c>
      <c r="E3483">
        <v>51220.1</v>
      </c>
      <c r="F3483">
        <v>24841066</v>
      </c>
    </row>
    <row r="3484" spans="1:6" x14ac:dyDescent="0.3">
      <c r="A3484" s="1">
        <v>39086</v>
      </c>
      <c r="B3484">
        <v>50594.400000000001</v>
      </c>
      <c r="C3484">
        <v>50594.400000000001</v>
      </c>
      <c r="D3484">
        <v>50194.6</v>
      </c>
      <c r="E3484">
        <v>50381.1</v>
      </c>
      <c r="F3484">
        <v>27392806</v>
      </c>
    </row>
    <row r="3485" spans="1:6" x14ac:dyDescent="0.3">
      <c r="A3485" s="1">
        <v>39087</v>
      </c>
      <c r="B3485">
        <v>50101</v>
      </c>
      <c r="C3485">
        <v>50254.8</v>
      </c>
      <c r="D3485">
        <v>49459.9</v>
      </c>
      <c r="E3485">
        <v>49560.3</v>
      </c>
      <c r="F3485">
        <v>43161432</v>
      </c>
    </row>
    <row r="3486" spans="1:6" x14ac:dyDescent="0.3">
      <c r="A3486" s="1">
        <v>39090</v>
      </c>
      <c r="B3486">
        <v>49151.6</v>
      </c>
      <c r="C3486">
        <v>49678.9</v>
      </c>
      <c r="D3486">
        <v>48814.8</v>
      </c>
      <c r="E3486">
        <v>49512.9</v>
      </c>
      <c r="F3486">
        <v>26640990</v>
      </c>
    </row>
    <row r="3487" spans="1:6" x14ac:dyDescent="0.3">
      <c r="A3487" s="1">
        <v>39091</v>
      </c>
      <c r="B3487">
        <v>49818.5</v>
      </c>
      <c r="C3487">
        <v>50120</v>
      </c>
      <c r="D3487">
        <v>49618.3</v>
      </c>
      <c r="E3487">
        <v>49769.5</v>
      </c>
      <c r="F3487">
        <v>31078080</v>
      </c>
    </row>
    <row r="3488" spans="1:6" x14ac:dyDescent="0.3">
      <c r="A3488" s="1">
        <v>39092</v>
      </c>
      <c r="B3488">
        <v>49545.9</v>
      </c>
      <c r="C3488">
        <v>49864.4</v>
      </c>
      <c r="D3488">
        <v>49195.9</v>
      </c>
      <c r="E3488">
        <v>49264.4</v>
      </c>
      <c r="F3488">
        <v>29641312</v>
      </c>
    </row>
    <row r="3489" spans="1:6" x14ac:dyDescent="0.3">
      <c r="A3489" s="1">
        <v>39093</v>
      </c>
      <c r="B3489">
        <v>49854</v>
      </c>
      <c r="C3489">
        <v>50484.1</v>
      </c>
      <c r="D3489">
        <v>49822.1</v>
      </c>
      <c r="E3489">
        <v>50484.1</v>
      </c>
      <c r="F3489">
        <v>39781616</v>
      </c>
    </row>
    <row r="3490" spans="1:6" x14ac:dyDescent="0.3">
      <c r="A3490" s="1">
        <v>39094</v>
      </c>
      <c r="B3490">
        <v>50539.1</v>
      </c>
      <c r="C3490">
        <v>51075.8</v>
      </c>
      <c r="D3490">
        <v>50534.1</v>
      </c>
      <c r="E3490">
        <v>51020.9</v>
      </c>
      <c r="F3490">
        <v>32748968</v>
      </c>
    </row>
    <row r="3491" spans="1:6" x14ac:dyDescent="0.3">
      <c r="A3491" s="1">
        <v>39097</v>
      </c>
      <c r="B3491">
        <v>51261.3</v>
      </c>
      <c r="C3491">
        <v>52198.7</v>
      </c>
      <c r="D3491">
        <v>51261.3</v>
      </c>
      <c r="E3491">
        <v>52198.7</v>
      </c>
      <c r="F3491">
        <v>35067184</v>
      </c>
    </row>
    <row r="3492" spans="1:6" x14ac:dyDescent="0.3">
      <c r="A3492" s="1">
        <v>39098</v>
      </c>
      <c r="B3492">
        <v>51941.4</v>
      </c>
      <c r="C3492">
        <v>52322.1</v>
      </c>
      <c r="D3492">
        <v>51736</v>
      </c>
      <c r="E3492">
        <v>52195.6</v>
      </c>
      <c r="F3492">
        <v>37335944</v>
      </c>
    </row>
    <row r="3493" spans="1:6" x14ac:dyDescent="0.3">
      <c r="A3493" s="1">
        <v>39099</v>
      </c>
      <c r="B3493">
        <v>52240.9</v>
      </c>
      <c r="C3493">
        <v>52433.9</v>
      </c>
      <c r="D3493">
        <v>52032.3</v>
      </c>
      <c r="E3493">
        <v>52362.2</v>
      </c>
      <c r="F3493">
        <v>36480352</v>
      </c>
    </row>
    <row r="3494" spans="1:6" x14ac:dyDescent="0.3">
      <c r="A3494" s="1">
        <v>39100</v>
      </c>
      <c r="B3494">
        <v>52918.8</v>
      </c>
      <c r="C3494">
        <v>54132.3</v>
      </c>
      <c r="D3494">
        <v>52918.8</v>
      </c>
      <c r="E3494">
        <v>53853.2</v>
      </c>
      <c r="F3494">
        <v>70393560</v>
      </c>
    </row>
    <row r="3495" spans="1:6" x14ac:dyDescent="0.3">
      <c r="A3495" s="1">
        <v>39101</v>
      </c>
      <c r="B3495">
        <v>53662.3</v>
      </c>
      <c r="C3495">
        <v>54121.1</v>
      </c>
      <c r="D3495">
        <v>53578.9</v>
      </c>
      <c r="E3495">
        <v>54048.2</v>
      </c>
      <c r="F3495">
        <v>45818908</v>
      </c>
    </row>
    <row r="3496" spans="1:6" x14ac:dyDescent="0.3">
      <c r="A3496" s="1">
        <v>39104</v>
      </c>
      <c r="B3496">
        <v>54456.2</v>
      </c>
      <c r="C3496">
        <v>54804.4</v>
      </c>
      <c r="D3496">
        <v>53574</v>
      </c>
      <c r="E3496">
        <v>53574</v>
      </c>
      <c r="F3496">
        <v>31205232</v>
      </c>
    </row>
    <row r="3497" spans="1:6" x14ac:dyDescent="0.3">
      <c r="A3497" s="1">
        <v>39105</v>
      </c>
      <c r="B3497">
        <v>53532</v>
      </c>
      <c r="C3497">
        <v>53679.6</v>
      </c>
      <c r="D3497">
        <v>53064.3</v>
      </c>
      <c r="E3497">
        <v>53652.2</v>
      </c>
      <c r="F3497">
        <v>28683094</v>
      </c>
    </row>
    <row r="3498" spans="1:6" x14ac:dyDescent="0.3">
      <c r="A3498" s="1">
        <v>39106</v>
      </c>
      <c r="B3498">
        <v>54055.7</v>
      </c>
      <c r="C3498">
        <v>54223.9</v>
      </c>
      <c r="D3498">
        <v>53670.8</v>
      </c>
      <c r="E3498">
        <v>53681.5</v>
      </c>
      <c r="F3498">
        <v>37577380</v>
      </c>
    </row>
    <row r="3499" spans="1:6" x14ac:dyDescent="0.3">
      <c r="A3499" s="1">
        <v>39107</v>
      </c>
      <c r="B3499">
        <v>53910.3</v>
      </c>
      <c r="C3499">
        <v>54364</v>
      </c>
      <c r="D3499">
        <v>53358</v>
      </c>
      <c r="E3499">
        <v>53433.5</v>
      </c>
      <c r="F3499">
        <v>67193480</v>
      </c>
    </row>
    <row r="3500" spans="1:6" x14ac:dyDescent="0.3">
      <c r="A3500" s="1">
        <v>39108</v>
      </c>
      <c r="B3500">
        <v>52996.3</v>
      </c>
      <c r="C3500">
        <v>53617.9</v>
      </c>
      <c r="D3500">
        <v>52713.5</v>
      </c>
      <c r="E3500">
        <v>53488</v>
      </c>
      <c r="F3500">
        <v>41074168</v>
      </c>
    </row>
    <row r="3501" spans="1:6" x14ac:dyDescent="0.3">
      <c r="A3501" s="1">
        <v>39111</v>
      </c>
      <c r="B3501">
        <v>53717.599999999999</v>
      </c>
      <c r="C3501">
        <v>53954.1</v>
      </c>
      <c r="D3501">
        <v>53633.9</v>
      </c>
      <c r="E3501">
        <v>53792</v>
      </c>
      <c r="F3501">
        <v>30798380</v>
      </c>
    </row>
    <row r="3502" spans="1:6" x14ac:dyDescent="0.3">
      <c r="A3502" s="1">
        <v>39112</v>
      </c>
      <c r="B3502">
        <v>53813.8</v>
      </c>
      <c r="C3502">
        <v>53856.6</v>
      </c>
      <c r="D3502">
        <v>53339</v>
      </c>
      <c r="E3502">
        <v>53717.9</v>
      </c>
      <c r="F3502">
        <v>34791432</v>
      </c>
    </row>
    <row r="3503" spans="1:6" x14ac:dyDescent="0.3">
      <c r="A3503" s="1">
        <v>39113</v>
      </c>
      <c r="B3503">
        <v>53954.7</v>
      </c>
      <c r="C3503">
        <v>54558.1</v>
      </c>
      <c r="D3503">
        <v>53913.5</v>
      </c>
      <c r="E3503">
        <v>54558.1</v>
      </c>
      <c r="F3503">
        <v>49944520</v>
      </c>
    </row>
    <row r="3504" spans="1:6" x14ac:dyDescent="0.3">
      <c r="A3504" s="1">
        <v>39114</v>
      </c>
      <c r="B3504">
        <v>55004.6</v>
      </c>
      <c r="C3504">
        <v>55558.1</v>
      </c>
      <c r="D3504">
        <v>54963.9</v>
      </c>
      <c r="E3504">
        <v>55431.5</v>
      </c>
      <c r="F3504">
        <v>56345788</v>
      </c>
    </row>
    <row r="3505" spans="1:6" x14ac:dyDescent="0.3">
      <c r="A3505" s="1">
        <v>39115</v>
      </c>
      <c r="B3505">
        <v>55501</v>
      </c>
      <c r="C3505">
        <v>55644.4</v>
      </c>
      <c r="D3505">
        <v>55274.9</v>
      </c>
      <c r="E3505">
        <v>55314</v>
      </c>
      <c r="F3505">
        <v>37847800</v>
      </c>
    </row>
    <row r="3506" spans="1:6" x14ac:dyDescent="0.3">
      <c r="A3506" s="1">
        <v>39118</v>
      </c>
      <c r="B3506">
        <v>55330.3</v>
      </c>
      <c r="C3506">
        <v>55402.3</v>
      </c>
      <c r="D3506">
        <v>55154.2</v>
      </c>
      <c r="E3506">
        <v>55358.6</v>
      </c>
      <c r="F3506">
        <v>34016504</v>
      </c>
    </row>
    <row r="3507" spans="1:6" x14ac:dyDescent="0.3">
      <c r="A3507" s="1">
        <v>39119</v>
      </c>
      <c r="B3507">
        <v>55474.3</v>
      </c>
      <c r="C3507">
        <v>55701.4</v>
      </c>
      <c r="D3507">
        <v>55236.1</v>
      </c>
      <c r="E3507">
        <v>55236.1</v>
      </c>
      <c r="F3507">
        <v>38631256</v>
      </c>
    </row>
    <row r="3508" spans="1:6" x14ac:dyDescent="0.3">
      <c r="A3508" s="1">
        <v>39120</v>
      </c>
      <c r="B3508">
        <v>55386.9</v>
      </c>
      <c r="C3508">
        <v>55426.2</v>
      </c>
      <c r="D3508">
        <v>54850.8</v>
      </c>
      <c r="E3508">
        <v>55099.9</v>
      </c>
      <c r="F3508">
        <v>43651864</v>
      </c>
    </row>
    <row r="3509" spans="1:6" x14ac:dyDescent="0.3">
      <c r="A3509" s="1">
        <v>39121</v>
      </c>
      <c r="B3509">
        <v>54675.9</v>
      </c>
      <c r="C3509">
        <v>54786.400000000001</v>
      </c>
      <c r="D3509">
        <v>53398.9</v>
      </c>
      <c r="E3509">
        <v>53519</v>
      </c>
      <c r="F3509">
        <v>41028860</v>
      </c>
    </row>
    <row r="3510" spans="1:6" x14ac:dyDescent="0.3">
      <c r="A3510" s="1">
        <v>39122</v>
      </c>
      <c r="B3510">
        <v>53538.6</v>
      </c>
      <c r="C3510">
        <v>53871.1</v>
      </c>
      <c r="D3510">
        <v>53318.2</v>
      </c>
      <c r="E3510">
        <v>53826.9</v>
      </c>
      <c r="F3510">
        <v>22569750</v>
      </c>
    </row>
    <row r="3511" spans="1:6" x14ac:dyDescent="0.3">
      <c r="A3511" s="1">
        <v>39125</v>
      </c>
      <c r="B3511">
        <v>53433.5</v>
      </c>
      <c r="C3511">
        <v>53471.4</v>
      </c>
      <c r="D3511">
        <v>52935.199999999997</v>
      </c>
      <c r="E3511">
        <v>52939.199999999997</v>
      </c>
      <c r="F3511">
        <v>33126612</v>
      </c>
    </row>
    <row r="3512" spans="1:6" x14ac:dyDescent="0.3">
      <c r="A3512" s="1">
        <v>39126</v>
      </c>
      <c r="B3512">
        <v>53077.4</v>
      </c>
      <c r="C3512">
        <v>53986.7</v>
      </c>
      <c r="D3512">
        <v>53028.2</v>
      </c>
      <c r="E3512">
        <v>53920.4</v>
      </c>
      <c r="F3512">
        <v>29377224</v>
      </c>
    </row>
    <row r="3513" spans="1:6" x14ac:dyDescent="0.3">
      <c r="A3513" s="1">
        <v>39127</v>
      </c>
      <c r="B3513">
        <v>54360.1</v>
      </c>
      <c r="C3513">
        <v>54455.4</v>
      </c>
      <c r="D3513">
        <v>53915.9</v>
      </c>
      <c r="E3513">
        <v>54145.9</v>
      </c>
      <c r="F3513">
        <v>32344464</v>
      </c>
    </row>
    <row r="3514" spans="1:6" x14ac:dyDescent="0.3">
      <c r="A3514" s="1">
        <v>39128</v>
      </c>
      <c r="B3514">
        <v>54509.8</v>
      </c>
      <c r="C3514">
        <v>54542.3</v>
      </c>
      <c r="D3514">
        <v>53714.5</v>
      </c>
      <c r="E3514">
        <v>53896.1</v>
      </c>
      <c r="F3514">
        <v>30263918</v>
      </c>
    </row>
    <row r="3515" spans="1:6" x14ac:dyDescent="0.3">
      <c r="A3515" s="1">
        <v>39129</v>
      </c>
      <c r="B3515">
        <v>53902.9</v>
      </c>
      <c r="C3515">
        <v>53958</v>
      </c>
      <c r="D3515">
        <v>53636.2</v>
      </c>
      <c r="E3515">
        <v>53834.9</v>
      </c>
      <c r="F3515">
        <v>32415644</v>
      </c>
    </row>
    <row r="3516" spans="1:6" x14ac:dyDescent="0.3">
      <c r="A3516" s="1">
        <v>39132</v>
      </c>
      <c r="B3516">
        <v>54056.9</v>
      </c>
      <c r="C3516">
        <v>54792.800000000003</v>
      </c>
      <c r="D3516">
        <v>54052</v>
      </c>
      <c r="E3516">
        <v>54712.1</v>
      </c>
      <c r="F3516">
        <v>33117056</v>
      </c>
    </row>
    <row r="3517" spans="1:6" x14ac:dyDescent="0.3">
      <c r="A3517" s="1">
        <v>39133</v>
      </c>
      <c r="B3517">
        <v>54809.1</v>
      </c>
      <c r="C3517">
        <v>54868</v>
      </c>
      <c r="D3517">
        <v>54217.599999999999</v>
      </c>
      <c r="E3517">
        <v>54274.7</v>
      </c>
      <c r="F3517">
        <v>27786288</v>
      </c>
    </row>
    <row r="3518" spans="1:6" x14ac:dyDescent="0.3">
      <c r="A3518" s="1">
        <v>39134</v>
      </c>
      <c r="B3518">
        <v>54679</v>
      </c>
      <c r="C3518">
        <v>55090.1</v>
      </c>
      <c r="D3518">
        <v>54631.9</v>
      </c>
      <c r="E3518">
        <v>54821.4</v>
      </c>
      <c r="F3518">
        <v>74130384</v>
      </c>
    </row>
    <row r="3519" spans="1:6" x14ac:dyDescent="0.3">
      <c r="A3519" s="1">
        <v>39135</v>
      </c>
      <c r="B3519">
        <v>55232.5</v>
      </c>
      <c r="C3519">
        <v>55767.5</v>
      </c>
      <c r="D3519">
        <v>55201</v>
      </c>
      <c r="E3519">
        <v>55641.5</v>
      </c>
      <c r="F3519">
        <v>73461184</v>
      </c>
    </row>
    <row r="3520" spans="1:6" x14ac:dyDescent="0.3">
      <c r="A3520" s="1">
        <v>39136</v>
      </c>
      <c r="B3520">
        <v>55526.2</v>
      </c>
      <c r="C3520">
        <v>55840.2</v>
      </c>
      <c r="D3520">
        <v>55286.3</v>
      </c>
      <c r="E3520">
        <v>55702.5</v>
      </c>
      <c r="F3520">
        <v>31590748</v>
      </c>
    </row>
    <row r="3521" spans="1:6" x14ac:dyDescent="0.3">
      <c r="A3521" s="1">
        <v>39139</v>
      </c>
      <c r="B3521">
        <v>56008.4</v>
      </c>
      <c r="C3521">
        <v>56029.1</v>
      </c>
      <c r="D3521">
        <v>55216.800000000003</v>
      </c>
      <c r="E3521">
        <v>55339.8</v>
      </c>
      <c r="F3521">
        <v>41544372</v>
      </c>
    </row>
    <row r="3522" spans="1:6" x14ac:dyDescent="0.3">
      <c r="A3522" s="1">
        <v>39140</v>
      </c>
      <c r="B3522">
        <v>54767.199999999997</v>
      </c>
      <c r="C3522">
        <v>54767.199999999997</v>
      </c>
      <c r="D3522">
        <v>52644.5</v>
      </c>
      <c r="E3522">
        <v>52906.400000000001</v>
      </c>
      <c r="F3522">
        <v>74123888</v>
      </c>
    </row>
    <row r="3523" spans="1:6" x14ac:dyDescent="0.3">
      <c r="A3523" s="1">
        <v>39141</v>
      </c>
      <c r="B3523">
        <v>52102.5</v>
      </c>
      <c r="C3523">
        <v>52385.9</v>
      </c>
      <c r="D3523">
        <v>51365</v>
      </c>
      <c r="E3523">
        <v>51900.4</v>
      </c>
      <c r="F3523">
        <v>68819576</v>
      </c>
    </row>
    <row r="3524" spans="1:6" x14ac:dyDescent="0.3">
      <c r="A3524" s="1">
        <v>39142</v>
      </c>
      <c r="B3524">
        <v>52301.3</v>
      </c>
      <c r="C3524">
        <v>52719.1</v>
      </c>
      <c r="D3524">
        <v>51069.1</v>
      </c>
      <c r="E3524">
        <v>51503</v>
      </c>
      <c r="F3524">
        <v>67113056</v>
      </c>
    </row>
    <row r="3525" spans="1:6" x14ac:dyDescent="0.3">
      <c r="A3525" s="1">
        <v>39143</v>
      </c>
      <c r="B3525">
        <v>51808.1</v>
      </c>
      <c r="C3525">
        <v>51971.1</v>
      </c>
      <c r="D3525">
        <v>51358.6</v>
      </c>
      <c r="E3525">
        <v>51917.3</v>
      </c>
      <c r="F3525">
        <v>33397488</v>
      </c>
    </row>
    <row r="3526" spans="1:6" x14ac:dyDescent="0.3">
      <c r="A3526" s="1">
        <v>39146</v>
      </c>
      <c r="B3526">
        <v>50903.9</v>
      </c>
      <c r="C3526">
        <v>50903.9</v>
      </c>
      <c r="D3526">
        <v>49871.199999999997</v>
      </c>
      <c r="E3526">
        <v>50746.7</v>
      </c>
      <c r="F3526">
        <v>43266240</v>
      </c>
    </row>
    <row r="3527" spans="1:6" x14ac:dyDescent="0.3">
      <c r="A3527" s="1">
        <v>39147</v>
      </c>
      <c r="B3527">
        <v>51100.7</v>
      </c>
      <c r="C3527">
        <v>51501.5</v>
      </c>
      <c r="D3527">
        <v>50832.7</v>
      </c>
      <c r="E3527">
        <v>51482.9</v>
      </c>
      <c r="F3527">
        <v>36666284</v>
      </c>
    </row>
    <row r="3528" spans="1:6" x14ac:dyDescent="0.3">
      <c r="A3528" s="1">
        <v>39148</v>
      </c>
      <c r="B3528">
        <v>51672</v>
      </c>
      <c r="C3528">
        <v>52123.6</v>
      </c>
      <c r="D3528">
        <v>51411</v>
      </c>
      <c r="E3528">
        <v>51415.6</v>
      </c>
      <c r="F3528">
        <v>30311342</v>
      </c>
    </row>
    <row r="3529" spans="1:6" x14ac:dyDescent="0.3">
      <c r="A3529" s="1">
        <v>39149</v>
      </c>
      <c r="B3529">
        <v>52097.3</v>
      </c>
      <c r="C3529">
        <v>53070.3</v>
      </c>
      <c r="D3529">
        <v>52097.3</v>
      </c>
      <c r="E3529">
        <v>53059.9</v>
      </c>
      <c r="F3529">
        <v>30763608</v>
      </c>
    </row>
    <row r="3530" spans="1:6" x14ac:dyDescent="0.3">
      <c r="A3530" s="1">
        <v>39150</v>
      </c>
      <c r="B3530">
        <v>53005.5</v>
      </c>
      <c r="C3530">
        <v>53487.9</v>
      </c>
      <c r="D3530">
        <v>52700.5</v>
      </c>
      <c r="E3530">
        <v>52910.8</v>
      </c>
      <c r="F3530">
        <v>44111944</v>
      </c>
    </row>
    <row r="3531" spans="1:6" x14ac:dyDescent="0.3">
      <c r="A3531" s="1">
        <v>39153</v>
      </c>
      <c r="B3531">
        <v>53309.7</v>
      </c>
      <c r="C3531">
        <v>53642.3</v>
      </c>
      <c r="D3531">
        <v>52972</v>
      </c>
      <c r="E3531">
        <v>53053.5</v>
      </c>
      <c r="F3531">
        <v>59278796</v>
      </c>
    </row>
    <row r="3532" spans="1:6" x14ac:dyDescent="0.3">
      <c r="A3532" s="1">
        <v>39154</v>
      </c>
      <c r="B3532">
        <v>53057.9</v>
      </c>
      <c r="C3532">
        <v>53333.8</v>
      </c>
      <c r="D3532">
        <v>52358.1</v>
      </c>
      <c r="E3532">
        <v>52739.9</v>
      </c>
      <c r="F3532">
        <v>34979712</v>
      </c>
    </row>
    <row r="3533" spans="1:6" x14ac:dyDescent="0.3">
      <c r="A3533" s="1">
        <v>39155</v>
      </c>
      <c r="B3533">
        <v>51725.5</v>
      </c>
      <c r="C3533">
        <v>52881.3</v>
      </c>
      <c r="D3533">
        <v>51268.1</v>
      </c>
      <c r="E3533">
        <v>52873.5</v>
      </c>
      <c r="F3533">
        <v>36708424</v>
      </c>
    </row>
    <row r="3534" spans="1:6" x14ac:dyDescent="0.3">
      <c r="A3534" s="1">
        <v>39156</v>
      </c>
      <c r="B3534">
        <v>52815.1</v>
      </c>
      <c r="C3534">
        <v>53282.6</v>
      </c>
      <c r="D3534">
        <v>52815.1</v>
      </c>
      <c r="E3534">
        <v>53206.8</v>
      </c>
      <c r="F3534">
        <v>52266812</v>
      </c>
    </row>
    <row r="3535" spans="1:6" x14ac:dyDescent="0.3">
      <c r="A3535" s="1">
        <v>39157</v>
      </c>
      <c r="B3535">
        <v>53193.4</v>
      </c>
      <c r="C3535">
        <v>53927.5</v>
      </c>
      <c r="D3535">
        <v>53039</v>
      </c>
      <c r="E3535">
        <v>53676.9</v>
      </c>
      <c r="F3535">
        <v>55818084</v>
      </c>
    </row>
    <row r="3536" spans="1:6" x14ac:dyDescent="0.3">
      <c r="A3536" s="1">
        <v>39160</v>
      </c>
      <c r="B3536">
        <v>53955.8</v>
      </c>
      <c r="C3536">
        <v>54591.4</v>
      </c>
      <c r="D3536">
        <v>53955.8</v>
      </c>
      <c r="E3536">
        <v>54591.4</v>
      </c>
      <c r="F3536">
        <v>138068576</v>
      </c>
    </row>
    <row r="3537" spans="1:6" x14ac:dyDescent="0.3">
      <c r="A3537" s="1">
        <v>39161</v>
      </c>
      <c r="B3537">
        <v>54596.1</v>
      </c>
      <c r="C3537">
        <v>54596.1</v>
      </c>
      <c r="D3537">
        <v>54127.8</v>
      </c>
      <c r="E3537">
        <v>54537.9</v>
      </c>
      <c r="F3537">
        <v>128978776</v>
      </c>
    </row>
    <row r="3538" spans="1:6" x14ac:dyDescent="0.3">
      <c r="A3538" s="1">
        <v>39162</v>
      </c>
      <c r="B3538">
        <v>54588.9</v>
      </c>
      <c r="C3538">
        <v>55326.2</v>
      </c>
      <c r="D3538">
        <v>54588.9</v>
      </c>
      <c r="E3538">
        <v>55234.9</v>
      </c>
      <c r="F3538">
        <v>114522928</v>
      </c>
    </row>
    <row r="3539" spans="1:6" x14ac:dyDescent="0.3">
      <c r="A3539" s="1">
        <v>39163</v>
      </c>
      <c r="B3539">
        <v>55974.5</v>
      </c>
      <c r="C3539">
        <v>56719.5</v>
      </c>
      <c r="D3539">
        <v>55974.5</v>
      </c>
      <c r="E3539">
        <v>56315.4</v>
      </c>
      <c r="F3539">
        <v>143722608</v>
      </c>
    </row>
    <row r="3540" spans="1:6" x14ac:dyDescent="0.3">
      <c r="A3540" s="1">
        <v>39164</v>
      </c>
      <c r="B3540">
        <v>56285.1</v>
      </c>
      <c r="C3540">
        <v>56936.5</v>
      </c>
      <c r="D3540">
        <v>56148.2</v>
      </c>
      <c r="E3540">
        <v>56936.5</v>
      </c>
      <c r="F3540">
        <v>138727312</v>
      </c>
    </row>
    <row r="3541" spans="1:6" x14ac:dyDescent="0.3">
      <c r="A3541" s="1">
        <v>39167</v>
      </c>
      <c r="B3541">
        <v>56992.6</v>
      </c>
      <c r="C3541">
        <v>57186.8</v>
      </c>
      <c r="D3541">
        <v>56464.4</v>
      </c>
      <c r="E3541">
        <v>56464.4</v>
      </c>
      <c r="F3541">
        <v>96785968</v>
      </c>
    </row>
    <row r="3542" spans="1:6" x14ac:dyDescent="0.3">
      <c r="A3542" s="1">
        <v>39168</v>
      </c>
      <c r="B3542">
        <v>56979.4</v>
      </c>
      <c r="C3542">
        <v>57090.2</v>
      </c>
      <c r="D3542">
        <v>56565.4</v>
      </c>
      <c r="E3542">
        <v>56643.4</v>
      </c>
      <c r="F3542">
        <v>165193952</v>
      </c>
    </row>
    <row r="3543" spans="1:6" x14ac:dyDescent="0.3">
      <c r="A3543" s="1">
        <v>39169</v>
      </c>
      <c r="B3543">
        <v>56477</v>
      </c>
      <c r="C3543">
        <v>56573.9</v>
      </c>
      <c r="D3543">
        <v>56097.4</v>
      </c>
      <c r="E3543">
        <v>56288.800000000003</v>
      </c>
      <c r="F3543">
        <v>167021344</v>
      </c>
    </row>
    <row r="3544" spans="1:6" x14ac:dyDescent="0.3">
      <c r="A3544" s="1">
        <v>39170</v>
      </c>
      <c r="B3544">
        <v>56429.4</v>
      </c>
      <c r="C3544">
        <v>57347.199999999997</v>
      </c>
      <c r="D3544">
        <v>56385.7</v>
      </c>
      <c r="E3544">
        <v>57283.199999999997</v>
      </c>
      <c r="F3544">
        <v>152397632</v>
      </c>
    </row>
    <row r="3545" spans="1:6" x14ac:dyDescent="0.3">
      <c r="A3545" s="1">
        <v>39171</v>
      </c>
      <c r="B3545">
        <v>57561.4</v>
      </c>
      <c r="C3545">
        <v>57759.4</v>
      </c>
      <c r="D3545">
        <v>57255.3</v>
      </c>
      <c r="E3545">
        <v>57524.6</v>
      </c>
      <c r="F3545">
        <v>164644768</v>
      </c>
    </row>
    <row r="3546" spans="1:6" x14ac:dyDescent="0.3">
      <c r="A3546" s="1">
        <v>39174</v>
      </c>
      <c r="B3546">
        <v>57197.5</v>
      </c>
      <c r="C3546">
        <v>57253.8</v>
      </c>
      <c r="D3546">
        <v>56748</v>
      </c>
      <c r="E3546">
        <v>56816.2</v>
      </c>
      <c r="F3546">
        <v>201322400</v>
      </c>
    </row>
    <row r="3547" spans="1:6" x14ac:dyDescent="0.3">
      <c r="A3547" s="1">
        <v>39175</v>
      </c>
      <c r="B3547">
        <v>57229.5</v>
      </c>
      <c r="C3547">
        <v>57604.4</v>
      </c>
      <c r="D3547">
        <v>57045.1</v>
      </c>
      <c r="E3547">
        <v>57604.4</v>
      </c>
      <c r="F3547">
        <v>124804488</v>
      </c>
    </row>
    <row r="3548" spans="1:6" x14ac:dyDescent="0.3">
      <c r="A3548" s="1">
        <v>39176</v>
      </c>
      <c r="B3548">
        <v>57952.4</v>
      </c>
      <c r="C3548">
        <v>58269.599999999999</v>
      </c>
      <c r="D3548">
        <v>57780.3</v>
      </c>
      <c r="E3548">
        <v>57981.8</v>
      </c>
      <c r="F3548">
        <v>170387248</v>
      </c>
    </row>
    <row r="3549" spans="1:6" x14ac:dyDescent="0.3">
      <c r="A3549" s="1">
        <v>39177</v>
      </c>
      <c r="B3549">
        <v>58081.7</v>
      </c>
      <c r="C3549">
        <v>58183.8</v>
      </c>
      <c r="D3549">
        <v>57792</v>
      </c>
      <c r="E3549">
        <v>58183.8</v>
      </c>
      <c r="F3549">
        <v>114141480</v>
      </c>
    </row>
    <row r="3550" spans="1:6" x14ac:dyDescent="0.3">
      <c r="A3550" s="1">
        <v>39182</v>
      </c>
      <c r="B3550">
        <v>58352.9</v>
      </c>
      <c r="C3550">
        <v>58928</v>
      </c>
      <c r="D3550">
        <v>58317.1</v>
      </c>
      <c r="E3550">
        <v>58928</v>
      </c>
      <c r="F3550">
        <v>129224160</v>
      </c>
    </row>
    <row r="3551" spans="1:6" x14ac:dyDescent="0.3">
      <c r="A3551" s="1">
        <v>39183</v>
      </c>
      <c r="B3551">
        <v>58688.800000000003</v>
      </c>
      <c r="C3551">
        <v>59434.400000000001</v>
      </c>
      <c r="D3551">
        <v>58644.4</v>
      </c>
      <c r="E3551">
        <v>59206.400000000001</v>
      </c>
      <c r="F3551">
        <v>140648528</v>
      </c>
    </row>
    <row r="3552" spans="1:6" x14ac:dyDescent="0.3">
      <c r="A3552" s="1">
        <v>39184</v>
      </c>
      <c r="B3552">
        <v>59030.400000000001</v>
      </c>
      <c r="C3552">
        <v>59253.2</v>
      </c>
      <c r="D3552">
        <v>58074.2</v>
      </c>
      <c r="E3552">
        <v>58298.2</v>
      </c>
      <c r="F3552">
        <v>177090608</v>
      </c>
    </row>
    <row r="3553" spans="1:6" x14ac:dyDescent="0.3">
      <c r="A3553" s="1">
        <v>39185</v>
      </c>
      <c r="B3553">
        <v>58851.6</v>
      </c>
      <c r="C3553">
        <v>59089.9</v>
      </c>
      <c r="D3553">
        <v>58798.5</v>
      </c>
      <c r="E3553">
        <v>58822.5</v>
      </c>
      <c r="F3553">
        <v>113539272</v>
      </c>
    </row>
    <row r="3554" spans="1:6" x14ac:dyDescent="0.3">
      <c r="A3554" s="1">
        <v>39188</v>
      </c>
      <c r="B3554">
        <v>59570.6</v>
      </c>
      <c r="C3554">
        <v>59711.4</v>
      </c>
      <c r="D3554">
        <v>59223.199999999997</v>
      </c>
      <c r="E3554">
        <v>59424.6</v>
      </c>
      <c r="F3554">
        <v>103712776</v>
      </c>
    </row>
    <row r="3555" spans="1:6" x14ac:dyDescent="0.3">
      <c r="A3555" s="1">
        <v>39189</v>
      </c>
      <c r="B3555">
        <v>59282.7</v>
      </c>
      <c r="C3555">
        <v>59353.9</v>
      </c>
      <c r="D3555">
        <v>58950.6</v>
      </c>
      <c r="E3555">
        <v>59353.8</v>
      </c>
      <c r="F3555">
        <v>85845800</v>
      </c>
    </row>
    <row r="3556" spans="1:6" x14ac:dyDescent="0.3">
      <c r="A3556" s="1">
        <v>39190</v>
      </c>
      <c r="B3556">
        <v>59668.4</v>
      </c>
      <c r="C3556">
        <v>60278</v>
      </c>
      <c r="D3556">
        <v>59355.8</v>
      </c>
      <c r="E3556">
        <v>59682</v>
      </c>
      <c r="F3556">
        <v>165308624</v>
      </c>
    </row>
    <row r="3557" spans="1:6" x14ac:dyDescent="0.3">
      <c r="A3557" s="1">
        <v>39191</v>
      </c>
      <c r="B3557">
        <v>59031.4</v>
      </c>
      <c r="C3557">
        <v>59424.1</v>
      </c>
      <c r="D3557">
        <v>58751.3</v>
      </c>
      <c r="E3557">
        <v>59268.3</v>
      </c>
      <c r="F3557">
        <v>103177536</v>
      </c>
    </row>
    <row r="3558" spans="1:6" x14ac:dyDescent="0.3">
      <c r="A3558" s="1">
        <v>39192</v>
      </c>
      <c r="B3558">
        <v>59728.9</v>
      </c>
      <c r="C3558">
        <v>60361.1</v>
      </c>
      <c r="D3558">
        <v>59723.4</v>
      </c>
      <c r="E3558">
        <v>60316.7</v>
      </c>
      <c r="F3558">
        <v>101118640</v>
      </c>
    </row>
    <row r="3559" spans="1:6" x14ac:dyDescent="0.3">
      <c r="A3559" s="1">
        <v>39195</v>
      </c>
      <c r="B3559">
        <v>60713.8</v>
      </c>
      <c r="C3559">
        <v>60844.7</v>
      </c>
      <c r="D3559">
        <v>60157.599999999999</v>
      </c>
      <c r="E3559">
        <v>60311.3</v>
      </c>
      <c r="F3559">
        <v>116913952</v>
      </c>
    </row>
    <row r="3560" spans="1:6" x14ac:dyDescent="0.3">
      <c r="A3560" s="1">
        <v>39196</v>
      </c>
      <c r="B3560">
        <v>60430.400000000001</v>
      </c>
      <c r="C3560">
        <v>60430.400000000001</v>
      </c>
      <c r="D3560">
        <v>59689.9</v>
      </c>
      <c r="E3560">
        <v>59722.6</v>
      </c>
      <c r="F3560">
        <v>114984192</v>
      </c>
    </row>
    <row r="3561" spans="1:6" x14ac:dyDescent="0.3">
      <c r="A3561" s="1">
        <v>39197</v>
      </c>
      <c r="B3561">
        <v>59648.800000000003</v>
      </c>
      <c r="C3561">
        <v>59787.4</v>
      </c>
      <c r="D3561">
        <v>59339.4</v>
      </c>
      <c r="E3561">
        <v>59535.4</v>
      </c>
      <c r="F3561">
        <v>86287248</v>
      </c>
    </row>
    <row r="3562" spans="1:6" x14ac:dyDescent="0.3">
      <c r="A3562" s="1">
        <v>39198</v>
      </c>
      <c r="B3562">
        <v>60089.3</v>
      </c>
      <c r="C3562">
        <v>60220.4</v>
      </c>
      <c r="D3562">
        <v>59458.6</v>
      </c>
      <c r="E3562">
        <v>59477.1</v>
      </c>
      <c r="F3562">
        <v>59071888</v>
      </c>
    </row>
    <row r="3563" spans="1:6" x14ac:dyDescent="0.3">
      <c r="A3563" s="1">
        <v>39199</v>
      </c>
      <c r="B3563">
        <v>59484.9</v>
      </c>
      <c r="C3563">
        <v>59484.9</v>
      </c>
      <c r="D3563">
        <v>59054.1</v>
      </c>
      <c r="E3563">
        <v>59378.1</v>
      </c>
      <c r="F3563">
        <v>59374660</v>
      </c>
    </row>
    <row r="3564" spans="1:6" x14ac:dyDescent="0.3">
      <c r="A3564" s="1">
        <v>39202</v>
      </c>
      <c r="B3564">
        <v>59413.599999999999</v>
      </c>
      <c r="C3564">
        <v>59805.5</v>
      </c>
      <c r="D3564">
        <v>59149</v>
      </c>
      <c r="E3564">
        <v>59805.5</v>
      </c>
      <c r="F3564">
        <v>39133136</v>
      </c>
    </row>
    <row r="3565" spans="1:6" x14ac:dyDescent="0.3">
      <c r="A3565" s="1">
        <v>39204</v>
      </c>
      <c r="B3565">
        <v>60216.5</v>
      </c>
      <c r="C3565">
        <v>60406.400000000001</v>
      </c>
      <c r="D3565">
        <v>60108</v>
      </c>
      <c r="E3565">
        <v>60331.7</v>
      </c>
      <c r="F3565">
        <v>45383188</v>
      </c>
    </row>
    <row r="3566" spans="1:6" x14ac:dyDescent="0.3">
      <c r="A3566" s="1">
        <v>39206</v>
      </c>
      <c r="B3566">
        <v>60874.1</v>
      </c>
      <c r="C3566">
        <v>61553.7</v>
      </c>
      <c r="D3566">
        <v>60874.1</v>
      </c>
      <c r="E3566">
        <v>61553.7</v>
      </c>
      <c r="F3566">
        <v>69119248</v>
      </c>
    </row>
    <row r="3567" spans="1:6" x14ac:dyDescent="0.3">
      <c r="A3567" s="1">
        <v>39209</v>
      </c>
      <c r="B3567">
        <v>61552.2</v>
      </c>
      <c r="C3567">
        <v>61696.6</v>
      </c>
      <c r="D3567">
        <v>61283.8</v>
      </c>
      <c r="E3567">
        <v>61283.8</v>
      </c>
      <c r="F3567">
        <v>69184528</v>
      </c>
    </row>
    <row r="3568" spans="1:6" x14ac:dyDescent="0.3">
      <c r="A3568" s="1">
        <v>39210</v>
      </c>
      <c r="B3568">
        <v>61449.1</v>
      </c>
      <c r="C3568">
        <v>61478.7</v>
      </c>
      <c r="D3568">
        <v>60107.8</v>
      </c>
      <c r="E3568">
        <v>60116.3</v>
      </c>
      <c r="F3568">
        <v>69351976</v>
      </c>
    </row>
    <row r="3569" spans="1:6" x14ac:dyDescent="0.3">
      <c r="A3569" s="1">
        <v>39211</v>
      </c>
      <c r="B3569">
        <v>60306.9</v>
      </c>
      <c r="C3569">
        <v>60572.5</v>
      </c>
      <c r="D3569">
        <v>59993.2</v>
      </c>
      <c r="E3569">
        <v>60121.4</v>
      </c>
      <c r="F3569">
        <v>59686024</v>
      </c>
    </row>
    <row r="3570" spans="1:6" x14ac:dyDescent="0.3">
      <c r="A3570" s="1">
        <v>39212</v>
      </c>
      <c r="B3570">
        <v>60227.6</v>
      </c>
      <c r="C3570">
        <v>60373.7</v>
      </c>
      <c r="D3570">
        <v>58984.1</v>
      </c>
      <c r="E3570">
        <v>59328.3</v>
      </c>
      <c r="F3570">
        <v>69871448</v>
      </c>
    </row>
    <row r="3571" spans="1:6" x14ac:dyDescent="0.3">
      <c r="A3571" s="1">
        <v>39213</v>
      </c>
      <c r="B3571">
        <v>58659.1</v>
      </c>
      <c r="C3571">
        <v>59667.4</v>
      </c>
      <c r="D3571">
        <v>57816.3</v>
      </c>
      <c r="E3571">
        <v>59667.4</v>
      </c>
      <c r="F3571">
        <v>84260928</v>
      </c>
    </row>
    <row r="3572" spans="1:6" x14ac:dyDescent="0.3">
      <c r="A3572" s="1">
        <v>39216</v>
      </c>
      <c r="B3572">
        <v>60340.7</v>
      </c>
      <c r="C3572">
        <v>60702</v>
      </c>
      <c r="D3572">
        <v>60155</v>
      </c>
      <c r="E3572">
        <v>60517</v>
      </c>
      <c r="F3572">
        <v>59709544</v>
      </c>
    </row>
    <row r="3573" spans="1:6" x14ac:dyDescent="0.3">
      <c r="A3573" s="1">
        <v>39217</v>
      </c>
      <c r="B3573">
        <v>60480.1</v>
      </c>
      <c r="C3573">
        <v>60480.1</v>
      </c>
      <c r="D3573">
        <v>59443.7</v>
      </c>
      <c r="E3573">
        <v>59885.599999999999</v>
      </c>
      <c r="F3573">
        <v>52899392</v>
      </c>
    </row>
    <row r="3574" spans="1:6" x14ac:dyDescent="0.3">
      <c r="A3574" s="1">
        <v>39218</v>
      </c>
      <c r="B3574">
        <v>59634.400000000001</v>
      </c>
      <c r="C3574">
        <v>59683.8</v>
      </c>
      <c r="D3574">
        <v>59143</v>
      </c>
      <c r="E3574">
        <v>59588.9</v>
      </c>
      <c r="F3574">
        <v>70449248</v>
      </c>
    </row>
    <row r="3575" spans="1:6" x14ac:dyDescent="0.3">
      <c r="A3575" s="1">
        <v>39219</v>
      </c>
      <c r="B3575">
        <v>59764.2</v>
      </c>
      <c r="C3575">
        <v>60247.199999999997</v>
      </c>
      <c r="D3575">
        <v>59218.2</v>
      </c>
      <c r="E3575">
        <v>59350.3</v>
      </c>
      <c r="F3575">
        <v>56311388</v>
      </c>
    </row>
    <row r="3576" spans="1:6" x14ac:dyDescent="0.3">
      <c r="A3576" s="1">
        <v>39220</v>
      </c>
      <c r="B3576">
        <v>59457.599999999999</v>
      </c>
      <c r="C3576">
        <v>59952.3</v>
      </c>
      <c r="D3576">
        <v>59409.4</v>
      </c>
      <c r="E3576">
        <v>59952.3</v>
      </c>
      <c r="F3576">
        <v>60590952</v>
      </c>
    </row>
    <row r="3577" spans="1:6" x14ac:dyDescent="0.3">
      <c r="A3577" s="1">
        <v>39223</v>
      </c>
      <c r="B3577">
        <v>60286.7</v>
      </c>
      <c r="C3577">
        <v>61050.5</v>
      </c>
      <c r="D3577">
        <v>60286.7</v>
      </c>
      <c r="E3577">
        <v>61050.5</v>
      </c>
      <c r="F3577">
        <v>61496768</v>
      </c>
    </row>
    <row r="3578" spans="1:6" x14ac:dyDescent="0.3">
      <c r="A3578" s="1">
        <v>39224</v>
      </c>
      <c r="B3578">
        <v>61697.4</v>
      </c>
      <c r="C3578">
        <v>61784.3</v>
      </c>
      <c r="D3578">
        <v>61273.4</v>
      </c>
      <c r="E3578">
        <v>61782.8</v>
      </c>
      <c r="F3578">
        <v>63285888</v>
      </c>
    </row>
    <row r="3579" spans="1:6" x14ac:dyDescent="0.3">
      <c r="A3579" s="1">
        <v>39225</v>
      </c>
      <c r="B3579">
        <v>61752.6</v>
      </c>
      <c r="C3579">
        <v>61796.9</v>
      </c>
      <c r="D3579">
        <v>61345.7</v>
      </c>
      <c r="E3579">
        <v>61505.9</v>
      </c>
      <c r="F3579">
        <v>52643504</v>
      </c>
    </row>
    <row r="3580" spans="1:6" x14ac:dyDescent="0.3">
      <c r="A3580" s="1">
        <v>39226</v>
      </c>
      <c r="B3580">
        <v>61052.9</v>
      </c>
      <c r="C3580">
        <v>61980.7</v>
      </c>
      <c r="D3580">
        <v>60647.9</v>
      </c>
      <c r="E3580">
        <v>61888.7</v>
      </c>
      <c r="F3580">
        <v>77007776</v>
      </c>
    </row>
    <row r="3581" spans="1:6" x14ac:dyDescent="0.3">
      <c r="A3581" s="1">
        <v>39227</v>
      </c>
      <c r="B3581">
        <v>61558.3</v>
      </c>
      <c r="C3581">
        <v>61760.3</v>
      </c>
      <c r="D3581">
        <v>61244.3</v>
      </c>
      <c r="E3581">
        <v>61664.7</v>
      </c>
      <c r="F3581">
        <v>88875856</v>
      </c>
    </row>
    <row r="3582" spans="1:6" x14ac:dyDescent="0.3">
      <c r="A3582" s="1">
        <v>39230</v>
      </c>
      <c r="B3582">
        <v>61999.1</v>
      </c>
      <c r="C3582">
        <v>62640.3</v>
      </c>
      <c r="D3582">
        <v>61829.2</v>
      </c>
      <c r="E3582">
        <v>62623.6</v>
      </c>
      <c r="F3582">
        <v>67545544</v>
      </c>
    </row>
    <row r="3583" spans="1:6" x14ac:dyDescent="0.3">
      <c r="A3583" s="1">
        <v>39231</v>
      </c>
      <c r="B3583">
        <v>62730</v>
      </c>
      <c r="C3583">
        <v>62832.2</v>
      </c>
      <c r="D3583">
        <v>62380.6</v>
      </c>
      <c r="E3583">
        <v>62779.199999999997</v>
      </c>
      <c r="F3583">
        <v>78119040</v>
      </c>
    </row>
    <row r="3584" spans="1:6" x14ac:dyDescent="0.3">
      <c r="A3584" s="1">
        <v>39232</v>
      </c>
      <c r="B3584">
        <v>62297.2</v>
      </c>
      <c r="C3584">
        <v>62315.199999999997</v>
      </c>
      <c r="D3584">
        <v>61833.4</v>
      </c>
      <c r="E3584">
        <v>62314</v>
      </c>
      <c r="F3584">
        <v>56972704</v>
      </c>
    </row>
    <row r="3585" spans="1:6" x14ac:dyDescent="0.3">
      <c r="A3585" s="1">
        <v>39233</v>
      </c>
      <c r="B3585">
        <v>63064.9</v>
      </c>
      <c r="C3585">
        <v>63722.3</v>
      </c>
      <c r="D3585">
        <v>63002.6</v>
      </c>
      <c r="E3585">
        <v>63566.1</v>
      </c>
      <c r="F3585">
        <v>108742408</v>
      </c>
    </row>
    <row r="3586" spans="1:6" x14ac:dyDescent="0.3">
      <c r="A3586" s="1">
        <v>39234</v>
      </c>
      <c r="B3586">
        <v>63806.3</v>
      </c>
      <c r="C3586">
        <v>64610.8</v>
      </c>
      <c r="D3586">
        <v>63683.9</v>
      </c>
      <c r="E3586">
        <v>64610.8</v>
      </c>
      <c r="F3586">
        <v>62364380</v>
      </c>
    </row>
    <row r="3587" spans="1:6" x14ac:dyDescent="0.3">
      <c r="A3587" s="1">
        <v>39237</v>
      </c>
      <c r="B3587">
        <v>64577.8</v>
      </c>
      <c r="C3587">
        <v>64714.1</v>
      </c>
      <c r="D3587">
        <v>64155</v>
      </c>
      <c r="E3587">
        <v>64499.199999999997</v>
      </c>
      <c r="F3587">
        <v>67632608</v>
      </c>
    </row>
    <row r="3588" spans="1:6" x14ac:dyDescent="0.3">
      <c r="A3588" s="1">
        <v>39238</v>
      </c>
      <c r="B3588">
        <v>64887.9</v>
      </c>
      <c r="C3588">
        <v>65016.5</v>
      </c>
      <c r="D3588">
        <v>64280.1</v>
      </c>
      <c r="E3588">
        <v>64622.7</v>
      </c>
      <c r="F3588">
        <v>75666936</v>
      </c>
    </row>
    <row r="3589" spans="1:6" x14ac:dyDescent="0.3">
      <c r="A3589" s="1">
        <v>39239</v>
      </c>
      <c r="B3589">
        <v>64636.800000000003</v>
      </c>
      <c r="C3589">
        <v>64653.3</v>
      </c>
      <c r="D3589">
        <v>63336.3</v>
      </c>
      <c r="E3589">
        <v>63527</v>
      </c>
      <c r="F3589">
        <v>121360432</v>
      </c>
    </row>
    <row r="3590" spans="1:6" x14ac:dyDescent="0.3">
      <c r="A3590" s="1">
        <v>39241</v>
      </c>
      <c r="B3590">
        <v>62635</v>
      </c>
      <c r="C3590">
        <v>62974.9</v>
      </c>
      <c r="D3590">
        <v>62259.199999999997</v>
      </c>
      <c r="E3590">
        <v>62956.2</v>
      </c>
      <c r="F3590">
        <v>142138880</v>
      </c>
    </row>
    <row r="3591" spans="1:6" x14ac:dyDescent="0.3">
      <c r="A3591" s="1">
        <v>39244</v>
      </c>
      <c r="B3591">
        <v>63602.9</v>
      </c>
      <c r="C3591">
        <v>64037.7</v>
      </c>
      <c r="D3591">
        <v>63415.199999999997</v>
      </c>
      <c r="E3591">
        <v>63873</v>
      </c>
      <c r="F3591">
        <v>121740816</v>
      </c>
    </row>
    <row r="3592" spans="1:6" x14ac:dyDescent="0.3">
      <c r="A3592" s="1">
        <v>39245</v>
      </c>
      <c r="B3592">
        <v>63896.9</v>
      </c>
      <c r="C3592">
        <v>63923.6</v>
      </c>
      <c r="D3592">
        <v>63346.3</v>
      </c>
      <c r="E3592">
        <v>63348.7</v>
      </c>
      <c r="F3592">
        <v>101155576</v>
      </c>
    </row>
    <row r="3593" spans="1:6" x14ac:dyDescent="0.3">
      <c r="A3593" s="1">
        <v>39246</v>
      </c>
      <c r="B3593">
        <v>63240.1</v>
      </c>
      <c r="C3593">
        <v>63883.8</v>
      </c>
      <c r="D3593">
        <v>63005.4</v>
      </c>
      <c r="E3593">
        <v>63821.8</v>
      </c>
      <c r="F3593">
        <v>198068208</v>
      </c>
    </row>
    <row r="3594" spans="1:6" x14ac:dyDescent="0.3">
      <c r="A3594" s="1">
        <v>39247</v>
      </c>
      <c r="B3594">
        <v>64312.4</v>
      </c>
      <c r="C3594">
        <v>64881.8</v>
      </c>
      <c r="D3594">
        <v>64310.8</v>
      </c>
      <c r="E3594">
        <v>64698.7</v>
      </c>
      <c r="F3594">
        <v>154113280</v>
      </c>
    </row>
    <row r="3595" spans="1:6" x14ac:dyDescent="0.3">
      <c r="A3595" s="1">
        <v>39248</v>
      </c>
      <c r="B3595">
        <v>65004.800000000003</v>
      </c>
      <c r="C3595">
        <v>65731.600000000006</v>
      </c>
      <c r="D3595">
        <v>65004.800000000003</v>
      </c>
      <c r="E3595">
        <v>65438.2</v>
      </c>
      <c r="F3595">
        <v>105201824</v>
      </c>
    </row>
    <row r="3596" spans="1:6" x14ac:dyDescent="0.3">
      <c r="A3596" s="1">
        <v>39251</v>
      </c>
      <c r="B3596">
        <v>65524.3</v>
      </c>
      <c r="C3596">
        <v>65776.899999999994</v>
      </c>
      <c r="D3596">
        <v>65278.6</v>
      </c>
      <c r="E3596">
        <v>65319.1</v>
      </c>
      <c r="F3596">
        <v>73350976</v>
      </c>
    </row>
    <row r="3597" spans="1:6" x14ac:dyDescent="0.3">
      <c r="A3597" s="1">
        <v>39252</v>
      </c>
      <c r="B3597">
        <v>65443.3</v>
      </c>
      <c r="C3597">
        <v>65473.8</v>
      </c>
      <c r="D3597">
        <v>65007.9</v>
      </c>
      <c r="E3597">
        <v>65473.8</v>
      </c>
      <c r="F3597">
        <v>68994304</v>
      </c>
    </row>
    <row r="3598" spans="1:6" x14ac:dyDescent="0.3">
      <c r="A3598" s="1">
        <v>39253</v>
      </c>
      <c r="B3598">
        <v>65674.899999999994</v>
      </c>
      <c r="C3598">
        <v>65860.2</v>
      </c>
      <c r="D3598">
        <v>64940.2</v>
      </c>
      <c r="E3598">
        <v>64940.2</v>
      </c>
      <c r="F3598">
        <v>87661176</v>
      </c>
    </row>
    <row r="3599" spans="1:6" x14ac:dyDescent="0.3">
      <c r="A3599" s="1">
        <v>39254</v>
      </c>
      <c r="B3599">
        <v>65156.3</v>
      </c>
      <c r="C3599">
        <v>65384.1</v>
      </c>
      <c r="D3599">
        <v>64822.2</v>
      </c>
      <c r="E3599">
        <v>65003.3</v>
      </c>
      <c r="F3599">
        <v>67044840</v>
      </c>
    </row>
    <row r="3600" spans="1:6" x14ac:dyDescent="0.3">
      <c r="A3600" s="1">
        <v>39255</v>
      </c>
      <c r="B3600">
        <v>65162</v>
      </c>
      <c r="C3600">
        <v>65712.800000000003</v>
      </c>
      <c r="D3600">
        <v>65152.5</v>
      </c>
      <c r="E3600">
        <v>65712.800000000003</v>
      </c>
      <c r="F3600">
        <v>85367696</v>
      </c>
    </row>
    <row r="3601" spans="1:6" x14ac:dyDescent="0.3">
      <c r="A3601" s="1">
        <v>39258</v>
      </c>
      <c r="B3601">
        <v>65543.3</v>
      </c>
      <c r="C3601">
        <v>65800.899999999994</v>
      </c>
      <c r="D3601">
        <v>65057.1</v>
      </c>
      <c r="E3601">
        <v>65800.899999999994</v>
      </c>
      <c r="F3601">
        <v>101888792</v>
      </c>
    </row>
    <row r="3602" spans="1:6" x14ac:dyDescent="0.3">
      <c r="A3602" s="1">
        <v>39259</v>
      </c>
      <c r="B3602">
        <v>65653</v>
      </c>
      <c r="C3602">
        <v>66578.7</v>
      </c>
      <c r="D3602">
        <v>65534.5</v>
      </c>
      <c r="E3602">
        <v>66578.7</v>
      </c>
      <c r="F3602">
        <v>100226536</v>
      </c>
    </row>
    <row r="3603" spans="1:6" x14ac:dyDescent="0.3">
      <c r="A3603" s="1">
        <v>39260</v>
      </c>
      <c r="B3603">
        <v>66152.100000000006</v>
      </c>
      <c r="C3603">
        <v>66348.2</v>
      </c>
      <c r="D3603">
        <v>65609.2</v>
      </c>
      <c r="E3603">
        <v>65609.2</v>
      </c>
      <c r="F3603">
        <v>82966976</v>
      </c>
    </row>
    <row r="3604" spans="1:6" x14ac:dyDescent="0.3">
      <c r="A3604" s="1">
        <v>39261</v>
      </c>
      <c r="B3604">
        <v>66047</v>
      </c>
      <c r="C3604">
        <v>66425.3</v>
      </c>
      <c r="D3604">
        <v>65931.899999999994</v>
      </c>
      <c r="E3604">
        <v>66425.3</v>
      </c>
      <c r="F3604">
        <v>79733192</v>
      </c>
    </row>
    <row r="3605" spans="1:6" x14ac:dyDescent="0.3">
      <c r="A3605" s="1">
        <v>39262</v>
      </c>
      <c r="B3605">
        <v>66339.600000000006</v>
      </c>
      <c r="C3605">
        <v>66351.100000000006</v>
      </c>
      <c r="D3605">
        <v>65845.899999999994</v>
      </c>
      <c r="E3605">
        <v>66077.7</v>
      </c>
      <c r="F3605">
        <v>58105600</v>
      </c>
    </row>
    <row r="3606" spans="1:6" x14ac:dyDescent="0.3">
      <c r="A3606" s="1">
        <v>39265</v>
      </c>
      <c r="B3606">
        <v>65919.8</v>
      </c>
      <c r="C3606">
        <v>66077.7</v>
      </c>
      <c r="D3606">
        <v>65163.1</v>
      </c>
      <c r="E3606">
        <v>65637.399999999994</v>
      </c>
      <c r="F3606">
        <v>45079352</v>
      </c>
    </row>
    <row r="3607" spans="1:6" x14ac:dyDescent="0.3">
      <c r="A3607" s="1">
        <v>39266</v>
      </c>
      <c r="B3607">
        <v>65920.600000000006</v>
      </c>
      <c r="C3607">
        <v>66651</v>
      </c>
      <c r="D3607">
        <v>65920.600000000006</v>
      </c>
      <c r="E3607">
        <v>66608.2</v>
      </c>
      <c r="F3607">
        <v>64540048</v>
      </c>
    </row>
    <row r="3608" spans="1:6" x14ac:dyDescent="0.3">
      <c r="A3608" s="1">
        <v>39267</v>
      </c>
      <c r="B3608">
        <v>66649.100000000006</v>
      </c>
      <c r="C3608">
        <v>67023.8</v>
      </c>
      <c r="D3608">
        <v>66607.3</v>
      </c>
      <c r="E3608">
        <v>66951.7</v>
      </c>
      <c r="F3608">
        <v>77930920</v>
      </c>
    </row>
    <row r="3609" spans="1:6" x14ac:dyDescent="0.3">
      <c r="A3609" s="1">
        <v>39268</v>
      </c>
      <c r="B3609">
        <v>66958.2</v>
      </c>
      <c r="C3609">
        <v>67100.7</v>
      </c>
      <c r="D3609">
        <v>66541.899999999994</v>
      </c>
      <c r="E3609">
        <v>66850.100000000006</v>
      </c>
      <c r="F3609">
        <v>53538016</v>
      </c>
    </row>
    <row r="3610" spans="1:6" x14ac:dyDescent="0.3">
      <c r="A3610" s="1">
        <v>39269</v>
      </c>
      <c r="B3610">
        <v>66923.399999999994</v>
      </c>
      <c r="C3610">
        <v>67568.5</v>
      </c>
      <c r="D3610">
        <v>66923.399999999994</v>
      </c>
      <c r="E3610">
        <v>67568.5</v>
      </c>
      <c r="F3610">
        <v>59266296</v>
      </c>
    </row>
    <row r="3611" spans="1:6" x14ac:dyDescent="0.3">
      <c r="A3611" s="1">
        <v>39272</v>
      </c>
      <c r="B3611">
        <v>67561.899999999994</v>
      </c>
      <c r="C3611">
        <v>67772.899999999994</v>
      </c>
      <c r="D3611">
        <v>67144.100000000006</v>
      </c>
      <c r="E3611">
        <v>67288.800000000003</v>
      </c>
      <c r="F3611">
        <v>76872776</v>
      </c>
    </row>
    <row r="3612" spans="1:6" x14ac:dyDescent="0.3">
      <c r="A3612" s="1">
        <v>39273</v>
      </c>
      <c r="B3612">
        <v>66989.100000000006</v>
      </c>
      <c r="C3612">
        <v>66989.100000000006</v>
      </c>
      <c r="D3612">
        <v>65904.5</v>
      </c>
      <c r="E3612">
        <v>66219.399999999994</v>
      </c>
      <c r="F3612">
        <v>76998600</v>
      </c>
    </row>
    <row r="3613" spans="1:6" x14ac:dyDescent="0.3">
      <c r="A3613" s="1">
        <v>39274</v>
      </c>
      <c r="B3613">
        <v>66050.3</v>
      </c>
      <c r="C3613">
        <v>66137</v>
      </c>
      <c r="D3613">
        <v>65516.1</v>
      </c>
      <c r="E3613">
        <v>65815.100000000006</v>
      </c>
      <c r="F3613">
        <v>62108196</v>
      </c>
    </row>
    <row r="3614" spans="1:6" x14ac:dyDescent="0.3">
      <c r="A3614" s="1">
        <v>39275</v>
      </c>
      <c r="B3614">
        <v>66023.7</v>
      </c>
      <c r="C3614">
        <v>66076.5</v>
      </c>
      <c r="D3614">
        <v>65237</v>
      </c>
      <c r="E3614">
        <v>65895.899999999994</v>
      </c>
      <c r="F3614">
        <v>77090192</v>
      </c>
    </row>
    <row r="3615" spans="1:6" x14ac:dyDescent="0.3">
      <c r="A3615" s="1">
        <v>39276</v>
      </c>
      <c r="B3615">
        <v>66491</v>
      </c>
      <c r="C3615">
        <v>66655</v>
      </c>
      <c r="D3615">
        <v>65863.600000000006</v>
      </c>
      <c r="E3615">
        <v>65989.7</v>
      </c>
      <c r="F3615">
        <v>77915160</v>
      </c>
    </row>
    <row r="3616" spans="1:6" x14ac:dyDescent="0.3">
      <c r="A3616" s="1">
        <v>39279</v>
      </c>
      <c r="B3616">
        <v>66077.2</v>
      </c>
      <c r="C3616">
        <v>66143.600000000006</v>
      </c>
      <c r="D3616">
        <v>64491.1</v>
      </c>
      <c r="E3616">
        <v>65079.4</v>
      </c>
      <c r="F3616">
        <v>78729096</v>
      </c>
    </row>
    <row r="3617" spans="1:6" x14ac:dyDescent="0.3">
      <c r="A3617" s="1">
        <v>39280</v>
      </c>
      <c r="B3617">
        <v>64652.800000000003</v>
      </c>
      <c r="C3617">
        <v>65092.9</v>
      </c>
      <c r="D3617">
        <v>64060.3</v>
      </c>
      <c r="E3617">
        <v>65056.7</v>
      </c>
      <c r="F3617">
        <v>79542016</v>
      </c>
    </row>
    <row r="3618" spans="1:6" x14ac:dyDescent="0.3">
      <c r="A3618" s="1">
        <v>39281</v>
      </c>
      <c r="B3618">
        <v>65206.1</v>
      </c>
      <c r="C3618">
        <v>65211.4</v>
      </c>
      <c r="D3618">
        <v>64801</v>
      </c>
      <c r="E3618">
        <v>64971.6</v>
      </c>
      <c r="F3618">
        <v>61796316</v>
      </c>
    </row>
    <row r="3619" spans="1:6" x14ac:dyDescent="0.3">
      <c r="A3619" s="1">
        <v>39282</v>
      </c>
      <c r="B3619">
        <v>65230.9</v>
      </c>
      <c r="C3619">
        <v>65949.2</v>
      </c>
      <c r="D3619">
        <v>65221.3</v>
      </c>
      <c r="E3619">
        <v>65915.399999999994</v>
      </c>
      <c r="F3619">
        <v>51022040</v>
      </c>
    </row>
    <row r="3620" spans="1:6" x14ac:dyDescent="0.3">
      <c r="A3620" s="1">
        <v>39283</v>
      </c>
      <c r="B3620">
        <v>66026</v>
      </c>
      <c r="C3620">
        <v>66084.2</v>
      </c>
      <c r="D3620">
        <v>65148.2</v>
      </c>
      <c r="E3620">
        <v>65257.3</v>
      </c>
      <c r="F3620">
        <v>42376896</v>
      </c>
    </row>
    <row r="3621" spans="1:6" x14ac:dyDescent="0.3">
      <c r="A3621" s="1">
        <v>39286</v>
      </c>
      <c r="B3621">
        <v>65283.4</v>
      </c>
      <c r="C3621">
        <v>66045.600000000006</v>
      </c>
      <c r="D3621">
        <v>65193.3</v>
      </c>
      <c r="E3621">
        <v>66045.600000000006</v>
      </c>
      <c r="F3621">
        <v>56748072</v>
      </c>
    </row>
    <row r="3622" spans="1:6" x14ac:dyDescent="0.3">
      <c r="A3622" s="1">
        <v>39287</v>
      </c>
      <c r="B3622">
        <v>65839.3</v>
      </c>
      <c r="C3622">
        <v>65893.3</v>
      </c>
      <c r="D3622">
        <v>65174.6</v>
      </c>
      <c r="E3622">
        <v>65252.9</v>
      </c>
      <c r="F3622">
        <v>61144668</v>
      </c>
    </row>
    <row r="3623" spans="1:6" x14ac:dyDescent="0.3">
      <c r="A3623" s="1">
        <v>39288</v>
      </c>
      <c r="B3623">
        <v>64647.5</v>
      </c>
      <c r="C3623">
        <v>64890.9</v>
      </c>
      <c r="D3623">
        <v>63900.800000000003</v>
      </c>
      <c r="E3623">
        <v>64842.3</v>
      </c>
      <c r="F3623">
        <v>62417632</v>
      </c>
    </row>
    <row r="3624" spans="1:6" x14ac:dyDescent="0.3">
      <c r="A3624" s="1">
        <v>39289</v>
      </c>
      <c r="B3624">
        <v>64729.4</v>
      </c>
      <c r="C3624">
        <v>65084.2</v>
      </c>
      <c r="D3624">
        <v>62897</v>
      </c>
      <c r="E3624">
        <v>63188.2</v>
      </c>
      <c r="F3624">
        <v>59341268</v>
      </c>
    </row>
    <row r="3625" spans="1:6" x14ac:dyDescent="0.3">
      <c r="A3625" s="1">
        <v>39290</v>
      </c>
      <c r="B3625">
        <v>62154</v>
      </c>
      <c r="C3625">
        <v>62867.8</v>
      </c>
      <c r="D3625">
        <v>61631.8</v>
      </c>
      <c r="E3625">
        <v>62609.5</v>
      </c>
      <c r="F3625">
        <v>66207436</v>
      </c>
    </row>
    <row r="3626" spans="1:6" x14ac:dyDescent="0.3">
      <c r="A3626" s="1">
        <v>39293</v>
      </c>
      <c r="B3626">
        <v>62795.4</v>
      </c>
      <c r="C3626">
        <v>62991.5</v>
      </c>
      <c r="D3626">
        <v>62211</v>
      </c>
      <c r="E3626">
        <v>62548</v>
      </c>
      <c r="F3626">
        <v>43841288</v>
      </c>
    </row>
    <row r="3627" spans="1:6" x14ac:dyDescent="0.3">
      <c r="A3627" s="1">
        <v>39294</v>
      </c>
      <c r="B3627">
        <v>62999.5</v>
      </c>
      <c r="C3627">
        <v>63670.5</v>
      </c>
      <c r="D3627">
        <v>62999.5</v>
      </c>
      <c r="E3627">
        <v>63670.5</v>
      </c>
      <c r="F3627">
        <v>53946564</v>
      </c>
    </row>
    <row r="3628" spans="1:6" x14ac:dyDescent="0.3">
      <c r="A3628" s="1">
        <v>39295</v>
      </c>
      <c r="B3628">
        <v>62357.4</v>
      </c>
      <c r="C3628">
        <v>62398.8</v>
      </c>
      <c r="D3628">
        <v>61820.9</v>
      </c>
      <c r="E3628">
        <v>62297.3</v>
      </c>
      <c r="F3628">
        <v>43755892</v>
      </c>
    </row>
    <row r="3629" spans="1:6" x14ac:dyDescent="0.3">
      <c r="A3629" s="1">
        <v>39296</v>
      </c>
      <c r="B3629">
        <v>62861.7</v>
      </c>
      <c r="C3629">
        <v>63091.4</v>
      </c>
      <c r="D3629">
        <v>62305.2</v>
      </c>
      <c r="E3629">
        <v>62426.400000000001</v>
      </c>
      <c r="F3629">
        <v>45343184</v>
      </c>
    </row>
    <row r="3630" spans="1:6" x14ac:dyDescent="0.3">
      <c r="A3630" s="1">
        <v>39297</v>
      </c>
      <c r="B3630">
        <v>62775.6</v>
      </c>
      <c r="C3630">
        <v>62887.3</v>
      </c>
      <c r="D3630">
        <v>61521.4</v>
      </c>
      <c r="E3630">
        <v>61684.4</v>
      </c>
      <c r="F3630">
        <v>46194440</v>
      </c>
    </row>
    <row r="3631" spans="1:6" x14ac:dyDescent="0.3">
      <c r="A3631" s="1">
        <v>39300</v>
      </c>
      <c r="B3631">
        <v>60782.1</v>
      </c>
      <c r="C3631">
        <v>61080</v>
      </c>
      <c r="D3631">
        <v>60177.3</v>
      </c>
      <c r="E3631">
        <v>60750.1</v>
      </c>
      <c r="F3631">
        <v>40938556</v>
      </c>
    </row>
    <row r="3632" spans="1:6" x14ac:dyDescent="0.3">
      <c r="A3632" s="1">
        <v>39301</v>
      </c>
      <c r="B3632">
        <v>61391.5</v>
      </c>
      <c r="C3632">
        <v>61750.2</v>
      </c>
      <c r="D3632">
        <v>61207.9</v>
      </c>
      <c r="E3632">
        <v>61343.3</v>
      </c>
      <c r="F3632">
        <v>60863820</v>
      </c>
    </row>
    <row r="3633" spans="1:6" x14ac:dyDescent="0.3">
      <c r="A3633" s="1">
        <v>39302</v>
      </c>
      <c r="B3633">
        <v>61566.8</v>
      </c>
      <c r="C3633">
        <v>61752.800000000003</v>
      </c>
      <c r="D3633">
        <v>60933.5</v>
      </c>
      <c r="E3633">
        <v>61302.400000000001</v>
      </c>
      <c r="F3633">
        <v>42858000</v>
      </c>
    </row>
    <row r="3634" spans="1:6" x14ac:dyDescent="0.3">
      <c r="A3634" s="1">
        <v>39303</v>
      </c>
      <c r="B3634">
        <v>61697.3</v>
      </c>
      <c r="C3634">
        <v>61697.599999999999</v>
      </c>
      <c r="D3634">
        <v>59901.9</v>
      </c>
      <c r="E3634">
        <v>60310.6</v>
      </c>
      <c r="F3634">
        <v>46103112</v>
      </c>
    </row>
    <row r="3635" spans="1:6" x14ac:dyDescent="0.3">
      <c r="A3635" s="1">
        <v>39304</v>
      </c>
      <c r="B3635">
        <v>58585.3</v>
      </c>
      <c r="C3635">
        <v>59131.199999999997</v>
      </c>
      <c r="D3635">
        <v>58004.2</v>
      </c>
      <c r="E3635">
        <v>58395.5</v>
      </c>
      <c r="F3635">
        <v>71360080</v>
      </c>
    </row>
    <row r="3636" spans="1:6" x14ac:dyDescent="0.3">
      <c r="A3636" s="1">
        <v>39307</v>
      </c>
      <c r="B3636">
        <v>58672.5</v>
      </c>
      <c r="C3636">
        <v>59707.7</v>
      </c>
      <c r="D3636">
        <v>58672.5</v>
      </c>
      <c r="E3636">
        <v>59707.7</v>
      </c>
      <c r="F3636">
        <v>62252368</v>
      </c>
    </row>
    <row r="3637" spans="1:6" x14ac:dyDescent="0.3">
      <c r="A3637" s="1">
        <v>39308</v>
      </c>
      <c r="B3637">
        <v>59378.6</v>
      </c>
      <c r="C3637">
        <v>59465.9</v>
      </c>
      <c r="D3637">
        <v>58935.4</v>
      </c>
      <c r="E3637">
        <v>59123.7</v>
      </c>
      <c r="F3637">
        <v>72792000</v>
      </c>
    </row>
    <row r="3638" spans="1:6" x14ac:dyDescent="0.3">
      <c r="A3638" s="1">
        <v>39310</v>
      </c>
      <c r="B3638">
        <v>57131.7</v>
      </c>
      <c r="C3638">
        <v>57282.3</v>
      </c>
      <c r="D3638">
        <v>54137.1</v>
      </c>
      <c r="E3638">
        <v>55510.6</v>
      </c>
      <c r="F3638">
        <v>134839056</v>
      </c>
    </row>
    <row r="3639" spans="1:6" x14ac:dyDescent="0.3">
      <c r="A3639" s="1">
        <v>39311</v>
      </c>
      <c r="B3639">
        <v>55040.800000000003</v>
      </c>
      <c r="C3639">
        <v>56752.800000000003</v>
      </c>
      <c r="D3639">
        <v>53969.5</v>
      </c>
      <c r="E3639">
        <v>56506.5</v>
      </c>
      <c r="F3639">
        <v>118519256</v>
      </c>
    </row>
    <row r="3640" spans="1:6" x14ac:dyDescent="0.3">
      <c r="A3640" s="1">
        <v>39314</v>
      </c>
      <c r="B3640">
        <v>57452.6</v>
      </c>
      <c r="C3640">
        <v>57782.8</v>
      </c>
      <c r="D3640">
        <v>56551.3</v>
      </c>
      <c r="E3640">
        <v>56759.199999999997</v>
      </c>
      <c r="F3640">
        <v>72810160</v>
      </c>
    </row>
    <row r="3641" spans="1:6" x14ac:dyDescent="0.3">
      <c r="A3641" s="1">
        <v>39315</v>
      </c>
      <c r="B3641">
        <v>56777.1</v>
      </c>
      <c r="C3641">
        <v>56777.1</v>
      </c>
      <c r="D3641">
        <v>55558.9</v>
      </c>
      <c r="E3641">
        <v>56034.8</v>
      </c>
      <c r="F3641">
        <v>65124400</v>
      </c>
    </row>
    <row r="3642" spans="1:6" x14ac:dyDescent="0.3">
      <c r="A3642" s="1">
        <v>39316</v>
      </c>
      <c r="B3642">
        <v>56627.4</v>
      </c>
      <c r="C3642">
        <v>58592.800000000003</v>
      </c>
      <c r="D3642">
        <v>56546.2</v>
      </c>
      <c r="E3642">
        <v>58592.800000000003</v>
      </c>
      <c r="F3642">
        <v>91458680</v>
      </c>
    </row>
    <row r="3643" spans="1:6" x14ac:dyDescent="0.3">
      <c r="A3643" s="1">
        <v>39317</v>
      </c>
      <c r="B3643">
        <v>59654.5</v>
      </c>
      <c r="C3643">
        <v>59822.2</v>
      </c>
      <c r="D3643">
        <v>59048.800000000003</v>
      </c>
      <c r="E3643">
        <v>59253.2</v>
      </c>
      <c r="F3643">
        <v>86342576</v>
      </c>
    </row>
    <row r="3644" spans="1:6" x14ac:dyDescent="0.3">
      <c r="A3644" s="1">
        <v>39318</v>
      </c>
      <c r="B3644">
        <v>58975.7</v>
      </c>
      <c r="C3644">
        <v>60141.5</v>
      </c>
      <c r="D3644">
        <v>58826.5</v>
      </c>
      <c r="E3644">
        <v>60108.2</v>
      </c>
      <c r="F3644">
        <v>60204932</v>
      </c>
    </row>
    <row r="3645" spans="1:6" x14ac:dyDescent="0.3">
      <c r="A3645" s="1">
        <v>39321</v>
      </c>
      <c r="B3645">
        <v>60620.4</v>
      </c>
      <c r="C3645">
        <v>60823.199999999997</v>
      </c>
      <c r="D3645">
        <v>60073.5</v>
      </c>
      <c r="E3645">
        <v>60073.5</v>
      </c>
      <c r="F3645">
        <v>86295776</v>
      </c>
    </row>
    <row r="3646" spans="1:6" x14ac:dyDescent="0.3">
      <c r="A3646" s="1">
        <v>39322</v>
      </c>
      <c r="B3646">
        <v>59811.6</v>
      </c>
      <c r="C3646">
        <v>60103.4</v>
      </c>
      <c r="D3646">
        <v>59370.8</v>
      </c>
      <c r="E3646">
        <v>59447</v>
      </c>
      <c r="F3646">
        <v>72692608</v>
      </c>
    </row>
    <row r="3647" spans="1:6" x14ac:dyDescent="0.3">
      <c r="A3647" s="1">
        <v>39323</v>
      </c>
      <c r="B3647">
        <v>58293.1</v>
      </c>
      <c r="C3647">
        <v>59960.7</v>
      </c>
      <c r="D3647">
        <v>58190</v>
      </c>
      <c r="E3647">
        <v>59960.7</v>
      </c>
      <c r="F3647">
        <v>82354352</v>
      </c>
    </row>
    <row r="3648" spans="1:6" x14ac:dyDescent="0.3">
      <c r="A3648" s="1">
        <v>39324</v>
      </c>
      <c r="B3648">
        <v>60586.7</v>
      </c>
      <c r="C3648">
        <v>60691.7</v>
      </c>
      <c r="D3648">
        <v>58864.800000000003</v>
      </c>
      <c r="E3648">
        <v>59061.599999999999</v>
      </c>
      <c r="F3648">
        <v>130902160</v>
      </c>
    </row>
    <row r="3649" spans="1:6" x14ac:dyDescent="0.3">
      <c r="A3649" s="1">
        <v>39325</v>
      </c>
      <c r="B3649">
        <v>59883.6</v>
      </c>
      <c r="C3649">
        <v>60737.9</v>
      </c>
      <c r="D3649">
        <v>59772.2</v>
      </c>
      <c r="E3649">
        <v>60649.9</v>
      </c>
      <c r="F3649">
        <v>61939096</v>
      </c>
    </row>
    <row r="3650" spans="1:6" x14ac:dyDescent="0.3">
      <c r="A3650" s="1">
        <v>39328</v>
      </c>
      <c r="B3650">
        <v>60816.7</v>
      </c>
      <c r="C3650">
        <v>61143.199999999997</v>
      </c>
      <c r="D3650">
        <v>60564.800000000003</v>
      </c>
      <c r="E3650">
        <v>61010.5</v>
      </c>
      <c r="F3650">
        <v>139411232</v>
      </c>
    </row>
    <row r="3651" spans="1:6" x14ac:dyDescent="0.3">
      <c r="A3651" s="1">
        <v>39329</v>
      </c>
      <c r="B3651">
        <v>60957.4</v>
      </c>
      <c r="C3651">
        <v>61406.6</v>
      </c>
      <c r="D3651">
        <v>60587</v>
      </c>
      <c r="E3651">
        <v>61406.6</v>
      </c>
      <c r="F3651">
        <v>127726336</v>
      </c>
    </row>
    <row r="3652" spans="1:6" x14ac:dyDescent="0.3">
      <c r="A3652" s="1">
        <v>39330</v>
      </c>
      <c r="B3652">
        <v>61442.5</v>
      </c>
      <c r="C3652">
        <v>61509.5</v>
      </c>
      <c r="D3652">
        <v>60375.8</v>
      </c>
      <c r="E3652">
        <v>60397.9</v>
      </c>
      <c r="F3652">
        <v>202752976</v>
      </c>
    </row>
    <row r="3653" spans="1:6" x14ac:dyDescent="0.3">
      <c r="A3653" s="1">
        <v>39331</v>
      </c>
      <c r="B3653">
        <v>60600.2</v>
      </c>
      <c r="C3653">
        <v>60884.9</v>
      </c>
      <c r="D3653">
        <v>59920.9</v>
      </c>
      <c r="E3653">
        <v>59920.9</v>
      </c>
      <c r="F3653">
        <v>116494424</v>
      </c>
    </row>
    <row r="3654" spans="1:6" x14ac:dyDescent="0.3">
      <c r="A3654" s="1">
        <v>39332</v>
      </c>
      <c r="B3654">
        <v>60098.400000000001</v>
      </c>
      <c r="C3654">
        <v>60468.9</v>
      </c>
      <c r="D3654">
        <v>58718.9</v>
      </c>
      <c r="E3654">
        <v>59197.4</v>
      </c>
      <c r="F3654">
        <v>74082872</v>
      </c>
    </row>
    <row r="3655" spans="1:6" x14ac:dyDescent="0.3">
      <c r="A3655" s="1">
        <v>39335</v>
      </c>
      <c r="B3655">
        <v>58395.6</v>
      </c>
      <c r="C3655">
        <v>58769.9</v>
      </c>
      <c r="D3655">
        <v>58108.4</v>
      </c>
      <c r="E3655">
        <v>58174.1</v>
      </c>
      <c r="F3655">
        <v>62195772</v>
      </c>
    </row>
    <row r="3656" spans="1:6" x14ac:dyDescent="0.3">
      <c r="A3656" s="1">
        <v>39336</v>
      </c>
      <c r="B3656">
        <v>58387</v>
      </c>
      <c r="C3656">
        <v>58960.2</v>
      </c>
      <c r="D3656">
        <v>58359.1</v>
      </c>
      <c r="E3656">
        <v>58692.1</v>
      </c>
      <c r="F3656">
        <v>39651464</v>
      </c>
    </row>
    <row r="3657" spans="1:6" x14ac:dyDescent="0.3">
      <c r="A3657" s="1">
        <v>39337</v>
      </c>
      <c r="B3657">
        <v>58959.6</v>
      </c>
      <c r="C3657">
        <v>59619.6</v>
      </c>
      <c r="D3657">
        <v>58802.9</v>
      </c>
      <c r="E3657">
        <v>59619.6</v>
      </c>
      <c r="F3657">
        <v>49621872</v>
      </c>
    </row>
    <row r="3658" spans="1:6" x14ac:dyDescent="0.3">
      <c r="A3658" s="1">
        <v>39338</v>
      </c>
      <c r="B3658">
        <v>59492.9</v>
      </c>
      <c r="C3658">
        <v>60416.6</v>
      </c>
      <c r="D3658">
        <v>59231.9</v>
      </c>
      <c r="E3658">
        <v>60416.6</v>
      </c>
      <c r="F3658">
        <v>58488408</v>
      </c>
    </row>
    <row r="3659" spans="1:6" x14ac:dyDescent="0.3">
      <c r="A3659" s="1">
        <v>39339</v>
      </c>
      <c r="B3659">
        <v>60628.5</v>
      </c>
      <c r="C3659">
        <v>60681.7</v>
      </c>
      <c r="D3659">
        <v>59663.9</v>
      </c>
      <c r="E3659">
        <v>60071.3</v>
      </c>
      <c r="F3659">
        <v>59372804</v>
      </c>
    </row>
    <row r="3660" spans="1:6" x14ac:dyDescent="0.3">
      <c r="A3660" s="1">
        <v>39342</v>
      </c>
      <c r="B3660">
        <v>59940.1</v>
      </c>
      <c r="C3660">
        <v>60045.3</v>
      </c>
      <c r="D3660">
        <v>59588.7</v>
      </c>
      <c r="E3660">
        <v>59984.9</v>
      </c>
      <c r="F3660">
        <v>89805824</v>
      </c>
    </row>
    <row r="3661" spans="1:6" x14ac:dyDescent="0.3">
      <c r="A3661" s="1">
        <v>39343</v>
      </c>
      <c r="B3661">
        <v>59838.9</v>
      </c>
      <c r="C3661">
        <v>60579</v>
      </c>
      <c r="D3661">
        <v>59830.1</v>
      </c>
      <c r="E3661">
        <v>60579</v>
      </c>
      <c r="F3661">
        <v>113106664</v>
      </c>
    </row>
    <row r="3662" spans="1:6" x14ac:dyDescent="0.3">
      <c r="A3662" s="1">
        <v>39344</v>
      </c>
      <c r="B3662">
        <v>62275.9</v>
      </c>
      <c r="C3662">
        <v>62572.6</v>
      </c>
      <c r="D3662">
        <v>61902.6</v>
      </c>
      <c r="E3662">
        <v>62572.6</v>
      </c>
      <c r="F3662">
        <v>128962008</v>
      </c>
    </row>
    <row r="3663" spans="1:6" x14ac:dyDescent="0.3">
      <c r="A3663" s="1">
        <v>39345</v>
      </c>
      <c r="B3663">
        <v>62581.3</v>
      </c>
      <c r="C3663">
        <v>62602.1</v>
      </c>
      <c r="D3663">
        <v>62190.6</v>
      </c>
      <c r="E3663">
        <v>62599.6</v>
      </c>
      <c r="F3663">
        <v>132859944</v>
      </c>
    </row>
    <row r="3664" spans="1:6" x14ac:dyDescent="0.3">
      <c r="A3664" s="1">
        <v>39346</v>
      </c>
      <c r="B3664">
        <v>62540.9</v>
      </c>
      <c r="C3664">
        <v>62797.3</v>
      </c>
      <c r="D3664">
        <v>61679.8</v>
      </c>
      <c r="E3664">
        <v>62259.199999999997</v>
      </c>
      <c r="F3664">
        <v>148421024</v>
      </c>
    </row>
    <row r="3665" spans="1:6" x14ac:dyDescent="0.3">
      <c r="A3665" s="1">
        <v>39349</v>
      </c>
      <c r="B3665">
        <v>62356.1</v>
      </c>
      <c r="C3665">
        <v>62363.3</v>
      </c>
      <c r="D3665">
        <v>61485</v>
      </c>
      <c r="E3665">
        <v>61570.2</v>
      </c>
      <c r="F3665">
        <v>103770248</v>
      </c>
    </row>
    <row r="3666" spans="1:6" x14ac:dyDescent="0.3">
      <c r="A3666" s="1">
        <v>39350</v>
      </c>
      <c r="B3666">
        <v>61455.5</v>
      </c>
      <c r="C3666">
        <v>61614.400000000001</v>
      </c>
      <c r="D3666">
        <v>60726.3</v>
      </c>
      <c r="E3666">
        <v>61032</v>
      </c>
      <c r="F3666">
        <v>71955184</v>
      </c>
    </row>
    <row r="3667" spans="1:6" x14ac:dyDescent="0.3">
      <c r="A3667" s="1">
        <v>39351</v>
      </c>
      <c r="B3667">
        <v>61230.6</v>
      </c>
      <c r="C3667">
        <v>61485.599999999999</v>
      </c>
      <c r="D3667">
        <v>60962.6</v>
      </c>
      <c r="E3667">
        <v>61230.9</v>
      </c>
      <c r="F3667">
        <v>70372256</v>
      </c>
    </row>
    <row r="3668" spans="1:6" x14ac:dyDescent="0.3">
      <c r="A3668" s="1">
        <v>39352</v>
      </c>
      <c r="B3668">
        <v>61755.6</v>
      </c>
      <c r="C3668">
        <v>62000.4</v>
      </c>
      <c r="D3668">
        <v>61021.4</v>
      </c>
      <c r="E3668">
        <v>61030.3</v>
      </c>
      <c r="F3668">
        <v>64629796</v>
      </c>
    </row>
    <row r="3669" spans="1:6" x14ac:dyDescent="0.3">
      <c r="A3669" s="1">
        <v>39353</v>
      </c>
      <c r="B3669">
        <v>61112.7</v>
      </c>
      <c r="C3669">
        <v>61279.6</v>
      </c>
      <c r="D3669">
        <v>60312.9</v>
      </c>
      <c r="E3669">
        <v>60368.9</v>
      </c>
      <c r="F3669">
        <v>64011600</v>
      </c>
    </row>
    <row r="3670" spans="1:6" x14ac:dyDescent="0.3">
      <c r="A3670" s="1">
        <v>39356</v>
      </c>
      <c r="B3670">
        <v>60285.4</v>
      </c>
      <c r="C3670">
        <v>60440.7</v>
      </c>
      <c r="D3670">
        <v>59490</v>
      </c>
      <c r="E3670">
        <v>60287.5</v>
      </c>
      <c r="F3670">
        <v>56733520</v>
      </c>
    </row>
    <row r="3671" spans="1:6" x14ac:dyDescent="0.3">
      <c r="A3671" s="1">
        <v>39357</v>
      </c>
      <c r="B3671">
        <v>60812</v>
      </c>
      <c r="C3671">
        <v>61336.2</v>
      </c>
      <c r="D3671">
        <v>60791.4</v>
      </c>
      <c r="E3671">
        <v>61196.5</v>
      </c>
      <c r="F3671">
        <v>79897136</v>
      </c>
    </row>
    <row r="3672" spans="1:6" x14ac:dyDescent="0.3">
      <c r="A3672" s="1">
        <v>39358</v>
      </c>
      <c r="B3672">
        <v>61244.5</v>
      </c>
      <c r="C3672">
        <v>61246</v>
      </c>
      <c r="D3672">
        <v>60752.5</v>
      </c>
      <c r="E3672">
        <v>60947</v>
      </c>
      <c r="F3672">
        <v>71957824</v>
      </c>
    </row>
    <row r="3673" spans="1:6" x14ac:dyDescent="0.3">
      <c r="A3673" s="1">
        <v>39359</v>
      </c>
      <c r="B3673">
        <v>60820.1</v>
      </c>
      <c r="C3673">
        <v>61204.9</v>
      </c>
      <c r="D3673">
        <v>60583.199999999997</v>
      </c>
      <c r="E3673">
        <v>61048.1</v>
      </c>
      <c r="F3673">
        <v>63114280</v>
      </c>
    </row>
    <row r="3674" spans="1:6" x14ac:dyDescent="0.3">
      <c r="A3674" s="1">
        <v>39360</v>
      </c>
      <c r="B3674">
        <v>61185.8</v>
      </c>
      <c r="C3674">
        <v>61661.3</v>
      </c>
      <c r="D3674">
        <v>61052.2</v>
      </c>
      <c r="E3674">
        <v>61554.1</v>
      </c>
      <c r="F3674">
        <v>90985640</v>
      </c>
    </row>
    <row r="3675" spans="1:6" x14ac:dyDescent="0.3">
      <c r="A3675" s="1">
        <v>39363</v>
      </c>
      <c r="B3675">
        <v>61882.9</v>
      </c>
      <c r="C3675">
        <v>61922.8</v>
      </c>
      <c r="D3675">
        <v>61477.7</v>
      </c>
      <c r="E3675">
        <v>61753</v>
      </c>
      <c r="F3675">
        <v>92111718</v>
      </c>
    </row>
    <row r="3676" spans="1:6" x14ac:dyDescent="0.3">
      <c r="A3676" s="1">
        <v>39364</v>
      </c>
      <c r="B3676">
        <v>61716.800000000003</v>
      </c>
      <c r="C3676">
        <v>63150</v>
      </c>
      <c r="D3676">
        <v>61697</v>
      </c>
      <c r="E3676">
        <v>63068.1</v>
      </c>
      <c r="F3676">
        <v>97097124</v>
      </c>
    </row>
    <row r="3677" spans="1:6" x14ac:dyDescent="0.3">
      <c r="A3677" s="1">
        <v>39365</v>
      </c>
      <c r="B3677">
        <v>63375.1</v>
      </c>
      <c r="C3677">
        <v>63427.4</v>
      </c>
      <c r="D3677">
        <v>62967</v>
      </c>
      <c r="E3677">
        <v>62967</v>
      </c>
      <c r="F3677">
        <v>90224744</v>
      </c>
    </row>
    <row r="3678" spans="1:6" x14ac:dyDescent="0.3">
      <c r="A3678" s="1">
        <v>39366</v>
      </c>
      <c r="B3678">
        <v>63316.1</v>
      </c>
      <c r="C3678">
        <v>64057.2</v>
      </c>
      <c r="D3678">
        <v>63276.7</v>
      </c>
      <c r="E3678">
        <v>64057.2</v>
      </c>
      <c r="F3678">
        <v>86447968</v>
      </c>
    </row>
    <row r="3679" spans="1:6" x14ac:dyDescent="0.3">
      <c r="A3679" s="1">
        <v>39367</v>
      </c>
      <c r="B3679">
        <v>63488.2</v>
      </c>
      <c r="C3679">
        <v>63866.8</v>
      </c>
      <c r="D3679">
        <v>63258.400000000001</v>
      </c>
      <c r="E3679">
        <v>63813.9</v>
      </c>
      <c r="F3679">
        <v>81102473</v>
      </c>
    </row>
    <row r="3680" spans="1:6" x14ac:dyDescent="0.3">
      <c r="A3680" s="1">
        <v>39370</v>
      </c>
      <c r="B3680">
        <v>64137.9</v>
      </c>
      <c r="C3680">
        <v>64358.7</v>
      </c>
      <c r="D3680">
        <v>64092.1</v>
      </c>
      <c r="E3680">
        <v>64292.3</v>
      </c>
      <c r="F3680">
        <v>80615510</v>
      </c>
    </row>
    <row r="3681" spans="1:6" x14ac:dyDescent="0.3">
      <c r="A3681" s="1">
        <v>39371</v>
      </c>
      <c r="B3681">
        <v>63784.9</v>
      </c>
      <c r="C3681">
        <v>63784.9</v>
      </c>
      <c r="D3681">
        <v>63301.4</v>
      </c>
      <c r="E3681">
        <v>63301.4</v>
      </c>
      <c r="F3681">
        <v>53229196</v>
      </c>
    </row>
    <row r="3682" spans="1:6" x14ac:dyDescent="0.3">
      <c r="A3682" s="1">
        <v>39372</v>
      </c>
      <c r="B3682">
        <v>63280.6</v>
      </c>
      <c r="C3682">
        <v>63666.7</v>
      </c>
      <c r="D3682">
        <v>63028.6</v>
      </c>
      <c r="E3682">
        <v>63618.7</v>
      </c>
      <c r="F3682">
        <v>50983293</v>
      </c>
    </row>
    <row r="3683" spans="1:6" x14ac:dyDescent="0.3">
      <c r="A3683" s="1">
        <v>39373</v>
      </c>
      <c r="B3683">
        <v>63679.4</v>
      </c>
      <c r="C3683">
        <v>63699.8</v>
      </c>
      <c r="D3683">
        <v>62133</v>
      </c>
      <c r="E3683">
        <v>62552.9</v>
      </c>
      <c r="F3683">
        <v>61243366</v>
      </c>
    </row>
    <row r="3684" spans="1:6" x14ac:dyDescent="0.3">
      <c r="A3684" s="1">
        <v>39374</v>
      </c>
      <c r="B3684">
        <v>62395.8</v>
      </c>
      <c r="C3684">
        <v>63132.7</v>
      </c>
      <c r="D3684">
        <v>62290.400000000001</v>
      </c>
      <c r="E3684">
        <v>63132.7</v>
      </c>
      <c r="F3684">
        <v>67514131</v>
      </c>
    </row>
    <row r="3685" spans="1:6" x14ac:dyDescent="0.3">
      <c r="A3685" s="1">
        <v>39377</v>
      </c>
      <c r="B3685">
        <v>62362.3</v>
      </c>
      <c r="C3685">
        <v>62729.8</v>
      </c>
      <c r="D3685">
        <v>61734.3</v>
      </c>
      <c r="E3685">
        <v>62626.9</v>
      </c>
      <c r="F3685">
        <v>71001182</v>
      </c>
    </row>
    <row r="3686" spans="1:6" x14ac:dyDescent="0.3">
      <c r="A3686" s="1">
        <v>39378</v>
      </c>
      <c r="B3686">
        <v>63033.7</v>
      </c>
      <c r="C3686">
        <v>63843.4</v>
      </c>
      <c r="D3686">
        <v>62984.3</v>
      </c>
      <c r="E3686">
        <v>63836.9</v>
      </c>
      <c r="F3686">
        <v>61856139</v>
      </c>
    </row>
    <row r="3687" spans="1:6" x14ac:dyDescent="0.3">
      <c r="A3687" s="1">
        <v>39379</v>
      </c>
      <c r="B3687">
        <v>63669.4</v>
      </c>
      <c r="C3687">
        <v>63701.5</v>
      </c>
      <c r="D3687">
        <v>63149.4</v>
      </c>
      <c r="E3687">
        <v>63436.800000000003</v>
      </c>
      <c r="F3687">
        <v>55860432</v>
      </c>
    </row>
    <row r="3688" spans="1:6" x14ac:dyDescent="0.3">
      <c r="A3688" s="1">
        <v>39380</v>
      </c>
      <c r="B3688">
        <v>63763.3</v>
      </c>
      <c r="C3688">
        <v>63889.2</v>
      </c>
      <c r="D3688">
        <v>63272.7</v>
      </c>
      <c r="E3688">
        <v>63604.3</v>
      </c>
      <c r="F3688">
        <v>59840669</v>
      </c>
    </row>
    <row r="3689" spans="1:6" x14ac:dyDescent="0.3">
      <c r="A3689" s="1">
        <v>39381</v>
      </c>
      <c r="B3689">
        <v>63394.2</v>
      </c>
      <c r="C3689">
        <v>63707.4</v>
      </c>
      <c r="D3689">
        <v>63015.7</v>
      </c>
      <c r="E3689">
        <v>63366.3</v>
      </c>
      <c r="F3689">
        <v>47841409</v>
      </c>
    </row>
    <row r="3690" spans="1:6" x14ac:dyDescent="0.3">
      <c r="A3690" s="1">
        <v>39384</v>
      </c>
      <c r="B3690">
        <v>63933.2</v>
      </c>
      <c r="C3690">
        <v>64025.2</v>
      </c>
      <c r="D3690">
        <v>63723.7</v>
      </c>
      <c r="E3690">
        <v>63759.6</v>
      </c>
      <c r="F3690">
        <v>45407820</v>
      </c>
    </row>
    <row r="3691" spans="1:6" x14ac:dyDescent="0.3">
      <c r="A3691" s="1">
        <v>39385</v>
      </c>
      <c r="B3691">
        <v>63768.7</v>
      </c>
      <c r="C3691">
        <v>63805.3</v>
      </c>
      <c r="D3691">
        <v>63056.6</v>
      </c>
      <c r="E3691">
        <v>63363.6</v>
      </c>
      <c r="F3691">
        <v>49483658</v>
      </c>
    </row>
    <row r="3692" spans="1:6" x14ac:dyDescent="0.3">
      <c r="A3692" s="1">
        <v>39386</v>
      </c>
      <c r="B3692">
        <v>63109.1</v>
      </c>
      <c r="C3692">
        <v>63432.2</v>
      </c>
      <c r="D3692">
        <v>62967.5</v>
      </c>
      <c r="E3692">
        <v>63126.5</v>
      </c>
      <c r="F3692">
        <v>35118925</v>
      </c>
    </row>
    <row r="3693" spans="1:6" x14ac:dyDescent="0.3">
      <c r="A3693" s="1">
        <v>39388</v>
      </c>
      <c r="B3693">
        <v>62246</v>
      </c>
      <c r="C3693">
        <v>62459.199999999997</v>
      </c>
      <c r="D3693">
        <v>62002</v>
      </c>
      <c r="E3693">
        <v>62154.6</v>
      </c>
      <c r="F3693">
        <v>49580313</v>
      </c>
    </row>
    <row r="3694" spans="1:6" x14ac:dyDescent="0.3">
      <c r="A3694" s="1">
        <v>39391</v>
      </c>
      <c r="B3694">
        <v>61911.1</v>
      </c>
      <c r="C3694">
        <v>61924.1</v>
      </c>
      <c r="D3694">
        <v>61148</v>
      </c>
      <c r="E3694">
        <v>61759.1</v>
      </c>
      <c r="F3694">
        <v>59572323</v>
      </c>
    </row>
    <row r="3695" spans="1:6" x14ac:dyDescent="0.3">
      <c r="A3695" s="1">
        <v>39392</v>
      </c>
      <c r="B3695">
        <v>61801.8</v>
      </c>
      <c r="C3695">
        <v>61929.7</v>
      </c>
      <c r="D3695">
        <v>61460.6</v>
      </c>
      <c r="E3695">
        <v>61527.4</v>
      </c>
      <c r="F3695">
        <v>56157562</v>
      </c>
    </row>
    <row r="3696" spans="1:6" x14ac:dyDescent="0.3">
      <c r="A3696" s="1">
        <v>39393</v>
      </c>
      <c r="B3696">
        <v>61770.8</v>
      </c>
      <c r="C3696">
        <v>61839.7</v>
      </c>
      <c r="D3696">
        <v>59652.1</v>
      </c>
      <c r="E3696">
        <v>59953.2</v>
      </c>
      <c r="F3696">
        <v>100357692</v>
      </c>
    </row>
    <row r="3697" spans="1:6" x14ac:dyDescent="0.3">
      <c r="A3697" s="1">
        <v>39394</v>
      </c>
      <c r="B3697">
        <v>58405.8</v>
      </c>
      <c r="C3697">
        <v>59282.9</v>
      </c>
      <c r="D3697">
        <v>57946.1</v>
      </c>
      <c r="E3697">
        <v>59276.1</v>
      </c>
      <c r="F3697">
        <v>110887134</v>
      </c>
    </row>
    <row r="3698" spans="1:6" x14ac:dyDescent="0.3">
      <c r="A3698" s="1">
        <v>39395</v>
      </c>
      <c r="B3698">
        <v>59633.2</v>
      </c>
      <c r="C3698">
        <v>59709.7</v>
      </c>
      <c r="D3698">
        <v>57435.199999999997</v>
      </c>
      <c r="E3698">
        <v>58222.8</v>
      </c>
      <c r="F3698">
        <v>81576341</v>
      </c>
    </row>
    <row r="3699" spans="1:6" x14ac:dyDescent="0.3">
      <c r="A3699" s="1">
        <v>39398</v>
      </c>
      <c r="B3699">
        <v>57664.1</v>
      </c>
      <c r="C3699">
        <v>57993.7</v>
      </c>
      <c r="D3699">
        <v>57209.1</v>
      </c>
      <c r="E3699">
        <v>57244.5</v>
      </c>
      <c r="F3699">
        <v>57708997</v>
      </c>
    </row>
    <row r="3700" spans="1:6" x14ac:dyDescent="0.3">
      <c r="A3700" s="1">
        <v>39399</v>
      </c>
      <c r="B3700">
        <v>57585.9</v>
      </c>
      <c r="C3700">
        <v>58049.9</v>
      </c>
      <c r="D3700">
        <v>57225.9</v>
      </c>
      <c r="E3700">
        <v>57978.400000000001</v>
      </c>
      <c r="F3700">
        <v>67582288</v>
      </c>
    </row>
    <row r="3701" spans="1:6" x14ac:dyDescent="0.3">
      <c r="A3701" s="1">
        <v>39400</v>
      </c>
      <c r="B3701">
        <v>58759.5</v>
      </c>
      <c r="C3701">
        <v>58845.7</v>
      </c>
      <c r="D3701">
        <v>57384</v>
      </c>
      <c r="E3701">
        <v>57384</v>
      </c>
      <c r="F3701">
        <v>98304864</v>
      </c>
    </row>
    <row r="3702" spans="1:6" x14ac:dyDescent="0.3">
      <c r="A3702" s="1">
        <v>39401</v>
      </c>
      <c r="B3702">
        <v>57543.4</v>
      </c>
      <c r="C3702">
        <v>57586.7</v>
      </c>
      <c r="D3702">
        <v>55198.6</v>
      </c>
      <c r="E3702">
        <v>55600.2</v>
      </c>
      <c r="F3702">
        <v>100098304</v>
      </c>
    </row>
    <row r="3703" spans="1:6" x14ac:dyDescent="0.3">
      <c r="A3703" s="1">
        <v>39402</v>
      </c>
      <c r="B3703">
        <v>55428</v>
      </c>
      <c r="C3703">
        <v>55668.6</v>
      </c>
      <c r="D3703">
        <v>54400.4</v>
      </c>
      <c r="E3703">
        <v>55517.599999999999</v>
      </c>
      <c r="F3703">
        <v>131948950</v>
      </c>
    </row>
    <row r="3704" spans="1:6" x14ac:dyDescent="0.3">
      <c r="A3704" s="1">
        <v>39405</v>
      </c>
      <c r="B3704">
        <v>56017.7</v>
      </c>
      <c r="C3704">
        <v>56125.2</v>
      </c>
      <c r="D3704">
        <v>55222.5</v>
      </c>
      <c r="E3704">
        <v>55558</v>
      </c>
      <c r="F3704">
        <v>64307373</v>
      </c>
    </row>
    <row r="3705" spans="1:6" x14ac:dyDescent="0.3">
      <c r="A3705" s="1">
        <v>39406</v>
      </c>
      <c r="B3705">
        <v>55526.1</v>
      </c>
      <c r="C3705">
        <v>55668.3</v>
      </c>
      <c r="D3705">
        <v>54765.4</v>
      </c>
      <c r="E3705">
        <v>55668.3</v>
      </c>
      <c r="F3705">
        <v>105815626</v>
      </c>
    </row>
    <row r="3706" spans="1:6" x14ac:dyDescent="0.3">
      <c r="A3706" s="1">
        <v>39407</v>
      </c>
      <c r="B3706">
        <v>54945.5</v>
      </c>
      <c r="C3706">
        <v>55089.4</v>
      </c>
      <c r="D3706">
        <v>54237.599999999999</v>
      </c>
      <c r="E3706">
        <v>54670.6</v>
      </c>
      <c r="F3706">
        <v>111260539</v>
      </c>
    </row>
    <row r="3707" spans="1:6" x14ac:dyDescent="0.3">
      <c r="A3707" s="1">
        <v>39408</v>
      </c>
      <c r="B3707">
        <v>54526.2</v>
      </c>
      <c r="C3707">
        <v>55682.7</v>
      </c>
      <c r="D3707">
        <v>53843.1</v>
      </c>
      <c r="E3707">
        <v>55613.8</v>
      </c>
      <c r="F3707">
        <v>167199902</v>
      </c>
    </row>
    <row r="3708" spans="1:6" x14ac:dyDescent="0.3">
      <c r="A3708" s="1">
        <v>39409</v>
      </c>
      <c r="B3708">
        <v>56038.6</v>
      </c>
      <c r="C3708">
        <v>56276.7</v>
      </c>
      <c r="D3708">
        <v>55891.8</v>
      </c>
      <c r="E3708">
        <v>56094.400000000001</v>
      </c>
      <c r="F3708">
        <v>99960395</v>
      </c>
    </row>
    <row r="3709" spans="1:6" x14ac:dyDescent="0.3">
      <c r="A3709" s="1">
        <v>39412</v>
      </c>
      <c r="B3709">
        <v>56641.1</v>
      </c>
      <c r="C3709">
        <v>56702</v>
      </c>
      <c r="D3709">
        <v>55288.9</v>
      </c>
      <c r="E3709">
        <v>55385.7</v>
      </c>
      <c r="F3709">
        <v>106456399</v>
      </c>
    </row>
    <row r="3710" spans="1:6" x14ac:dyDescent="0.3">
      <c r="A3710" s="1">
        <v>39413</v>
      </c>
      <c r="B3710">
        <v>55135</v>
      </c>
      <c r="C3710">
        <v>55237.2</v>
      </c>
      <c r="D3710">
        <v>54307.6</v>
      </c>
      <c r="E3710">
        <v>54575.4</v>
      </c>
      <c r="F3710">
        <v>61812866</v>
      </c>
    </row>
    <row r="3711" spans="1:6" x14ac:dyDescent="0.3">
      <c r="A3711" s="1">
        <v>39414</v>
      </c>
      <c r="B3711">
        <v>55008.3</v>
      </c>
      <c r="C3711">
        <v>55846.9</v>
      </c>
      <c r="D3711">
        <v>54355.9</v>
      </c>
      <c r="E3711">
        <v>55778.3</v>
      </c>
      <c r="F3711">
        <v>106730472</v>
      </c>
    </row>
    <row r="3712" spans="1:6" x14ac:dyDescent="0.3">
      <c r="A3712" s="1">
        <v>39415</v>
      </c>
      <c r="B3712">
        <v>56614.400000000001</v>
      </c>
      <c r="C3712">
        <v>56810.2</v>
      </c>
      <c r="D3712">
        <v>56103.1</v>
      </c>
      <c r="E3712">
        <v>56105.3</v>
      </c>
      <c r="F3712">
        <v>106572574</v>
      </c>
    </row>
    <row r="3713" spans="1:6" x14ac:dyDescent="0.3">
      <c r="A3713" s="1">
        <v>39416</v>
      </c>
      <c r="B3713">
        <v>56438.3</v>
      </c>
      <c r="C3713">
        <v>56976</v>
      </c>
      <c r="D3713">
        <v>56338.9</v>
      </c>
      <c r="E3713">
        <v>56680.3</v>
      </c>
      <c r="F3713">
        <v>108508946</v>
      </c>
    </row>
    <row r="3714" spans="1:6" x14ac:dyDescent="0.3">
      <c r="A3714" s="1">
        <v>39419</v>
      </c>
      <c r="B3714">
        <v>56938.2</v>
      </c>
      <c r="C3714">
        <v>56997.4</v>
      </c>
      <c r="D3714">
        <v>56295.9</v>
      </c>
      <c r="E3714">
        <v>56412.800000000003</v>
      </c>
      <c r="F3714">
        <v>82502817</v>
      </c>
    </row>
    <row r="3715" spans="1:6" x14ac:dyDescent="0.3">
      <c r="A3715" s="1">
        <v>39420</v>
      </c>
      <c r="B3715">
        <v>56394.7</v>
      </c>
      <c r="C3715">
        <v>56688.1</v>
      </c>
      <c r="D3715">
        <v>56222.6</v>
      </c>
      <c r="E3715">
        <v>56514.400000000001</v>
      </c>
      <c r="F3715">
        <v>228252415</v>
      </c>
    </row>
    <row r="3716" spans="1:6" x14ac:dyDescent="0.3">
      <c r="A3716" s="1">
        <v>39421</v>
      </c>
      <c r="B3716">
        <v>57059.1</v>
      </c>
      <c r="C3716">
        <v>58443</v>
      </c>
      <c r="D3716">
        <v>56948</v>
      </c>
      <c r="E3716">
        <v>58143</v>
      </c>
      <c r="F3716">
        <v>231069899</v>
      </c>
    </row>
    <row r="3717" spans="1:6" x14ac:dyDescent="0.3">
      <c r="A3717" s="1">
        <v>39422</v>
      </c>
      <c r="B3717">
        <v>58478.3</v>
      </c>
      <c r="C3717">
        <v>58774.400000000001</v>
      </c>
      <c r="D3717">
        <v>57927.7</v>
      </c>
      <c r="E3717">
        <v>58126.2</v>
      </c>
      <c r="F3717">
        <v>191785192</v>
      </c>
    </row>
    <row r="3718" spans="1:6" x14ac:dyDescent="0.3">
      <c r="A3718" s="1">
        <v>39423</v>
      </c>
      <c r="B3718">
        <v>58455.9</v>
      </c>
      <c r="C3718">
        <v>58635.8</v>
      </c>
      <c r="D3718">
        <v>58152.2</v>
      </c>
      <c r="E3718">
        <v>58635.8</v>
      </c>
      <c r="F3718">
        <v>104901262</v>
      </c>
    </row>
    <row r="3719" spans="1:6" x14ac:dyDescent="0.3">
      <c r="A3719" s="1">
        <v>39426</v>
      </c>
      <c r="B3719">
        <v>58621.599999999999</v>
      </c>
      <c r="C3719">
        <v>59175.9</v>
      </c>
      <c r="D3719">
        <v>58418.5</v>
      </c>
      <c r="E3719">
        <v>58795</v>
      </c>
      <c r="F3719">
        <v>144336445</v>
      </c>
    </row>
    <row r="3720" spans="1:6" x14ac:dyDescent="0.3">
      <c r="A3720" s="1">
        <v>39427</v>
      </c>
      <c r="B3720">
        <v>58982.3</v>
      </c>
      <c r="C3720">
        <v>58982.3</v>
      </c>
      <c r="D3720">
        <v>58206.1</v>
      </c>
      <c r="E3720">
        <v>58396.800000000003</v>
      </c>
      <c r="F3720">
        <v>93811784</v>
      </c>
    </row>
    <row r="3721" spans="1:6" x14ac:dyDescent="0.3">
      <c r="A3721" s="1">
        <v>39428</v>
      </c>
      <c r="B3721">
        <v>57490.9</v>
      </c>
      <c r="C3721">
        <v>58629.9</v>
      </c>
      <c r="D3721">
        <v>57490.9</v>
      </c>
      <c r="E3721">
        <v>58629.9</v>
      </c>
      <c r="F3721">
        <v>117457510</v>
      </c>
    </row>
    <row r="3722" spans="1:6" x14ac:dyDescent="0.3">
      <c r="A3722" s="1">
        <v>39429</v>
      </c>
      <c r="B3722">
        <v>58204.6</v>
      </c>
      <c r="C3722">
        <v>58280.3</v>
      </c>
      <c r="D3722">
        <v>57430.5</v>
      </c>
      <c r="E3722">
        <v>57736.5</v>
      </c>
      <c r="F3722">
        <v>77040671</v>
      </c>
    </row>
    <row r="3723" spans="1:6" x14ac:dyDescent="0.3">
      <c r="A3723" s="1">
        <v>39430</v>
      </c>
      <c r="B3723">
        <v>57739.3</v>
      </c>
      <c r="C3723">
        <v>57832.3</v>
      </c>
      <c r="D3723">
        <v>56460.4</v>
      </c>
      <c r="E3723">
        <v>56871.4</v>
      </c>
      <c r="F3723">
        <v>85514962</v>
      </c>
    </row>
    <row r="3724" spans="1:6" x14ac:dyDescent="0.3">
      <c r="A3724" s="1">
        <v>39433</v>
      </c>
      <c r="B3724">
        <v>56244.6</v>
      </c>
      <c r="C3724">
        <v>56244.6</v>
      </c>
      <c r="D3724">
        <v>55401.599999999999</v>
      </c>
      <c r="E3724">
        <v>55401.599999999999</v>
      </c>
      <c r="F3724">
        <v>124676641</v>
      </c>
    </row>
    <row r="3725" spans="1:6" x14ac:dyDescent="0.3">
      <c r="A3725" s="1">
        <v>39434</v>
      </c>
      <c r="B3725">
        <v>55546</v>
      </c>
      <c r="C3725">
        <v>55680.1</v>
      </c>
      <c r="D3725">
        <v>54030.5</v>
      </c>
      <c r="E3725">
        <v>55130.6</v>
      </c>
      <c r="F3725">
        <v>158173762</v>
      </c>
    </row>
    <row r="3726" spans="1:6" x14ac:dyDescent="0.3">
      <c r="A3726" s="1">
        <v>39435</v>
      </c>
      <c r="B3726">
        <v>55284.2</v>
      </c>
      <c r="C3726">
        <v>55284.2</v>
      </c>
      <c r="D3726">
        <v>54347.6</v>
      </c>
      <c r="E3726">
        <v>55060.800000000003</v>
      </c>
      <c r="F3726">
        <v>131425353</v>
      </c>
    </row>
    <row r="3727" spans="1:6" x14ac:dyDescent="0.3">
      <c r="A3727" s="1">
        <v>39436</v>
      </c>
      <c r="B3727">
        <v>54963.4</v>
      </c>
      <c r="C3727">
        <v>55451.6</v>
      </c>
      <c r="D3727">
        <v>54962.8</v>
      </c>
      <c r="E3727">
        <v>55309.8</v>
      </c>
      <c r="F3727">
        <v>126108274</v>
      </c>
    </row>
    <row r="3728" spans="1:6" x14ac:dyDescent="0.3">
      <c r="A3728" s="1">
        <v>39437</v>
      </c>
      <c r="B3728">
        <v>55780.5</v>
      </c>
      <c r="C3728">
        <v>56188.9</v>
      </c>
      <c r="D3728">
        <v>55534.5</v>
      </c>
      <c r="E3728">
        <v>55792.5</v>
      </c>
      <c r="F3728">
        <v>181093586</v>
      </c>
    </row>
    <row r="3729" spans="1:6" x14ac:dyDescent="0.3">
      <c r="A3729" s="1">
        <v>39443</v>
      </c>
      <c r="B3729">
        <v>56038.5</v>
      </c>
      <c r="C3729">
        <v>56563.1</v>
      </c>
      <c r="D3729">
        <v>56038.5</v>
      </c>
      <c r="E3729">
        <v>56560.9</v>
      </c>
      <c r="F3729">
        <v>110571190</v>
      </c>
    </row>
    <row r="3730" spans="1:6" x14ac:dyDescent="0.3">
      <c r="A3730" s="1">
        <v>39444</v>
      </c>
      <c r="B3730">
        <v>56342.5</v>
      </c>
      <c r="C3730">
        <v>56445.599999999999</v>
      </c>
      <c r="D3730">
        <v>55590.6</v>
      </c>
      <c r="E3730">
        <v>55648.5</v>
      </c>
      <c r="F3730">
        <v>95904333</v>
      </c>
    </row>
    <row r="3731" spans="1:6" x14ac:dyDescent="0.3">
      <c r="A3731" s="1">
        <v>39449</v>
      </c>
      <c r="B3731">
        <v>55702.5</v>
      </c>
      <c r="C3731">
        <v>56066.8</v>
      </c>
      <c r="D3731">
        <v>55521.4</v>
      </c>
      <c r="E3731">
        <v>55521.4</v>
      </c>
      <c r="F3731">
        <v>80324748</v>
      </c>
    </row>
    <row r="3732" spans="1:6" x14ac:dyDescent="0.3">
      <c r="A3732" s="1">
        <v>39450</v>
      </c>
      <c r="B3732">
        <v>55266.9</v>
      </c>
      <c r="C3732">
        <v>55498</v>
      </c>
      <c r="D3732">
        <v>54968.9</v>
      </c>
      <c r="E3732">
        <v>55498</v>
      </c>
      <c r="F3732">
        <v>77113456</v>
      </c>
    </row>
    <row r="3733" spans="1:6" x14ac:dyDescent="0.3">
      <c r="A3733" s="1">
        <v>39451</v>
      </c>
      <c r="B3733">
        <v>55685.4</v>
      </c>
      <c r="C3733">
        <v>55823.4</v>
      </c>
      <c r="D3733">
        <v>54732.2</v>
      </c>
      <c r="E3733">
        <v>54850.7</v>
      </c>
      <c r="F3733">
        <v>95291320</v>
      </c>
    </row>
    <row r="3734" spans="1:6" x14ac:dyDescent="0.3">
      <c r="A3734" s="1">
        <v>39454</v>
      </c>
      <c r="B3734">
        <v>54427.199999999997</v>
      </c>
      <c r="C3734">
        <v>54525.1</v>
      </c>
      <c r="D3734">
        <v>53718.5</v>
      </c>
      <c r="E3734">
        <v>53718.5</v>
      </c>
      <c r="F3734">
        <v>103554517</v>
      </c>
    </row>
    <row r="3735" spans="1:6" x14ac:dyDescent="0.3">
      <c r="A3735" s="1">
        <v>39455</v>
      </c>
      <c r="B3735">
        <v>53786.400000000001</v>
      </c>
      <c r="C3735">
        <v>53979.4</v>
      </c>
      <c r="D3735">
        <v>53315.4</v>
      </c>
      <c r="E3735">
        <v>53862.6</v>
      </c>
      <c r="F3735">
        <v>108730989</v>
      </c>
    </row>
    <row r="3736" spans="1:6" x14ac:dyDescent="0.3">
      <c r="A3736" s="1">
        <v>39456</v>
      </c>
      <c r="B3736">
        <v>53284.6</v>
      </c>
      <c r="C3736">
        <v>53284.6</v>
      </c>
      <c r="D3736">
        <v>51842.2</v>
      </c>
      <c r="E3736">
        <v>52419.1</v>
      </c>
      <c r="F3736">
        <v>241892512</v>
      </c>
    </row>
    <row r="3737" spans="1:6" x14ac:dyDescent="0.3">
      <c r="A3737" s="1">
        <v>39457</v>
      </c>
      <c r="B3737">
        <v>52382.7</v>
      </c>
      <c r="C3737">
        <v>52418.7</v>
      </c>
      <c r="D3737">
        <v>50615</v>
      </c>
      <c r="E3737">
        <v>51123.3</v>
      </c>
      <c r="F3737">
        <v>160630933</v>
      </c>
    </row>
    <row r="3738" spans="1:6" x14ac:dyDescent="0.3">
      <c r="A3738" s="1">
        <v>39458</v>
      </c>
      <c r="B3738">
        <v>50846.5</v>
      </c>
      <c r="C3738">
        <v>51204.1</v>
      </c>
      <c r="D3738">
        <v>50400.800000000003</v>
      </c>
      <c r="E3738">
        <v>50400.800000000003</v>
      </c>
      <c r="F3738">
        <v>120131418</v>
      </c>
    </row>
    <row r="3739" spans="1:6" x14ac:dyDescent="0.3">
      <c r="A3739" s="1">
        <v>39461</v>
      </c>
      <c r="B3739">
        <v>50202.400000000001</v>
      </c>
      <c r="C3739">
        <v>50202.400000000001</v>
      </c>
      <c r="D3739">
        <v>48727.199999999997</v>
      </c>
      <c r="E3739">
        <v>49644.9</v>
      </c>
      <c r="F3739">
        <v>128265283</v>
      </c>
    </row>
    <row r="3740" spans="1:6" x14ac:dyDescent="0.3">
      <c r="A3740" s="1">
        <v>39462</v>
      </c>
      <c r="B3740">
        <v>49344.800000000003</v>
      </c>
      <c r="C3740">
        <v>49965.9</v>
      </c>
      <c r="D3740">
        <v>47837.9</v>
      </c>
      <c r="E3740">
        <v>47863.6</v>
      </c>
      <c r="F3740">
        <v>119637407</v>
      </c>
    </row>
    <row r="3741" spans="1:6" x14ac:dyDescent="0.3">
      <c r="A3741" s="1">
        <v>39463</v>
      </c>
      <c r="B3741">
        <v>45786.3</v>
      </c>
      <c r="C3741">
        <v>46796.7</v>
      </c>
      <c r="D3741">
        <v>45400.1</v>
      </c>
      <c r="E3741">
        <v>46205</v>
      </c>
      <c r="F3741">
        <v>261906750</v>
      </c>
    </row>
    <row r="3742" spans="1:6" x14ac:dyDescent="0.3">
      <c r="A3742" s="1">
        <v>39464</v>
      </c>
      <c r="B3742">
        <v>47106.5</v>
      </c>
      <c r="C3742">
        <v>47201.4</v>
      </c>
      <c r="D3742">
        <v>45483.5</v>
      </c>
      <c r="E3742">
        <v>46548.800000000003</v>
      </c>
      <c r="F3742">
        <v>201138742</v>
      </c>
    </row>
    <row r="3743" spans="1:6" x14ac:dyDescent="0.3">
      <c r="A3743" s="1">
        <v>39465</v>
      </c>
      <c r="B3743">
        <v>46315.6</v>
      </c>
      <c r="C3743">
        <v>47292.1</v>
      </c>
      <c r="D3743">
        <v>46041.8</v>
      </c>
      <c r="E3743">
        <v>47128.7</v>
      </c>
      <c r="F3743">
        <v>162356240</v>
      </c>
    </row>
    <row r="3744" spans="1:6" x14ac:dyDescent="0.3">
      <c r="A3744" s="1">
        <v>39468</v>
      </c>
      <c r="B3744">
        <v>45925.8</v>
      </c>
      <c r="C3744">
        <v>46297.4</v>
      </c>
      <c r="D3744">
        <v>44509.4</v>
      </c>
      <c r="E3744">
        <v>44509.4</v>
      </c>
      <c r="F3744">
        <v>124035060</v>
      </c>
    </row>
    <row r="3745" spans="1:6" x14ac:dyDescent="0.3">
      <c r="A3745" s="1">
        <v>39469</v>
      </c>
      <c r="B3745">
        <v>42522.3</v>
      </c>
      <c r="C3745">
        <v>45405</v>
      </c>
      <c r="D3745">
        <v>42506.2</v>
      </c>
      <c r="E3745">
        <v>45113.2</v>
      </c>
      <c r="F3745">
        <v>165134789</v>
      </c>
    </row>
    <row r="3746" spans="1:6" x14ac:dyDescent="0.3">
      <c r="A3746" s="1">
        <v>39470</v>
      </c>
      <c r="B3746">
        <v>46201.9</v>
      </c>
      <c r="C3746">
        <v>46351.1</v>
      </c>
      <c r="D3746">
        <v>44294.6</v>
      </c>
      <c r="E3746">
        <v>45362.1</v>
      </c>
      <c r="F3746">
        <v>188046500</v>
      </c>
    </row>
    <row r="3747" spans="1:6" x14ac:dyDescent="0.3">
      <c r="A3747" s="1">
        <v>39471</v>
      </c>
      <c r="B3747">
        <v>46579.1</v>
      </c>
      <c r="C3747">
        <v>47344.5</v>
      </c>
      <c r="D3747">
        <v>46447.6</v>
      </c>
      <c r="E3747">
        <v>47258.7</v>
      </c>
      <c r="F3747">
        <v>154495090</v>
      </c>
    </row>
    <row r="3748" spans="1:6" x14ac:dyDescent="0.3">
      <c r="A3748" s="1">
        <v>39472</v>
      </c>
      <c r="B3748">
        <v>47927.6</v>
      </c>
      <c r="C3748">
        <v>47964.7</v>
      </c>
      <c r="D3748">
        <v>47153</v>
      </c>
      <c r="E3748">
        <v>47522.1</v>
      </c>
      <c r="F3748">
        <v>198032690</v>
      </c>
    </row>
    <row r="3749" spans="1:6" x14ac:dyDescent="0.3">
      <c r="A3749" s="1">
        <v>39475</v>
      </c>
      <c r="B3749">
        <v>46795.3</v>
      </c>
      <c r="C3749">
        <v>46936.7</v>
      </c>
      <c r="D3749">
        <v>46360.9</v>
      </c>
      <c r="E3749">
        <v>46632.2</v>
      </c>
      <c r="F3749">
        <v>128851980</v>
      </c>
    </row>
    <row r="3750" spans="1:6" x14ac:dyDescent="0.3">
      <c r="A3750" s="1">
        <v>39476</v>
      </c>
      <c r="B3750">
        <v>47139.199999999997</v>
      </c>
      <c r="C3750">
        <v>48037.1</v>
      </c>
      <c r="D3750">
        <v>47139.199999999997</v>
      </c>
      <c r="E3750">
        <v>48037.1</v>
      </c>
      <c r="F3750">
        <v>158478017</v>
      </c>
    </row>
    <row r="3751" spans="1:6" x14ac:dyDescent="0.3">
      <c r="A3751" s="1">
        <v>39477</v>
      </c>
      <c r="B3751">
        <v>48210.3</v>
      </c>
      <c r="C3751">
        <v>48479.7</v>
      </c>
      <c r="D3751">
        <v>47938</v>
      </c>
      <c r="E3751">
        <v>48451</v>
      </c>
      <c r="F3751">
        <v>126912449</v>
      </c>
    </row>
    <row r="3752" spans="1:6" x14ac:dyDescent="0.3">
      <c r="A3752" s="1">
        <v>39478</v>
      </c>
      <c r="B3752">
        <v>48282.2</v>
      </c>
      <c r="C3752">
        <v>48456.6</v>
      </c>
      <c r="D3752">
        <v>47193</v>
      </c>
      <c r="E3752">
        <v>47747.8</v>
      </c>
      <c r="F3752">
        <v>137418080</v>
      </c>
    </row>
    <row r="3753" spans="1:6" x14ac:dyDescent="0.3">
      <c r="A3753" s="1">
        <v>39479</v>
      </c>
      <c r="B3753">
        <v>48381.7</v>
      </c>
      <c r="C3753">
        <v>49094.2</v>
      </c>
      <c r="D3753">
        <v>48369.9</v>
      </c>
      <c r="E3753">
        <v>49092.2</v>
      </c>
      <c r="F3753">
        <v>162412645</v>
      </c>
    </row>
    <row r="3754" spans="1:6" x14ac:dyDescent="0.3">
      <c r="A3754" s="1">
        <v>39482</v>
      </c>
      <c r="B3754">
        <v>49740.1</v>
      </c>
      <c r="C3754">
        <v>49923.9</v>
      </c>
      <c r="D3754">
        <v>49147.5</v>
      </c>
      <c r="E3754">
        <v>49429.4</v>
      </c>
      <c r="F3754">
        <v>110005581</v>
      </c>
    </row>
    <row r="3755" spans="1:6" x14ac:dyDescent="0.3">
      <c r="A3755" s="1">
        <v>39483</v>
      </c>
      <c r="B3755">
        <v>49236.3</v>
      </c>
      <c r="C3755">
        <v>49276.5</v>
      </c>
      <c r="D3755">
        <v>47695.7</v>
      </c>
      <c r="E3755">
        <v>47875</v>
      </c>
      <c r="F3755">
        <v>93367325</v>
      </c>
    </row>
    <row r="3756" spans="1:6" x14ac:dyDescent="0.3">
      <c r="A3756" s="1">
        <v>39484</v>
      </c>
      <c r="B3756">
        <v>46952.2</v>
      </c>
      <c r="C3756">
        <v>47929.5</v>
      </c>
      <c r="D3756">
        <v>46512.7</v>
      </c>
      <c r="E3756">
        <v>47929.5</v>
      </c>
      <c r="F3756">
        <v>120687238</v>
      </c>
    </row>
    <row r="3757" spans="1:6" x14ac:dyDescent="0.3">
      <c r="A3757" s="1">
        <v>39485</v>
      </c>
      <c r="B3757">
        <v>47848.800000000003</v>
      </c>
      <c r="C3757">
        <v>47972.800000000003</v>
      </c>
      <c r="D3757">
        <v>46552.2</v>
      </c>
      <c r="E3757">
        <v>47263.3</v>
      </c>
      <c r="F3757">
        <v>99698655</v>
      </c>
    </row>
    <row r="3758" spans="1:6" x14ac:dyDescent="0.3">
      <c r="A3758" s="1">
        <v>39486</v>
      </c>
      <c r="B3758">
        <v>47740.5</v>
      </c>
      <c r="C3758">
        <v>47740.5</v>
      </c>
      <c r="D3758">
        <v>46907.3</v>
      </c>
      <c r="E3758">
        <v>47589</v>
      </c>
      <c r="F3758">
        <v>75030729</v>
      </c>
    </row>
    <row r="3759" spans="1:6" x14ac:dyDescent="0.3">
      <c r="A3759" s="1">
        <v>39489</v>
      </c>
      <c r="B3759">
        <v>47378.7</v>
      </c>
      <c r="C3759">
        <v>48251.4</v>
      </c>
      <c r="D3759">
        <v>47364.9</v>
      </c>
      <c r="E3759">
        <v>47942.400000000001</v>
      </c>
      <c r="F3759">
        <v>90282368</v>
      </c>
    </row>
    <row r="3760" spans="1:6" x14ac:dyDescent="0.3">
      <c r="A3760" s="1">
        <v>39490</v>
      </c>
      <c r="B3760">
        <v>48433.599999999999</v>
      </c>
      <c r="C3760">
        <v>49460.3</v>
      </c>
      <c r="D3760">
        <v>48250.2</v>
      </c>
      <c r="E3760">
        <v>49364.3</v>
      </c>
      <c r="F3760">
        <v>150424849</v>
      </c>
    </row>
    <row r="3761" spans="1:6" x14ac:dyDescent="0.3">
      <c r="A3761" s="1">
        <v>39491</v>
      </c>
      <c r="B3761">
        <v>49220.5</v>
      </c>
      <c r="C3761">
        <v>49951.1</v>
      </c>
      <c r="D3761">
        <v>49116.5</v>
      </c>
      <c r="E3761">
        <v>49770.400000000001</v>
      </c>
      <c r="F3761">
        <v>144080914</v>
      </c>
    </row>
    <row r="3762" spans="1:6" x14ac:dyDescent="0.3">
      <c r="A3762" s="1">
        <v>39492</v>
      </c>
      <c r="B3762">
        <v>50574.8</v>
      </c>
      <c r="C3762">
        <v>50699.1</v>
      </c>
      <c r="D3762">
        <v>49630.1</v>
      </c>
      <c r="E3762">
        <v>50029.4</v>
      </c>
      <c r="F3762">
        <v>108089126</v>
      </c>
    </row>
    <row r="3763" spans="1:6" x14ac:dyDescent="0.3">
      <c r="A3763" s="1">
        <v>39493</v>
      </c>
      <c r="B3763">
        <v>49848.9</v>
      </c>
      <c r="C3763">
        <v>49956.9</v>
      </c>
      <c r="D3763">
        <v>49007.9</v>
      </c>
      <c r="E3763">
        <v>49309.4</v>
      </c>
      <c r="F3763">
        <v>64465392</v>
      </c>
    </row>
    <row r="3764" spans="1:6" x14ac:dyDescent="0.3">
      <c r="A3764" s="1">
        <v>39496</v>
      </c>
      <c r="B3764">
        <v>49504.9</v>
      </c>
      <c r="C3764">
        <v>50263.7</v>
      </c>
      <c r="D3764">
        <v>49504.9</v>
      </c>
      <c r="E3764">
        <v>50193.5</v>
      </c>
      <c r="F3764">
        <v>108744316</v>
      </c>
    </row>
    <row r="3765" spans="1:6" x14ac:dyDescent="0.3">
      <c r="A3765" s="1">
        <v>39497</v>
      </c>
      <c r="B3765">
        <v>50220.1</v>
      </c>
      <c r="C3765">
        <v>50342.6</v>
      </c>
      <c r="D3765">
        <v>49603.5</v>
      </c>
      <c r="E3765">
        <v>50149.7</v>
      </c>
      <c r="F3765">
        <v>95477078</v>
      </c>
    </row>
    <row r="3766" spans="1:6" x14ac:dyDescent="0.3">
      <c r="A3766" s="1">
        <v>39498</v>
      </c>
      <c r="B3766">
        <v>49571.199999999997</v>
      </c>
      <c r="C3766">
        <v>49837.5</v>
      </c>
      <c r="D3766">
        <v>49019.199999999997</v>
      </c>
      <c r="E3766">
        <v>49837.5</v>
      </c>
      <c r="F3766">
        <v>56435979</v>
      </c>
    </row>
    <row r="3767" spans="1:6" x14ac:dyDescent="0.3">
      <c r="A3767" s="1">
        <v>39499</v>
      </c>
      <c r="B3767">
        <v>50110.1</v>
      </c>
      <c r="C3767">
        <v>50210.7</v>
      </c>
      <c r="D3767">
        <v>49591.1</v>
      </c>
      <c r="E3767">
        <v>49721.8</v>
      </c>
      <c r="F3767">
        <v>72008654</v>
      </c>
    </row>
    <row r="3768" spans="1:6" x14ac:dyDescent="0.3">
      <c r="A3768" s="1">
        <v>39500</v>
      </c>
      <c r="B3768">
        <v>49512.4</v>
      </c>
      <c r="C3768">
        <v>49675.5</v>
      </c>
      <c r="D3768">
        <v>49172.1</v>
      </c>
      <c r="E3768">
        <v>49320.2</v>
      </c>
      <c r="F3768">
        <v>64045338</v>
      </c>
    </row>
    <row r="3769" spans="1:6" x14ac:dyDescent="0.3">
      <c r="A3769" s="1">
        <v>39503</v>
      </c>
      <c r="B3769">
        <v>49702.400000000001</v>
      </c>
      <c r="C3769">
        <v>49918.400000000001</v>
      </c>
      <c r="D3769">
        <v>49089.5</v>
      </c>
      <c r="E3769">
        <v>49413.1</v>
      </c>
      <c r="F3769">
        <v>54428903</v>
      </c>
    </row>
    <row r="3770" spans="1:6" x14ac:dyDescent="0.3">
      <c r="A3770" s="1">
        <v>39504</v>
      </c>
      <c r="B3770">
        <v>49603.7</v>
      </c>
      <c r="C3770">
        <v>49899.7</v>
      </c>
      <c r="D3770">
        <v>48811.9</v>
      </c>
      <c r="E3770">
        <v>49038.7</v>
      </c>
      <c r="F3770">
        <v>78808584</v>
      </c>
    </row>
    <row r="3771" spans="1:6" x14ac:dyDescent="0.3">
      <c r="A3771" s="1">
        <v>39505</v>
      </c>
      <c r="B3771">
        <v>49101.1</v>
      </c>
      <c r="C3771">
        <v>49239.199999999997</v>
      </c>
      <c r="D3771">
        <v>48500.5</v>
      </c>
      <c r="E3771">
        <v>48910.1</v>
      </c>
      <c r="F3771">
        <v>48593130</v>
      </c>
    </row>
    <row r="3772" spans="1:6" x14ac:dyDescent="0.3">
      <c r="A3772" s="1">
        <v>39506</v>
      </c>
      <c r="B3772">
        <v>49018.400000000001</v>
      </c>
      <c r="C3772">
        <v>49018.400000000001</v>
      </c>
      <c r="D3772">
        <v>48277.4</v>
      </c>
      <c r="E3772">
        <v>48505.5</v>
      </c>
      <c r="F3772">
        <v>54511039</v>
      </c>
    </row>
    <row r="3773" spans="1:6" x14ac:dyDescent="0.3">
      <c r="A3773" s="1">
        <v>39507</v>
      </c>
      <c r="B3773">
        <v>48457.9</v>
      </c>
      <c r="C3773">
        <v>48536.800000000003</v>
      </c>
      <c r="D3773">
        <v>47373.7</v>
      </c>
      <c r="E3773">
        <v>47522</v>
      </c>
      <c r="F3773">
        <v>68861791</v>
      </c>
    </row>
    <row r="3774" spans="1:6" x14ac:dyDescent="0.3">
      <c r="A3774" s="1">
        <v>39510</v>
      </c>
      <c r="B3774">
        <v>46676.7</v>
      </c>
      <c r="C3774">
        <v>46676.9</v>
      </c>
      <c r="D3774">
        <v>46046.9</v>
      </c>
      <c r="E3774">
        <v>46556.9</v>
      </c>
      <c r="F3774">
        <v>130207922</v>
      </c>
    </row>
    <row r="3775" spans="1:6" x14ac:dyDescent="0.3">
      <c r="A3775" s="1">
        <v>39511</v>
      </c>
      <c r="B3775">
        <v>46637.2</v>
      </c>
      <c r="C3775">
        <v>46671.9</v>
      </c>
      <c r="D3775">
        <v>45674.400000000001</v>
      </c>
      <c r="E3775">
        <v>45807.7</v>
      </c>
      <c r="F3775">
        <v>70887004</v>
      </c>
    </row>
    <row r="3776" spans="1:6" x14ac:dyDescent="0.3">
      <c r="A3776" s="1">
        <v>39512</v>
      </c>
      <c r="B3776">
        <v>45956.4</v>
      </c>
      <c r="C3776">
        <v>46772.3</v>
      </c>
      <c r="D3776">
        <v>45770.9</v>
      </c>
      <c r="E3776">
        <v>46772.3</v>
      </c>
      <c r="F3776">
        <v>62505231</v>
      </c>
    </row>
    <row r="3777" spans="1:6" x14ac:dyDescent="0.3">
      <c r="A3777" s="1">
        <v>39513</v>
      </c>
      <c r="B3777">
        <v>46576.2</v>
      </c>
      <c r="C3777">
        <v>46856</v>
      </c>
      <c r="D3777">
        <v>46105.4</v>
      </c>
      <c r="E3777">
        <v>46335.8</v>
      </c>
      <c r="F3777">
        <v>61334374</v>
      </c>
    </row>
    <row r="3778" spans="1:6" x14ac:dyDescent="0.3">
      <c r="A3778" s="1">
        <v>39514</v>
      </c>
      <c r="B3778">
        <v>45826.3</v>
      </c>
      <c r="C3778">
        <v>45871.4</v>
      </c>
      <c r="D3778">
        <v>45312.2</v>
      </c>
      <c r="E3778">
        <v>45792.5</v>
      </c>
      <c r="F3778">
        <v>62714282</v>
      </c>
    </row>
    <row r="3779" spans="1:6" x14ac:dyDescent="0.3">
      <c r="A3779" s="1">
        <v>39517</v>
      </c>
      <c r="B3779">
        <v>45754.6</v>
      </c>
      <c r="C3779">
        <v>46564.1</v>
      </c>
      <c r="D3779">
        <v>45658.400000000001</v>
      </c>
      <c r="E3779">
        <v>46397.3</v>
      </c>
      <c r="F3779">
        <v>63532354</v>
      </c>
    </row>
    <row r="3780" spans="1:6" x14ac:dyDescent="0.3">
      <c r="A3780" s="1">
        <v>39518</v>
      </c>
      <c r="B3780">
        <v>46229.2</v>
      </c>
      <c r="C3780">
        <v>47409.7</v>
      </c>
      <c r="D3780">
        <v>46223.7</v>
      </c>
      <c r="E3780">
        <v>47346</v>
      </c>
      <c r="F3780">
        <v>62750504</v>
      </c>
    </row>
    <row r="3781" spans="1:6" x14ac:dyDescent="0.3">
      <c r="A3781" s="1">
        <v>39519</v>
      </c>
      <c r="B3781">
        <v>47860.800000000003</v>
      </c>
      <c r="C3781">
        <v>47861.1</v>
      </c>
      <c r="D3781">
        <v>47246.2</v>
      </c>
      <c r="E3781">
        <v>47624.2</v>
      </c>
      <c r="F3781">
        <v>58981054</v>
      </c>
    </row>
    <row r="3782" spans="1:6" x14ac:dyDescent="0.3">
      <c r="A3782" s="1">
        <v>39520</v>
      </c>
      <c r="B3782">
        <v>46821.599999999999</v>
      </c>
      <c r="C3782">
        <v>46847.3</v>
      </c>
      <c r="D3782">
        <v>46226.2</v>
      </c>
      <c r="E3782">
        <v>46423.8</v>
      </c>
      <c r="F3782">
        <v>54071646</v>
      </c>
    </row>
    <row r="3783" spans="1:6" x14ac:dyDescent="0.3">
      <c r="A3783" s="1">
        <v>39521</v>
      </c>
      <c r="B3783">
        <v>46540.9</v>
      </c>
      <c r="C3783">
        <v>47026.2</v>
      </c>
      <c r="D3783">
        <v>46189.2</v>
      </c>
      <c r="E3783">
        <v>46239.4</v>
      </c>
      <c r="F3783">
        <v>70280123</v>
      </c>
    </row>
    <row r="3784" spans="1:6" x14ac:dyDescent="0.3">
      <c r="A3784" s="1">
        <v>39524</v>
      </c>
      <c r="B3784">
        <v>45515.7</v>
      </c>
      <c r="C3784">
        <v>45564.5</v>
      </c>
      <c r="D3784">
        <v>44480.4</v>
      </c>
      <c r="E3784">
        <v>44933.9</v>
      </c>
      <c r="F3784">
        <v>112426504</v>
      </c>
    </row>
    <row r="3785" spans="1:6" x14ac:dyDescent="0.3">
      <c r="A3785" s="1">
        <v>39525</v>
      </c>
      <c r="B3785">
        <v>45098.2</v>
      </c>
      <c r="C3785">
        <v>46332.9</v>
      </c>
      <c r="D3785">
        <v>45038.6</v>
      </c>
      <c r="E3785">
        <v>46332.9</v>
      </c>
      <c r="F3785">
        <v>52514026</v>
      </c>
    </row>
    <row r="3786" spans="1:6" x14ac:dyDescent="0.3">
      <c r="A3786" s="1">
        <v>39526</v>
      </c>
      <c r="B3786">
        <v>46419.199999999997</v>
      </c>
      <c r="C3786">
        <v>46667.4</v>
      </c>
      <c r="D3786">
        <v>45853.599999999999</v>
      </c>
      <c r="E3786">
        <v>46667.4</v>
      </c>
      <c r="F3786">
        <v>55728771</v>
      </c>
    </row>
    <row r="3787" spans="1:6" x14ac:dyDescent="0.3">
      <c r="A3787" s="1">
        <v>39527</v>
      </c>
      <c r="B3787">
        <v>46149.2</v>
      </c>
      <c r="C3787">
        <v>46606.400000000001</v>
      </c>
      <c r="D3787">
        <v>45903.7</v>
      </c>
      <c r="E3787">
        <v>45903.7</v>
      </c>
      <c r="F3787">
        <v>81156264</v>
      </c>
    </row>
    <row r="3788" spans="1:6" x14ac:dyDescent="0.3">
      <c r="A3788" s="1">
        <v>39532</v>
      </c>
      <c r="B3788">
        <v>47216.6</v>
      </c>
      <c r="C3788">
        <v>47396.7</v>
      </c>
      <c r="D3788">
        <v>46914.400000000001</v>
      </c>
      <c r="E3788">
        <v>47290.8</v>
      </c>
      <c r="F3788">
        <v>62335126</v>
      </c>
    </row>
    <row r="3789" spans="1:6" x14ac:dyDescent="0.3">
      <c r="A3789" s="1">
        <v>39533</v>
      </c>
      <c r="B3789">
        <v>47262.2</v>
      </c>
      <c r="C3789">
        <v>47551</v>
      </c>
      <c r="D3789">
        <v>47156.800000000003</v>
      </c>
      <c r="E3789">
        <v>47380.9</v>
      </c>
      <c r="F3789">
        <v>60059476</v>
      </c>
    </row>
    <row r="3790" spans="1:6" x14ac:dyDescent="0.3">
      <c r="A3790" s="1">
        <v>39534</v>
      </c>
      <c r="B3790">
        <v>47758.5</v>
      </c>
      <c r="C3790">
        <v>48125.599999999999</v>
      </c>
      <c r="D3790">
        <v>47727.199999999997</v>
      </c>
      <c r="E3790">
        <v>48012.4</v>
      </c>
      <c r="F3790">
        <v>56790227</v>
      </c>
    </row>
    <row r="3791" spans="1:6" x14ac:dyDescent="0.3">
      <c r="A3791" s="1">
        <v>39535</v>
      </c>
      <c r="B3791">
        <v>47770.9</v>
      </c>
      <c r="C3791">
        <v>48131.9</v>
      </c>
      <c r="D3791">
        <v>47590.3</v>
      </c>
      <c r="E3791">
        <v>47936.7</v>
      </c>
      <c r="F3791">
        <v>49956919</v>
      </c>
    </row>
    <row r="3792" spans="1:6" x14ac:dyDescent="0.3">
      <c r="A3792" s="1">
        <v>39538</v>
      </c>
      <c r="B3792">
        <v>47581.4</v>
      </c>
      <c r="C3792">
        <v>48108.4</v>
      </c>
      <c r="D3792">
        <v>47290.1</v>
      </c>
      <c r="E3792">
        <v>48011.3</v>
      </c>
      <c r="F3792">
        <v>54630876</v>
      </c>
    </row>
    <row r="3793" spans="1:6" x14ac:dyDescent="0.3">
      <c r="A3793" s="1">
        <v>39539</v>
      </c>
      <c r="B3793">
        <v>47890.400000000001</v>
      </c>
      <c r="C3793">
        <v>48584.800000000003</v>
      </c>
      <c r="D3793">
        <v>47860.3</v>
      </c>
      <c r="E3793">
        <v>48584.800000000003</v>
      </c>
      <c r="F3793">
        <v>77578102</v>
      </c>
    </row>
    <row r="3794" spans="1:6" x14ac:dyDescent="0.3">
      <c r="A3794" s="1">
        <v>39540</v>
      </c>
      <c r="B3794">
        <v>49036.7</v>
      </c>
      <c r="C3794">
        <v>49088.4</v>
      </c>
      <c r="D3794">
        <v>48461.1</v>
      </c>
      <c r="E3794">
        <v>48548.1</v>
      </c>
      <c r="F3794">
        <v>60038429</v>
      </c>
    </row>
    <row r="3795" spans="1:6" x14ac:dyDescent="0.3">
      <c r="A3795" s="1">
        <v>39541</v>
      </c>
      <c r="B3795">
        <v>48507.8</v>
      </c>
      <c r="C3795">
        <v>48662.9</v>
      </c>
      <c r="D3795">
        <v>47984.6</v>
      </c>
      <c r="E3795">
        <v>48137.5</v>
      </c>
      <c r="F3795">
        <v>50590843</v>
      </c>
    </row>
    <row r="3796" spans="1:6" x14ac:dyDescent="0.3">
      <c r="A3796" s="1">
        <v>39542</v>
      </c>
      <c r="B3796">
        <v>48175</v>
      </c>
      <c r="C3796">
        <v>48724.2</v>
      </c>
      <c r="D3796">
        <v>48143.1</v>
      </c>
      <c r="E3796">
        <v>48615.5</v>
      </c>
      <c r="F3796">
        <v>43107696</v>
      </c>
    </row>
    <row r="3797" spans="1:6" x14ac:dyDescent="0.3">
      <c r="A3797" s="1">
        <v>39545</v>
      </c>
      <c r="B3797">
        <v>48954.1</v>
      </c>
      <c r="C3797">
        <v>49165.8</v>
      </c>
      <c r="D3797">
        <v>48827</v>
      </c>
      <c r="E3797">
        <v>48901</v>
      </c>
      <c r="F3797">
        <v>42289964</v>
      </c>
    </row>
    <row r="3798" spans="1:6" x14ac:dyDescent="0.3">
      <c r="A3798" s="1">
        <v>39546</v>
      </c>
      <c r="B3798">
        <v>48682.9</v>
      </c>
      <c r="C3798">
        <v>48682.9</v>
      </c>
      <c r="D3798">
        <v>48143.8</v>
      </c>
      <c r="E3798">
        <v>48249.1</v>
      </c>
      <c r="F3798">
        <v>38120321</v>
      </c>
    </row>
    <row r="3799" spans="1:6" x14ac:dyDescent="0.3">
      <c r="A3799" s="1">
        <v>39547</v>
      </c>
      <c r="B3799">
        <v>48091</v>
      </c>
      <c r="C3799">
        <v>48579.1</v>
      </c>
      <c r="D3799">
        <v>48070.7</v>
      </c>
      <c r="E3799">
        <v>48557.8</v>
      </c>
      <c r="F3799">
        <v>57124944</v>
      </c>
    </row>
    <row r="3800" spans="1:6" x14ac:dyDescent="0.3">
      <c r="A3800" s="1">
        <v>39548</v>
      </c>
      <c r="B3800">
        <v>48403</v>
      </c>
      <c r="C3800">
        <v>48541.4</v>
      </c>
      <c r="D3800">
        <v>48027.4</v>
      </c>
      <c r="E3800">
        <v>48148.800000000003</v>
      </c>
      <c r="F3800">
        <v>37241000</v>
      </c>
    </row>
    <row r="3801" spans="1:6" x14ac:dyDescent="0.3">
      <c r="A3801" s="1">
        <v>39549</v>
      </c>
      <c r="B3801">
        <v>48483.5</v>
      </c>
      <c r="C3801">
        <v>48616</v>
      </c>
      <c r="D3801">
        <v>47064.2</v>
      </c>
      <c r="E3801">
        <v>47064.2</v>
      </c>
      <c r="F3801">
        <v>57143155</v>
      </c>
    </row>
    <row r="3802" spans="1:6" x14ac:dyDescent="0.3">
      <c r="A3802" s="1">
        <v>39552</v>
      </c>
      <c r="B3802">
        <v>46876.4</v>
      </c>
      <c r="C3802">
        <v>47073.3</v>
      </c>
      <c r="D3802">
        <v>46256.7</v>
      </c>
      <c r="E3802">
        <v>46715.7</v>
      </c>
      <c r="F3802">
        <v>49923575</v>
      </c>
    </row>
    <row r="3803" spans="1:6" x14ac:dyDescent="0.3">
      <c r="A3803" s="1">
        <v>39553</v>
      </c>
      <c r="B3803">
        <v>46808.2</v>
      </c>
      <c r="C3803">
        <v>47015</v>
      </c>
      <c r="D3803">
        <v>46398.3</v>
      </c>
      <c r="E3803">
        <v>47005.7</v>
      </c>
      <c r="F3803">
        <v>71921002</v>
      </c>
    </row>
    <row r="3804" spans="1:6" x14ac:dyDescent="0.3">
      <c r="A3804" s="1">
        <v>39554</v>
      </c>
      <c r="B3804">
        <v>47044.4</v>
      </c>
      <c r="C3804">
        <v>47287.6</v>
      </c>
      <c r="D3804">
        <v>46742.1</v>
      </c>
      <c r="E3804">
        <v>47125.1</v>
      </c>
      <c r="F3804">
        <v>66201839</v>
      </c>
    </row>
    <row r="3805" spans="1:6" x14ac:dyDescent="0.3">
      <c r="A3805" s="1">
        <v>39555</v>
      </c>
      <c r="B3805">
        <v>47286</v>
      </c>
      <c r="C3805">
        <v>47395.199999999997</v>
      </c>
      <c r="D3805">
        <v>46699</v>
      </c>
      <c r="E3805">
        <v>46997.5</v>
      </c>
      <c r="F3805">
        <v>46663485</v>
      </c>
    </row>
    <row r="3806" spans="1:6" x14ac:dyDescent="0.3">
      <c r="A3806" s="1">
        <v>39556</v>
      </c>
      <c r="B3806">
        <v>46986.7</v>
      </c>
      <c r="C3806">
        <v>47477.1</v>
      </c>
      <c r="D3806">
        <v>46871.1</v>
      </c>
      <c r="E3806">
        <v>47477.1</v>
      </c>
      <c r="F3806">
        <v>61813625</v>
      </c>
    </row>
    <row r="3807" spans="1:6" x14ac:dyDescent="0.3">
      <c r="A3807" s="1">
        <v>39559</v>
      </c>
      <c r="B3807">
        <v>47459.5</v>
      </c>
      <c r="C3807">
        <v>47621.1</v>
      </c>
      <c r="D3807">
        <v>46815.199999999997</v>
      </c>
      <c r="E3807">
        <v>46957.599999999999</v>
      </c>
      <c r="F3807">
        <v>67362951</v>
      </c>
    </row>
    <row r="3808" spans="1:6" x14ac:dyDescent="0.3">
      <c r="A3808" s="1">
        <v>39560</v>
      </c>
      <c r="B3808">
        <v>46909.9</v>
      </c>
      <c r="C3808">
        <v>46926.2</v>
      </c>
      <c r="D3808">
        <v>45547.7</v>
      </c>
      <c r="E3808">
        <v>46152.2</v>
      </c>
      <c r="F3808">
        <v>108595051</v>
      </c>
    </row>
    <row r="3809" spans="1:6" x14ac:dyDescent="0.3">
      <c r="A3809" s="1">
        <v>39561</v>
      </c>
      <c r="B3809">
        <v>45998.9</v>
      </c>
      <c r="C3809">
        <v>46069.2</v>
      </c>
      <c r="D3809">
        <v>45250.2</v>
      </c>
      <c r="E3809">
        <v>45394</v>
      </c>
      <c r="F3809">
        <v>59317550</v>
      </c>
    </row>
    <row r="3810" spans="1:6" x14ac:dyDescent="0.3">
      <c r="A3810" s="1">
        <v>39562</v>
      </c>
      <c r="B3810">
        <v>45593.599999999999</v>
      </c>
      <c r="C3810">
        <v>46035.199999999997</v>
      </c>
      <c r="D3810">
        <v>45416.6</v>
      </c>
      <c r="E3810">
        <v>45957.9</v>
      </c>
      <c r="F3810">
        <v>55820207</v>
      </c>
    </row>
    <row r="3811" spans="1:6" x14ac:dyDescent="0.3">
      <c r="A3811" s="1">
        <v>39563</v>
      </c>
      <c r="B3811">
        <v>46163.1</v>
      </c>
      <c r="C3811">
        <v>46481.1</v>
      </c>
      <c r="D3811">
        <v>46068.4</v>
      </c>
      <c r="E3811">
        <v>46265.3</v>
      </c>
      <c r="F3811">
        <v>54864871</v>
      </c>
    </row>
    <row r="3812" spans="1:6" x14ac:dyDescent="0.3">
      <c r="A3812" s="1">
        <v>39566</v>
      </c>
      <c r="B3812">
        <v>46609.2</v>
      </c>
      <c r="C3812">
        <v>46823.199999999997</v>
      </c>
      <c r="D3812">
        <v>46560.9</v>
      </c>
      <c r="E3812">
        <v>46807.9</v>
      </c>
      <c r="F3812">
        <v>46547836</v>
      </c>
    </row>
    <row r="3813" spans="1:6" x14ac:dyDescent="0.3">
      <c r="A3813" s="1">
        <v>39567</v>
      </c>
      <c r="B3813">
        <v>46732.800000000003</v>
      </c>
      <c r="C3813">
        <v>46785.599999999999</v>
      </c>
      <c r="D3813">
        <v>46175.1</v>
      </c>
      <c r="E3813">
        <v>46223.9</v>
      </c>
      <c r="F3813">
        <v>39234275</v>
      </c>
    </row>
    <row r="3814" spans="1:6" x14ac:dyDescent="0.3">
      <c r="A3814" s="1">
        <v>39568</v>
      </c>
      <c r="B3814">
        <v>46178.1</v>
      </c>
      <c r="C3814">
        <v>46691.8</v>
      </c>
      <c r="D3814">
        <v>46039.8</v>
      </c>
      <c r="E3814">
        <v>46691.8</v>
      </c>
      <c r="F3814">
        <v>32960753</v>
      </c>
    </row>
    <row r="3815" spans="1:6" x14ac:dyDescent="0.3">
      <c r="A3815" s="1">
        <v>39573</v>
      </c>
      <c r="B3815">
        <v>47274</v>
      </c>
      <c r="C3815">
        <v>47444.4</v>
      </c>
      <c r="D3815">
        <v>47105.4</v>
      </c>
      <c r="E3815">
        <v>47427.9</v>
      </c>
      <c r="F3815">
        <v>30479219</v>
      </c>
    </row>
    <row r="3816" spans="1:6" x14ac:dyDescent="0.3">
      <c r="A3816" s="1">
        <v>39574</v>
      </c>
      <c r="B3816">
        <v>47704.2</v>
      </c>
      <c r="C3816">
        <v>47737</v>
      </c>
      <c r="D3816">
        <v>47306.8</v>
      </c>
      <c r="E3816">
        <v>47536.3</v>
      </c>
      <c r="F3816">
        <v>33675416</v>
      </c>
    </row>
    <row r="3817" spans="1:6" x14ac:dyDescent="0.3">
      <c r="A3817" s="1">
        <v>39575</v>
      </c>
      <c r="B3817">
        <v>47698.7</v>
      </c>
      <c r="C3817">
        <v>48341.9</v>
      </c>
      <c r="D3817">
        <v>47692.7</v>
      </c>
      <c r="E3817">
        <v>48264.3</v>
      </c>
      <c r="F3817">
        <v>56121070</v>
      </c>
    </row>
    <row r="3818" spans="1:6" x14ac:dyDescent="0.3">
      <c r="A3818" s="1">
        <v>39576</v>
      </c>
      <c r="B3818">
        <v>47825</v>
      </c>
      <c r="C3818">
        <v>47973.599999999999</v>
      </c>
      <c r="D3818">
        <v>47631.1</v>
      </c>
      <c r="E3818">
        <v>47729.9</v>
      </c>
      <c r="F3818">
        <v>33867707</v>
      </c>
    </row>
    <row r="3819" spans="1:6" x14ac:dyDescent="0.3">
      <c r="A3819" s="1">
        <v>39577</v>
      </c>
      <c r="B3819">
        <v>47751.9</v>
      </c>
      <c r="C3819">
        <v>47751.9</v>
      </c>
      <c r="D3819">
        <v>47412.6</v>
      </c>
      <c r="E3819">
        <v>47598.7</v>
      </c>
      <c r="F3819">
        <v>33110644</v>
      </c>
    </row>
    <row r="3820" spans="1:6" x14ac:dyDescent="0.3">
      <c r="A3820" s="1">
        <v>39580</v>
      </c>
      <c r="B3820">
        <v>47908.9</v>
      </c>
      <c r="C3820">
        <v>48065.3</v>
      </c>
      <c r="D3820">
        <v>47844.9</v>
      </c>
      <c r="E3820">
        <v>47956.5</v>
      </c>
      <c r="F3820">
        <v>38594034</v>
      </c>
    </row>
    <row r="3821" spans="1:6" x14ac:dyDescent="0.3">
      <c r="A3821" s="1">
        <v>39581</v>
      </c>
      <c r="B3821">
        <v>48168.9</v>
      </c>
      <c r="C3821">
        <v>48195.4</v>
      </c>
      <c r="D3821">
        <v>47925.4</v>
      </c>
      <c r="E3821">
        <v>48014.400000000001</v>
      </c>
      <c r="F3821">
        <v>38892720</v>
      </c>
    </row>
    <row r="3822" spans="1:6" x14ac:dyDescent="0.3">
      <c r="A3822" s="1">
        <v>39582</v>
      </c>
      <c r="B3822">
        <v>48367.9</v>
      </c>
      <c r="C3822">
        <v>48504.9</v>
      </c>
      <c r="D3822">
        <v>48192.1</v>
      </c>
      <c r="E3822">
        <v>48321.4</v>
      </c>
      <c r="F3822">
        <v>54797479</v>
      </c>
    </row>
    <row r="3823" spans="1:6" x14ac:dyDescent="0.3">
      <c r="A3823" s="1">
        <v>39583</v>
      </c>
      <c r="B3823">
        <v>48056.7</v>
      </c>
      <c r="C3823">
        <v>48083.1</v>
      </c>
      <c r="D3823">
        <v>47640</v>
      </c>
      <c r="E3823">
        <v>47760.800000000003</v>
      </c>
      <c r="F3823">
        <v>57927072</v>
      </c>
    </row>
    <row r="3824" spans="1:6" x14ac:dyDescent="0.3">
      <c r="A3824" s="1">
        <v>39584</v>
      </c>
      <c r="B3824">
        <v>47965.5</v>
      </c>
      <c r="C3824">
        <v>48082.6</v>
      </c>
      <c r="D3824">
        <v>47828.4</v>
      </c>
      <c r="E3824">
        <v>47960.4</v>
      </c>
      <c r="F3824">
        <v>55184484</v>
      </c>
    </row>
    <row r="3825" spans="1:6" x14ac:dyDescent="0.3">
      <c r="A3825" s="1">
        <v>39587</v>
      </c>
      <c r="B3825">
        <v>48035.5</v>
      </c>
      <c r="C3825">
        <v>48048.1</v>
      </c>
      <c r="D3825">
        <v>47365.2</v>
      </c>
      <c r="E3825">
        <v>47709.8</v>
      </c>
      <c r="F3825">
        <v>50705475</v>
      </c>
    </row>
    <row r="3826" spans="1:6" x14ac:dyDescent="0.3">
      <c r="A3826" s="1">
        <v>39588</v>
      </c>
      <c r="B3826">
        <v>47701.599999999999</v>
      </c>
      <c r="C3826">
        <v>47701.599999999999</v>
      </c>
      <c r="D3826">
        <v>46976.1</v>
      </c>
      <c r="E3826">
        <v>47025.2</v>
      </c>
      <c r="F3826">
        <v>43929859</v>
      </c>
    </row>
    <row r="3827" spans="1:6" x14ac:dyDescent="0.3">
      <c r="A3827" s="1">
        <v>39589</v>
      </c>
      <c r="B3827">
        <v>46958.8</v>
      </c>
      <c r="C3827">
        <v>47259.7</v>
      </c>
      <c r="D3827">
        <v>46642.2</v>
      </c>
      <c r="E3827">
        <v>47015</v>
      </c>
      <c r="F3827">
        <v>48008169</v>
      </c>
    </row>
    <row r="3828" spans="1:6" x14ac:dyDescent="0.3">
      <c r="A3828" s="1">
        <v>39591</v>
      </c>
      <c r="B3828">
        <v>46759.5</v>
      </c>
      <c r="C3828">
        <v>46824.7</v>
      </c>
      <c r="D3828">
        <v>46325.5</v>
      </c>
      <c r="E3828">
        <v>46573.9</v>
      </c>
      <c r="F3828">
        <v>69855339</v>
      </c>
    </row>
    <row r="3829" spans="1:6" x14ac:dyDescent="0.3">
      <c r="A3829" s="1">
        <v>39594</v>
      </c>
      <c r="B3829">
        <v>46544</v>
      </c>
      <c r="C3829">
        <v>46717.2</v>
      </c>
      <c r="D3829">
        <v>46457.5</v>
      </c>
      <c r="E3829">
        <v>46620</v>
      </c>
      <c r="F3829">
        <v>32770194</v>
      </c>
    </row>
    <row r="3830" spans="1:6" x14ac:dyDescent="0.3">
      <c r="A3830" s="1">
        <v>39595</v>
      </c>
      <c r="B3830">
        <v>46814</v>
      </c>
      <c r="C3830">
        <v>46836.1</v>
      </c>
      <c r="D3830">
        <v>46505.599999999999</v>
      </c>
      <c r="E3830">
        <v>46582.8</v>
      </c>
      <c r="F3830">
        <v>34870415</v>
      </c>
    </row>
    <row r="3831" spans="1:6" x14ac:dyDescent="0.3">
      <c r="A3831" s="1">
        <v>39596</v>
      </c>
      <c r="B3831">
        <v>46772.7</v>
      </c>
      <c r="C3831">
        <v>47110.6</v>
      </c>
      <c r="D3831">
        <v>46717.2</v>
      </c>
      <c r="E3831">
        <v>46868.5</v>
      </c>
      <c r="F3831">
        <v>56857909</v>
      </c>
    </row>
    <row r="3832" spans="1:6" x14ac:dyDescent="0.3">
      <c r="A3832" s="1">
        <v>39597</v>
      </c>
      <c r="B3832">
        <v>47132.2</v>
      </c>
      <c r="C3832">
        <v>47157.3</v>
      </c>
      <c r="D3832">
        <v>46348.7</v>
      </c>
      <c r="E3832">
        <v>46546.5</v>
      </c>
      <c r="F3832">
        <v>52648400</v>
      </c>
    </row>
    <row r="3833" spans="1:6" x14ac:dyDescent="0.3">
      <c r="A3833" s="1">
        <v>39598</v>
      </c>
      <c r="B3833">
        <v>46705.1</v>
      </c>
      <c r="C3833">
        <v>46803.9</v>
      </c>
      <c r="D3833">
        <v>46570.5</v>
      </c>
      <c r="E3833">
        <v>46624.4</v>
      </c>
      <c r="F3833">
        <v>56229384</v>
      </c>
    </row>
    <row r="3834" spans="1:6" x14ac:dyDescent="0.3">
      <c r="A3834" s="1">
        <v>39601</v>
      </c>
      <c r="B3834">
        <v>46650.3</v>
      </c>
      <c r="C3834">
        <v>46650.3</v>
      </c>
      <c r="D3834">
        <v>46321.4</v>
      </c>
      <c r="E3834">
        <v>46390.8</v>
      </c>
      <c r="F3834">
        <v>30001871</v>
      </c>
    </row>
    <row r="3835" spans="1:6" x14ac:dyDescent="0.3">
      <c r="A3835" s="1">
        <v>39602</v>
      </c>
      <c r="B3835">
        <v>46212.9</v>
      </c>
      <c r="C3835">
        <v>46692.4</v>
      </c>
      <c r="D3835">
        <v>46212.9</v>
      </c>
      <c r="E3835">
        <v>46692.4</v>
      </c>
      <c r="F3835">
        <v>56598302</v>
      </c>
    </row>
    <row r="3836" spans="1:6" x14ac:dyDescent="0.3">
      <c r="A3836" s="1">
        <v>39603</v>
      </c>
      <c r="B3836">
        <v>46554.7</v>
      </c>
      <c r="C3836">
        <v>46577.4</v>
      </c>
      <c r="D3836">
        <v>45908.7</v>
      </c>
      <c r="E3836">
        <v>45908.7</v>
      </c>
      <c r="F3836">
        <v>49698418</v>
      </c>
    </row>
    <row r="3837" spans="1:6" x14ac:dyDescent="0.3">
      <c r="A3837" s="1">
        <v>39604</v>
      </c>
      <c r="B3837">
        <v>46012.2</v>
      </c>
      <c r="C3837">
        <v>46278</v>
      </c>
      <c r="D3837">
        <v>45896.2</v>
      </c>
      <c r="E3837">
        <v>46100.4</v>
      </c>
      <c r="F3837">
        <v>55275203</v>
      </c>
    </row>
    <row r="3838" spans="1:6" x14ac:dyDescent="0.3">
      <c r="A3838" s="1">
        <v>39605</v>
      </c>
      <c r="B3838">
        <v>46560.6</v>
      </c>
      <c r="C3838">
        <v>46758.8</v>
      </c>
      <c r="D3838">
        <v>45819.4</v>
      </c>
      <c r="E3838">
        <v>45819.4</v>
      </c>
      <c r="F3838">
        <v>42031895</v>
      </c>
    </row>
    <row r="3839" spans="1:6" x14ac:dyDescent="0.3">
      <c r="A3839" s="1">
        <v>39608</v>
      </c>
      <c r="B3839">
        <v>45356.6</v>
      </c>
      <c r="C3839">
        <v>45356.6</v>
      </c>
      <c r="D3839">
        <v>44803.3</v>
      </c>
      <c r="E3839">
        <v>45029.599999999999</v>
      </c>
      <c r="F3839">
        <v>42439050</v>
      </c>
    </row>
    <row r="3840" spans="1:6" x14ac:dyDescent="0.3">
      <c r="A3840" s="1">
        <v>39609</v>
      </c>
      <c r="B3840">
        <v>44468.5</v>
      </c>
      <c r="C3840">
        <v>44485.1</v>
      </c>
      <c r="D3840">
        <v>43519.9</v>
      </c>
      <c r="E3840">
        <v>43782.3</v>
      </c>
      <c r="F3840">
        <v>74073807</v>
      </c>
    </row>
    <row r="3841" spans="1:6" x14ac:dyDescent="0.3">
      <c r="A3841" s="1">
        <v>39610</v>
      </c>
      <c r="B3841">
        <v>43882.6</v>
      </c>
      <c r="C3841">
        <v>43882.6</v>
      </c>
      <c r="D3841">
        <v>42896.5</v>
      </c>
      <c r="E3841">
        <v>42968.1</v>
      </c>
      <c r="F3841">
        <v>57798997</v>
      </c>
    </row>
    <row r="3842" spans="1:6" x14ac:dyDescent="0.3">
      <c r="A3842" s="1">
        <v>39611</v>
      </c>
      <c r="B3842">
        <v>42820.800000000003</v>
      </c>
      <c r="C3842">
        <v>43461.5</v>
      </c>
      <c r="D3842">
        <v>42820.800000000003</v>
      </c>
      <c r="E3842">
        <v>43459.8</v>
      </c>
      <c r="F3842">
        <v>46102031</v>
      </c>
    </row>
    <row r="3843" spans="1:6" x14ac:dyDescent="0.3">
      <c r="A3843" s="1">
        <v>39612</v>
      </c>
      <c r="B3843">
        <v>43232.1</v>
      </c>
      <c r="C3843">
        <v>43657.4</v>
      </c>
      <c r="D3843">
        <v>42983.8</v>
      </c>
      <c r="E3843">
        <v>43623.3</v>
      </c>
      <c r="F3843">
        <v>37581059</v>
      </c>
    </row>
    <row r="3844" spans="1:6" x14ac:dyDescent="0.3">
      <c r="A3844" s="1">
        <v>39615</v>
      </c>
      <c r="B3844">
        <v>43938.2</v>
      </c>
      <c r="C3844">
        <v>43974.5</v>
      </c>
      <c r="D3844">
        <v>43208.3</v>
      </c>
      <c r="E3844">
        <v>43322.9</v>
      </c>
      <c r="F3844">
        <v>52933229</v>
      </c>
    </row>
    <row r="3845" spans="1:6" x14ac:dyDescent="0.3">
      <c r="A3845" s="1">
        <v>39616</v>
      </c>
      <c r="B3845">
        <v>43511.4</v>
      </c>
      <c r="C3845">
        <v>43878.6</v>
      </c>
      <c r="D3845">
        <v>43493.599999999999</v>
      </c>
      <c r="E3845">
        <v>43559.6</v>
      </c>
      <c r="F3845">
        <v>41587936</v>
      </c>
    </row>
    <row r="3846" spans="1:6" x14ac:dyDescent="0.3">
      <c r="A3846" s="1">
        <v>39617</v>
      </c>
      <c r="B3846">
        <v>43292.7</v>
      </c>
      <c r="C3846">
        <v>43469.4</v>
      </c>
      <c r="D3846">
        <v>42903.8</v>
      </c>
      <c r="E3846">
        <v>42925.3</v>
      </c>
      <c r="F3846">
        <v>62396514</v>
      </c>
    </row>
    <row r="3847" spans="1:6" x14ac:dyDescent="0.3">
      <c r="A3847" s="1">
        <v>39618</v>
      </c>
      <c r="B3847">
        <v>42382.7</v>
      </c>
      <c r="C3847">
        <v>43425.2</v>
      </c>
      <c r="D3847">
        <v>42382.7</v>
      </c>
      <c r="E3847">
        <v>43310.3</v>
      </c>
      <c r="F3847">
        <v>53729644</v>
      </c>
    </row>
    <row r="3848" spans="1:6" x14ac:dyDescent="0.3">
      <c r="A3848" s="1">
        <v>39619</v>
      </c>
      <c r="B3848">
        <v>43455.1</v>
      </c>
      <c r="C3848">
        <v>43687.6</v>
      </c>
      <c r="D3848">
        <v>42987.4</v>
      </c>
      <c r="E3848">
        <v>42987.4</v>
      </c>
      <c r="F3848">
        <v>53436971</v>
      </c>
    </row>
    <row r="3849" spans="1:6" x14ac:dyDescent="0.3">
      <c r="A3849" s="1">
        <v>39622</v>
      </c>
      <c r="B3849">
        <v>43177.599999999999</v>
      </c>
      <c r="C3849">
        <v>43430.8</v>
      </c>
      <c r="D3849">
        <v>42272.1</v>
      </c>
      <c r="E3849">
        <v>42272.1</v>
      </c>
      <c r="F3849">
        <v>34707200</v>
      </c>
    </row>
    <row r="3850" spans="1:6" x14ac:dyDescent="0.3">
      <c r="A3850" s="1">
        <v>39623</v>
      </c>
      <c r="B3850">
        <v>42562</v>
      </c>
      <c r="C3850">
        <v>42589</v>
      </c>
      <c r="D3850">
        <v>41835.599999999999</v>
      </c>
      <c r="E3850">
        <v>42006.2</v>
      </c>
      <c r="F3850">
        <v>49770737</v>
      </c>
    </row>
    <row r="3851" spans="1:6" x14ac:dyDescent="0.3">
      <c r="A3851" s="1">
        <v>39624</v>
      </c>
      <c r="B3851">
        <v>42189.4</v>
      </c>
      <c r="C3851">
        <v>42315.3</v>
      </c>
      <c r="D3851">
        <v>41855.9</v>
      </c>
      <c r="E3851">
        <v>42077.3</v>
      </c>
      <c r="F3851">
        <v>35797226</v>
      </c>
    </row>
    <row r="3852" spans="1:6" x14ac:dyDescent="0.3">
      <c r="A3852" s="1">
        <v>39625</v>
      </c>
      <c r="B3852">
        <v>42046</v>
      </c>
      <c r="C3852">
        <v>42248.3</v>
      </c>
      <c r="D3852">
        <v>41707</v>
      </c>
      <c r="E3852">
        <v>42117.4</v>
      </c>
      <c r="F3852">
        <v>36456973</v>
      </c>
    </row>
    <row r="3853" spans="1:6" x14ac:dyDescent="0.3">
      <c r="A3853" s="1">
        <v>39626</v>
      </c>
      <c r="B3853">
        <v>41377.4</v>
      </c>
      <c r="C3853">
        <v>41586</v>
      </c>
      <c r="D3853">
        <v>41178.199999999997</v>
      </c>
      <c r="E3853">
        <v>41373.800000000003</v>
      </c>
      <c r="F3853">
        <v>59834929</v>
      </c>
    </row>
    <row r="3854" spans="1:6" x14ac:dyDescent="0.3">
      <c r="A3854" s="1">
        <v>39629</v>
      </c>
      <c r="B3854">
        <v>41603.1</v>
      </c>
      <c r="C3854">
        <v>41745.300000000003</v>
      </c>
      <c r="D3854">
        <v>41056.300000000003</v>
      </c>
      <c r="E3854">
        <v>41146.300000000003</v>
      </c>
      <c r="F3854">
        <v>47054843</v>
      </c>
    </row>
    <row r="3855" spans="1:6" x14ac:dyDescent="0.3">
      <c r="A3855" s="1">
        <v>39630</v>
      </c>
      <c r="B3855">
        <v>41119.599999999999</v>
      </c>
      <c r="C3855">
        <v>41214.6</v>
      </c>
      <c r="D3855">
        <v>40201.800000000003</v>
      </c>
      <c r="E3855">
        <v>40489.4</v>
      </c>
      <c r="F3855">
        <v>66525863</v>
      </c>
    </row>
    <row r="3856" spans="1:6" x14ac:dyDescent="0.3">
      <c r="A3856" s="1">
        <v>39631</v>
      </c>
      <c r="B3856">
        <v>40445.699999999997</v>
      </c>
      <c r="C3856">
        <v>40580.400000000001</v>
      </c>
      <c r="D3856">
        <v>40263.5</v>
      </c>
      <c r="E3856">
        <v>40420</v>
      </c>
      <c r="F3856">
        <v>51879475</v>
      </c>
    </row>
    <row r="3857" spans="1:6" x14ac:dyDescent="0.3">
      <c r="A3857" s="1">
        <v>39632</v>
      </c>
      <c r="B3857">
        <v>40038.6</v>
      </c>
      <c r="C3857">
        <v>40261.199999999997</v>
      </c>
      <c r="D3857">
        <v>39684.6</v>
      </c>
      <c r="E3857">
        <v>40101.800000000003</v>
      </c>
      <c r="F3857">
        <v>67302566</v>
      </c>
    </row>
    <row r="3858" spans="1:6" x14ac:dyDescent="0.3">
      <c r="A3858" s="1">
        <v>39633</v>
      </c>
      <c r="B3858">
        <v>40013.4</v>
      </c>
      <c r="C3858">
        <v>40074.699999999997</v>
      </c>
      <c r="D3858">
        <v>39497.9</v>
      </c>
      <c r="E3858">
        <v>39584</v>
      </c>
      <c r="F3858">
        <v>49381339</v>
      </c>
    </row>
    <row r="3859" spans="1:6" x14ac:dyDescent="0.3">
      <c r="A3859" s="1">
        <v>39636</v>
      </c>
      <c r="B3859">
        <v>39726.699999999997</v>
      </c>
      <c r="C3859">
        <v>39726.699999999997</v>
      </c>
      <c r="D3859">
        <v>39134.5</v>
      </c>
      <c r="E3859">
        <v>39471.599999999999</v>
      </c>
      <c r="F3859">
        <v>43014018</v>
      </c>
    </row>
    <row r="3860" spans="1:6" x14ac:dyDescent="0.3">
      <c r="A3860" s="1">
        <v>39637</v>
      </c>
      <c r="B3860">
        <v>39019.1</v>
      </c>
      <c r="C3860">
        <v>39429.800000000003</v>
      </c>
      <c r="D3860">
        <v>38692.699999999997</v>
      </c>
      <c r="E3860">
        <v>39429.800000000003</v>
      </c>
      <c r="F3860">
        <v>71875129</v>
      </c>
    </row>
    <row r="3861" spans="1:6" x14ac:dyDescent="0.3">
      <c r="A3861" s="1">
        <v>39638</v>
      </c>
      <c r="B3861">
        <v>39739.800000000003</v>
      </c>
      <c r="C3861">
        <v>40062</v>
      </c>
      <c r="D3861">
        <v>39645.599999999999</v>
      </c>
      <c r="E3861">
        <v>40003.1</v>
      </c>
      <c r="F3861">
        <v>73912862</v>
      </c>
    </row>
    <row r="3862" spans="1:6" x14ac:dyDescent="0.3">
      <c r="A3862" s="1">
        <v>39639</v>
      </c>
      <c r="B3862">
        <v>39636.5</v>
      </c>
      <c r="C3862">
        <v>40163.5</v>
      </c>
      <c r="D3862">
        <v>39606.199999999997</v>
      </c>
      <c r="E3862">
        <v>39632.800000000003</v>
      </c>
      <c r="F3862">
        <v>62682010</v>
      </c>
    </row>
    <row r="3863" spans="1:6" x14ac:dyDescent="0.3">
      <c r="A3863" s="1">
        <v>39640</v>
      </c>
      <c r="B3863">
        <v>39862.300000000003</v>
      </c>
      <c r="C3863">
        <v>39934.6</v>
      </c>
      <c r="D3863">
        <v>38763.800000000003</v>
      </c>
      <c r="E3863">
        <v>38927.9</v>
      </c>
      <c r="F3863">
        <v>59588986</v>
      </c>
    </row>
    <row r="3864" spans="1:6" x14ac:dyDescent="0.3">
      <c r="A3864" s="1">
        <v>39643</v>
      </c>
      <c r="B3864">
        <v>39142.400000000001</v>
      </c>
      <c r="C3864">
        <v>39299.5</v>
      </c>
      <c r="D3864">
        <v>38682.5</v>
      </c>
      <c r="E3864">
        <v>38828.5</v>
      </c>
      <c r="F3864">
        <v>58243028</v>
      </c>
    </row>
    <row r="3865" spans="1:6" x14ac:dyDescent="0.3">
      <c r="A3865" s="1">
        <v>39644</v>
      </c>
      <c r="B3865">
        <v>38394</v>
      </c>
      <c r="C3865">
        <v>38526.6</v>
      </c>
      <c r="D3865">
        <v>37613.199999999997</v>
      </c>
      <c r="E3865">
        <v>37654.1</v>
      </c>
      <c r="F3865">
        <v>70022984</v>
      </c>
    </row>
    <row r="3866" spans="1:6" x14ac:dyDescent="0.3">
      <c r="A3866" s="1">
        <v>39645</v>
      </c>
      <c r="B3866">
        <v>37812.800000000003</v>
      </c>
      <c r="C3866">
        <v>37945.5</v>
      </c>
      <c r="D3866">
        <v>37371.800000000003</v>
      </c>
      <c r="E3866">
        <v>37507.599999999999</v>
      </c>
      <c r="F3866">
        <v>64769938</v>
      </c>
    </row>
    <row r="3867" spans="1:6" x14ac:dyDescent="0.3">
      <c r="A3867" s="1">
        <v>39646</v>
      </c>
      <c r="B3867">
        <v>38197.199999999997</v>
      </c>
      <c r="C3867">
        <v>38682.699999999997</v>
      </c>
      <c r="D3867">
        <v>38014.6</v>
      </c>
      <c r="E3867">
        <v>38682.699999999997</v>
      </c>
      <c r="F3867">
        <v>88457861</v>
      </c>
    </row>
    <row r="3868" spans="1:6" x14ac:dyDescent="0.3">
      <c r="A3868" s="1">
        <v>39647</v>
      </c>
      <c r="B3868">
        <v>38601.199999999997</v>
      </c>
      <c r="C3868">
        <v>38936.6</v>
      </c>
      <c r="D3868">
        <v>38243.699999999997</v>
      </c>
      <c r="E3868">
        <v>38847.300000000003</v>
      </c>
      <c r="F3868">
        <v>65493528</v>
      </c>
    </row>
    <row r="3869" spans="1:6" x14ac:dyDescent="0.3">
      <c r="A3869" s="1">
        <v>39650</v>
      </c>
      <c r="B3869">
        <v>38708.9</v>
      </c>
      <c r="C3869">
        <v>39746.699999999997</v>
      </c>
      <c r="D3869">
        <v>38676.300000000003</v>
      </c>
      <c r="E3869">
        <v>39745.4</v>
      </c>
      <c r="F3869">
        <v>55318068</v>
      </c>
    </row>
    <row r="3870" spans="1:6" x14ac:dyDescent="0.3">
      <c r="A3870" s="1">
        <v>39651</v>
      </c>
      <c r="B3870">
        <v>39587.599999999999</v>
      </c>
      <c r="C3870">
        <v>39799.4</v>
      </c>
      <c r="D3870">
        <v>39394.5</v>
      </c>
      <c r="E3870">
        <v>39799.199999999997</v>
      </c>
      <c r="F3870">
        <v>59791432</v>
      </c>
    </row>
    <row r="3871" spans="1:6" x14ac:dyDescent="0.3">
      <c r="A3871" s="1">
        <v>39652</v>
      </c>
      <c r="B3871">
        <v>40180.699999999997</v>
      </c>
      <c r="C3871">
        <v>40702.5</v>
      </c>
      <c r="D3871">
        <v>40163.699999999997</v>
      </c>
      <c r="E3871">
        <v>40702.5</v>
      </c>
      <c r="F3871">
        <v>89992352</v>
      </c>
    </row>
    <row r="3872" spans="1:6" x14ac:dyDescent="0.3">
      <c r="A3872" s="1">
        <v>39653</v>
      </c>
      <c r="B3872">
        <v>40785.800000000003</v>
      </c>
      <c r="C3872">
        <v>40978.300000000003</v>
      </c>
      <c r="D3872">
        <v>40356.300000000003</v>
      </c>
      <c r="E3872">
        <v>40381.800000000003</v>
      </c>
      <c r="F3872">
        <v>76095550</v>
      </c>
    </row>
    <row r="3873" spans="1:6" x14ac:dyDescent="0.3">
      <c r="A3873" s="1">
        <v>39654</v>
      </c>
      <c r="B3873">
        <v>39944.6</v>
      </c>
      <c r="C3873">
        <v>40651.800000000003</v>
      </c>
      <c r="D3873">
        <v>39823.800000000003</v>
      </c>
      <c r="E3873">
        <v>40640.400000000001</v>
      </c>
      <c r="F3873">
        <v>61328407</v>
      </c>
    </row>
    <row r="3874" spans="1:6" x14ac:dyDescent="0.3">
      <c r="A3874" s="1">
        <v>39657</v>
      </c>
      <c r="B3874">
        <v>40471.1</v>
      </c>
      <c r="C3874">
        <v>40886.199999999997</v>
      </c>
      <c r="D3874">
        <v>40469.300000000003</v>
      </c>
      <c r="E3874">
        <v>40879.5</v>
      </c>
      <c r="F3874">
        <v>61276881</v>
      </c>
    </row>
    <row r="3875" spans="1:6" x14ac:dyDescent="0.3">
      <c r="A3875" s="1">
        <v>39658</v>
      </c>
      <c r="B3875">
        <v>40477.9</v>
      </c>
      <c r="C3875">
        <v>40924.300000000003</v>
      </c>
      <c r="D3875">
        <v>40452.400000000001</v>
      </c>
      <c r="E3875">
        <v>40869.199999999997</v>
      </c>
      <c r="F3875">
        <v>49367038</v>
      </c>
    </row>
    <row r="3876" spans="1:6" x14ac:dyDescent="0.3">
      <c r="A3876" s="1">
        <v>39659</v>
      </c>
      <c r="B3876">
        <v>41437.1</v>
      </c>
      <c r="C3876">
        <v>42416.4</v>
      </c>
      <c r="D3876">
        <v>41437.1</v>
      </c>
      <c r="E3876">
        <v>42416.4</v>
      </c>
      <c r="F3876">
        <v>173985896</v>
      </c>
    </row>
    <row r="3877" spans="1:6" x14ac:dyDescent="0.3">
      <c r="A3877" s="1">
        <v>39660</v>
      </c>
      <c r="B3877">
        <v>42322.2</v>
      </c>
      <c r="C3877">
        <v>42546.400000000001</v>
      </c>
      <c r="D3877">
        <v>41755.199999999997</v>
      </c>
      <c r="E3877">
        <v>42405.8</v>
      </c>
      <c r="F3877">
        <v>100929964</v>
      </c>
    </row>
    <row r="3878" spans="1:6" x14ac:dyDescent="0.3">
      <c r="A3878" s="1">
        <v>39661</v>
      </c>
      <c r="B3878">
        <v>42136.2</v>
      </c>
      <c r="C3878">
        <v>42153.1</v>
      </c>
      <c r="D3878">
        <v>41842.199999999997</v>
      </c>
      <c r="E3878">
        <v>42017.9</v>
      </c>
      <c r="F3878">
        <v>86700268</v>
      </c>
    </row>
    <row r="3879" spans="1:6" x14ac:dyDescent="0.3">
      <c r="A3879" s="1">
        <v>39664</v>
      </c>
      <c r="B3879">
        <v>41755.9</v>
      </c>
      <c r="C3879">
        <v>42110</v>
      </c>
      <c r="D3879">
        <v>41551.9</v>
      </c>
      <c r="E3879">
        <v>41628.1</v>
      </c>
      <c r="F3879">
        <v>53891399</v>
      </c>
    </row>
    <row r="3880" spans="1:6" x14ac:dyDescent="0.3">
      <c r="A3880" s="1">
        <v>39665</v>
      </c>
      <c r="B3880">
        <v>41565</v>
      </c>
      <c r="C3880">
        <v>42230.400000000001</v>
      </c>
      <c r="D3880">
        <v>41565</v>
      </c>
      <c r="E3880">
        <v>42118.2</v>
      </c>
      <c r="F3880">
        <v>78728725</v>
      </c>
    </row>
    <row r="3881" spans="1:6" x14ac:dyDescent="0.3">
      <c r="A3881" s="1">
        <v>39666</v>
      </c>
      <c r="B3881">
        <v>42374.400000000001</v>
      </c>
      <c r="C3881">
        <v>42374.400000000001</v>
      </c>
      <c r="D3881">
        <v>41437.1</v>
      </c>
      <c r="E3881">
        <v>41437.1</v>
      </c>
      <c r="F3881">
        <v>72910596</v>
      </c>
    </row>
    <row r="3882" spans="1:6" x14ac:dyDescent="0.3">
      <c r="A3882" s="1">
        <v>39667</v>
      </c>
      <c r="B3882">
        <v>41345.800000000003</v>
      </c>
      <c r="C3882">
        <v>41831.1</v>
      </c>
      <c r="D3882">
        <v>40848.5</v>
      </c>
      <c r="E3882">
        <v>40924.199999999997</v>
      </c>
      <c r="F3882">
        <v>67975615</v>
      </c>
    </row>
    <row r="3883" spans="1:6" x14ac:dyDescent="0.3">
      <c r="A3883" s="1">
        <v>39668</v>
      </c>
      <c r="B3883">
        <v>40884.9</v>
      </c>
      <c r="C3883">
        <v>41071</v>
      </c>
      <c r="D3883">
        <v>40389.5</v>
      </c>
      <c r="E3883">
        <v>40651.800000000003</v>
      </c>
      <c r="F3883">
        <v>50663586</v>
      </c>
    </row>
    <row r="3884" spans="1:6" x14ac:dyDescent="0.3">
      <c r="A3884" s="1">
        <v>39671</v>
      </c>
      <c r="B3884">
        <v>41041.199999999997</v>
      </c>
      <c r="C3884">
        <v>41080.199999999997</v>
      </c>
      <c r="D3884">
        <v>40816</v>
      </c>
      <c r="E3884">
        <v>40950</v>
      </c>
      <c r="F3884">
        <v>41073673</v>
      </c>
    </row>
    <row r="3885" spans="1:6" x14ac:dyDescent="0.3">
      <c r="A3885" s="1">
        <v>39672</v>
      </c>
      <c r="B3885">
        <v>40943.9</v>
      </c>
      <c r="C3885">
        <v>41530.199999999997</v>
      </c>
      <c r="D3885">
        <v>40909.9</v>
      </c>
      <c r="E3885">
        <v>41458</v>
      </c>
      <c r="F3885">
        <v>52754951</v>
      </c>
    </row>
    <row r="3886" spans="1:6" x14ac:dyDescent="0.3">
      <c r="A3886" s="1">
        <v>39673</v>
      </c>
      <c r="B3886">
        <v>41436.6</v>
      </c>
      <c r="C3886">
        <v>41436.6</v>
      </c>
      <c r="D3886">
        <v>41008.699999999997</v>
      </c>
      <c r="E3886">
        <v>41049.800000000003</v>
      </c>
      <c r="F3886">
        <v>42602906</v>
      </c>
    </row>
    <row r="3887" spans="1:6" x14ac:dyDescent="0.3">
      <c r="A3887" s="1">
        <v>39674</v>
      </c>
      <c r="B3887">
        <v>41274.9</v>
      </c>
      <c r="C3887">
        <v>41390.6</v>
      </c>
      <c r="D3887">
        <v>40712.699999999997</v>
      </c>
      <c r="E3887">
        <v>40903.5</v>
      </c>
      <c r="F3887">
        <v>51762536</v>
      </c>
    </row>
    <row r="3888" spans="1:6" x14ac:dyDescent="0.3">
      <c r="A3888" s="1">
        <v>39678</v>
      </c>
      <c r="B3888">
        <v>40828.1</v>
      </c>
      <c r="C3888">
        <v>41062.199999999997</v>
      </c>
      <c r="D3888">
        <v>40662.800000000003</v>
      </c>
      <c r="E3888">
        <v>40736.800000000003</v>
      </c>
      <c r="F3888">
        <v>51962941</v>
      </c>
    </row>
    <row r="3889" spans="1:6" x14ac:dyDescent="0.3">
      <c r="A3889" s="1">
        <v>39679</v>
      </c>
      <c r="B3889">
        <v>40390.199999999997</v>
      </c>
      <c r="C3889">
        <v>40433.9</v>
      </c>
      <c r="D3889">
        <v>39705.9</v>
      </c>
      <c r="E3889">
        <v>39777.5</v>
      </c>
      <c r="F3889">
        <v>119203042</v>
      </c>
    </row>
    <row r="3890" spans="1:6" x14ac:dyDescent="0.3">
      <c r="A3890" s="1">
        <v>39680</v>
      </c>
      <c r="B3890">
        <v>39857</v>
      </c>
      <c r="C3890">
        <v>39951.5</v>
      </c>
      <c r="D3890">
        <v>39571.1</v>
      </c>
      <c r="E3890">
        <v>39888.1</v>
      </c>
      <c r="F3890">
        <v>48388754</v>
      </c>
    </row>
    <row r="3891" spans="1:6" x14ac:dyDescent="0.3">
      <c r="A3891" s="1">
        <v>39681</v>
      </c>
      <c r="B3891">
        <v>39768.699999999997</v>
      </c>
      <c r="C3891">
        <v>39903.199999999997</v>
      </c>
      <c r="D3891">
        <v>39555.300000000003</v>
      </c>
      <c r="E3891">
        <v>39903.199999999997</v>
      </c>
      <c r="F3891">
        <v>41180171</v>
      </c>
    </row>
    <row r="3892" spans="1:6" x14ac:dyDescent="0.3">
      <c r="A3892" s="1">
        <v>39682</v>
      </c>
      <c r="B3892">
        <v>40061.9</v>
      </c>
      <c r="C3892">
        <v>40447.9</v>
      </c>
      <c r="D3892">
        <v>40018.400000000001</v>
      </c>
      <c r="E3892">
        <v>40411.300000000003</v>
      </c>
      <c r="F3892">
        <v>39371192</v>
      </c>
    </row>
    <row r="3893" spans="1:6" x14ac:dyDescent="0.3">
      <c r="A3893" s="1">
        <v>39685</v>
      </c>
      <c r="B3893">
        <v>40482.800000000003</v>
      </c>
      <c r="C3893">
        <v>40599.4</v>
      </c>
      <c r="D3893">
        <v>40190.1</v>
      </c>
      <c r="E3893">
        <v>40281.599999999999</v>
      </c>
      <c r="F3893">
        <v>45431001</v>
      </c>
    </row>
    <row r="3894" spans="1:6" x14ac:dyDescent="0.3">
      <c r="A3894" s="1">
        <v>39686</v>
      </c>
      <c r="B3894">
        <v>39941.300000000003</v>
      </c>
      <c r="C3894">
        <v>40031.1</v>
      </c>
      <c r="D3894">
        <v>39786.800000000003</v>
      </c>
      <c r="E3894">
        <v>39799</v>
      </c>
      <c r="F3894">
        <v>35178218</v>
      </c>
    </row>
    <row r="3895" spans="1:6" x14ac:dyDescent="0.3">
      <c r="A3895" s="1">
        <v>39687</v>
      </c>
      <c r="B3895">
        <v>39899.199999999997</v>
      </c>
      <c r="C3895">
        <v>39990.199999999997</v>
      </c>
      <c r="D3895">
        <v>39306.699999999997</v>
      </c>
      <c r="E3895">
        <v>39468.199999999997</v>
      </c>
      <c r="F3895">
        <v>47508102</v>
      </c>
    </row>
    <row r="3896" spans="1:6" x14ac:dyDescent="0.3">
      <c r="A3896" s="1">
        <v>39688</v>
      </c>
      <c r="B3896">
        <v>39304.199999999997</v>
      </c>
      <c r="C3896">
        <v>40149.9</v>
      </c>
      <c r="D3896">
        <v>39226.1</v>
      </c>
      <c r="E3896">
        <v>40149.9</v>
      </c>
      <c r="F3896">
        <v>48714041</v>
      </c>
    </row>
    <row r="3897" spans="1:6" x14ac:dyDescent="0.3">
      <c r="A3897" s="1">
        <v>39689</v>
      </c>
      <c r="B3897">
        <v>40221</v>
      </c>
      <c r="C3897">
        <v>40563.4</v>
      </c>
      <c r="D3897">
        <v>40221</v>
      </c>
      <c r="E3897">
        <v>40481.800000000003</v>
      </c>
      <c r="F3897">
        <v>42753098</v>
      </c>
    </row>
    <row r="3898" spans="1:6" x14ac:dyDescent="0.3">
      <c r="A3898" s="1">
        <v>39692</v>
      </c>
      <c r="B3898">
        <v>40083.5</v>
      </c>
      <c r="C3898">
        <v>40551.4</v>
      </c>
      <c r="D3898">
        <v>40083.5</v>
      </c>
      <c r="E3898">
        <v>40440.1</v>
      </c>
      <c r="F3898">
        <v>40956673</v>
      </c>
    </row>
    <row r="3899" spans="1:6" x14ac:dyDescent="0.3">
      <c r="A3899" s="1">
        <v>39693</v>
      </c>
      <c r="B3899">
        <v>40489.1</v>
      </c>
      <c r="C3899">
        <v>41396.400000000001</v>
      </c>
      <c r="D3899">
        <v>40277</v>
      </c>
      <c r="E3899">
        <v>41389.1</v>
      </c>
      <c r="F3899">
        <v>88841526</v>
      </c>
    </row>
    <row r="3900" spans="1:6" x14ac:dyDescent="0.3">
      <c r="A3900" s="1">
        <v>39694</v>
      </c>
      <c r="B3900">
        <v>41265.9</v>
      </c>
      <c r="C3900">
        <v>41453.5</v>
      </c>
      <c r="D3900">
        <v>41086.300000000003</v>
      </c>
      <c r="E3900">
        <v>41152.300000000003</v>
      </c>
      <c r="F3900">
        <v>56116948</v>
      </c>
    </row>
    <row r="3901" spans="1:6" x14ac:dyDescent="0.3">
      <c r="A3901" s="1">
        <v>39695</v>
      </c>
      <c r="B3901">
        <v>41383</v>
      </c>
      <c r="C3901">
        <v>41483.4</v>
      </c>
      <c r="D3901">
        <v>41147.199999999997</v>
      </c>
      <c r="E3901">
        <v>41263</v>
      </c>
      <c r="F3901">
        <v>42415168</v>
      </c>
    </row>
    <row r="3902" spans="1:6" x14ac:dyDescent="0.3">
      <c r="A3902" s="1">
        <v>39696</v>
      </c>
      <c r="B3902">
        <v>40618.699999999997</v>
      </c>
      <c r="C3902">
        <v>40722.9</v>
      </c>
      <c r="D3902">
        <v>39830.5</v>
      </c>
      <c r="E3902">
        <v>39913.5</v>
      </c>
      <c r="F3902">
        <v>63040129</v>
      </c>
    </row>
    <row r="3903" spans="1:6" x14ac:dyDescent="0.3">
      <c r="A3903" s="1">
        <v>39699</v>
      </c>
      <c r="B3903">
        <v>40569.1</v>
      </c>
      <c r="C3903">
        <v>40751.800000000003</v>
      </c>
      <c r="D3903">
        <v>40393.5</v>
      </c>
      <c r="E3903">
        <v>40654.5</v>
      </c>
      <c r="F3903">
        <v>37865054</v>
      </c>
    </row>
    <row r="3904" spans="1:6" x14ac:dyDescent="0.3">
      <c r="A3904" s="1">
        <v>39700</v>
      </c>
      <c r="B3904">
        <v>40531.800000000003</v>
      </c>
      <c r="C3904">
        <v>40695.5</v>
      </c>
      <c r="D3904">
        <v>40201.9</v>
      </c>
      <c r="E3904">
        <v>40246.800000000003</v>
      </c>
      <c r="F3904">
        <v>36219807</v>
      </c>
    </row>
    <row r="3905" spans="1:6" x14ac:dyDescent="0.3">
      <c r="A3905" s="1">
        <v>39701</v>
      </c>
      <c r="B3905">
        <v>40108.9</v>
      </c>
      <c r="C3905">
        <v>40152.5</v>
      </c>
      <c r="D3905">
        <v>39147.4</v>
      </c>
      <c r="E3905">
        <v>39572.300000000003</v>
      </c>
      <c r="F3905">
        <v>44112057</v>
      </c>
    </row>
    <row r="3906" spans="1:6" x14ac:dyDescent="0.3">
      <c r="A3906" s="1">
        <v>39702</v>
      </c>
      <c r="B3906">
        <v>39484.300000000003</v>
      </c>
      <c r="C3906">
        <v>39566.800000000003</v>
      </c>
      <c r="D3906">
        <v>39015.5</v>
      </c>
      <c r="E3906">
        <v>39039</v>
      </c>
      <c r="F3906">
        <v>45014755</v>
      </c>
    </row>
    <row r="3907" spans="1:6" x14ac:dyDescent="0.3">
      <c r="A3907" s="1">
        <v>39703</v>
      </c>
      <c r="B3907">
        <v>39408.5</v>
      </c>
      <c r="C3907">
        <v>39481.199999999997</v>
      </c>
      <c r="D3907">
        <v>39062.199999999997</v>
      </c>
      <c r="E3907">
        <v>39121</v>
      </c>
      <c r="F3907">
        <v>36849208</v>
      </c>
    </row>
    <row r="3908" spans="1:6" x14ac:dyDescent="0.3">
      <c r="A3908" s="1">
        <v>39706</v>
      </c>
      <c r="B3908">
        <v>38606.5</v>
      </c>
      <c r="C3908">
        <v>38609.800000000003</v>
      </c>
      <c r="D3908">
        <v>37402.9</v>
      </c>
      <c r="E3908">
        <v>37705.1</v>
      </c>
      <c r="F3908">
        <v>74403098</v>
      </c>
    </row>
    <row r="3909" spans="1:6" x14ac:dyDescent="0.3">
      <c r="A3909" s="1">
        <v>39707</v>
      </c>
      <c r="B3909">
        <v>37162.400000000001</v>
      </c>
      <c r="C3909">
        <v>37447.699999999997</v>
      </c>
      <c r="D3909">
        <v>36540</v>
      </c>
      <c r="E3909">
        <v>36561</v>
      </c>
      <c r="F3909">
        <v>72016505</v>
      </c>
    </row>
    <row r="3910" spans="1:6" x14ac:dyDescent="0.3">
      <c r="A3910" s="1">
        <v>39708</v>
      </c>
      <c r="B3910">
        <v>37102</v>
      </c>
      <c r="C3910">
        <v>37252.199999999997</v>
      </c>
      <c r="D3910">
        <v>36173.599999999999</v>
      </c>
      <c r="E3910">
        <v>36431.5</v>
      </c>
      <c r="F3910">
        <v>75911227</v>
      </c>
    </row>
    <row r="3911" spans="1:6" x14ac:dyDescent="0.3">
      <c r="A3911" s="1">
        <v>39709</v>
      </c>
      <c r="B3911">
        <v>35733.699999999997</v>
      </c>
      <c r="C3911">
        <v>36653.599999999999</v>
      </c>
      <c r="D3911">
        <v>35688.5</v>
      </c>
      <c r="E3911">
        <v>36578.5</v>
      </c>
      <c r="F3911">
        <v>80871072</v>
      </c>
    </row>
    <row r="3912" spans="1:6" x14ac:dyDescent="0.3">
      <c r="A3912" s="1">
        <v>39710</v>
      </c>
      <c r="B3912">
        <v>37519.9</v>
      </c>
      <c r="C3912">
        <v>38366.400000000001</v>
      </c>
      <c r="D3912">
        <v>37420.199999999997</v>
      </c>
      <c r="E3912">
        <v>38361</v>
      </c>
      <c r="F3912">
        <v>82650367</v>
      </c>
    </row>
    <row r="3913" spans="1:6" x14ac:dyDescent="0.3">
      <c r="A3913" s="1">
        <v>39713</v>
      </c>
      <c r="B3913">
        <v>38577.1</v>
      </c>
      <c r="C3913">
        <v>38832.6</v>
      </c>
      <c r="D3913">
        <v>38086</v>
      </c>
      <c r="E3913">
        <v>38277.9</v>
      </c>
      <c r="F3913">
        <v>54513739</v>
      </c>
    </row>
    <row r="3914" spans="1:6" x14ac:dyDescent="0.3">
      <c r="A3914" s="1">
        <v>39714</v>
      </c>
      <c r="B3914">
        <v>37877.699999999997</v>
      </c>
      <c r="C3914">
        <v>37915.699999999997</v>
      </c>
      <c r="D3914">
        <v>37290.400000000001</v>
      </c>
      <c r="E3914">
        <v>37405.599999999999</v>
      </c>
      <c r="F3914">
        <v>71671385</v>
      </c>
    </row>
    <row r="3915" spans="1:6" x14ac:dyDescent="0.3">
      <c r="A3915" s="1">
        <v>39715</v>
      </c>
      <c r="B3915">
        <v>37621.800000000003</v>
      </c>
      <c r="C3915">
        <v>37750</v>
      </c>
      <c r="D3915">
        <v>37388.800000000003</v>
      </c>
      <c r="E3915">
        <v>37486.1</v>
      </c>
      <c r="F3915">
        <v>47044332</v>
      </c>
    </row>
    <row r="3916" spans="1:6" x14ac:dyDescent="0.3">
      <c r="A3916" s="1">
        <v>39716</v>
      </c>
      <c r="B3916">
        <v>37476.6</v>
      </c>
      <c r="C3916">
        <v>38400.1</v>
      </c>
      <c r="D3916">
        <v>37418.6</v>
      </c>
      <c r="E3916">
        <v>38400.1</v>
      </c>
      <c r="F3916">
        <v>78797108</v>
      </c>
    </row>
    <row r="3917" spans="1:6" x14ac:dyDescent="0.3">
      <c r="A3917" s="1">
        <v>39717</v>
      </c>
      <c r="B3917">
        <v>38025</v>
      </c>
      <c r="C3917">
        <v>38583</v>
      </c>
      <c r="D3917">
        <v>37912.300000000003</v>
      </c>
      <c r="E3917">
        <v>38460.5</v>
      </c>
      <c r="F3917">
        <v>85746478</v>
      </c>
    </row>
    <row r="3918" spans="1:6" x14ac:dyDescent="0.3">
      <c r="A3918" s="1">
        <v>39720</v>
      </c>
      <c r="B3918">
        <v>38365.5</v>
      </c>
      <c r="C3918">
        <v>38365.599999999999</v>
      </c>
      <c r="D3918">
        <v>36854.800000000003</v>
      </c>
      <c r="E3918">
        <v>36854.800000000003</v>
      </c>
      <c r="F3918">
        <v>130535065</v>
      </c>
    </row>
    <row r="3919" spans="1:6" x14ac:dyDescent="0.3">
      <c r="A3919" s="1">
        <v>39721</v>
      </c>
      <c r="B3919">
        <v>35827.199999999997</v>
      </c>
      <c r="C3919">
        <v>37367.300000000003</v>
      </c>
      <c r="D3919">
        <v>35690.400000000001</v>
      </c>
      <c r="E3919">
        <v>37367.300000000003</v>
      </c>
      <c r="F3919">
        <v>139592836</v>
      </c>
    </row>
    <row r="3920" spans="1:6" x14ac:dyDescent="0.3">
      <c r="A3920" s="1">
        <v>39722</v>
      </c>
      <c r="B3920">
        <v>37451.699999999997</v>
      </c>
      <c r="C3920">
        <v>38236</v>
      </c>
      <c r="D3920">
        <v>37451</v>
      </c>
      <c r="E3920">
        <v>37783.1</v>
      </c>
      <c r="F3920">
        <v>103350679</v>
      </c>
    </row>
    <row r="3921" spans="1:6" x14ac:dyDescent="0.3">
      <c r="A3921" s="1">
        <v>39723</v>
      </c>
      <c r="B3921">
        <v>38018.5</v>
      </c>
      <c r="C3921">
        <v>38065</v>
      </c>
      <c r="D3921">
        <v>36812.1</v>
      </c>
      <c r="E3921">
        <v>37179.599999999999</v>
      </c>
      <c r="F3921">
        <v>135677767</v>
      </c>
    </row>
    <row r="3922" spans="1:6" x14ac:dyDescent="0.3">
      <c r="A3922" s="1">
        <v>39724</v>
      </c>
      <c r="B3922">
        <v>37002.800000000003</v>
      </c>
      <c r="C3922">
        <v>37115.699999999997</v>
      </c>
      <c r="D3922">
        <v>36268.699999999997</v>
      </c>
      <c r="E3922">
        <v>36830.300000000003</v>
      </c>
      <c r="F3922">
        <v>47238293</v>
      </c>
    </row>
    <row r="3923" spans="1:6" x14ac:dyDescent="0.3">
      <c r="A3923" s="1">
        <v>39727</v>
      </c>
      <c r="B3923">
        <v>35912.199999999997</v>
      </c>
      <c r="C3923">
        <v>35912.199999999997</v>
      </c>
      <c r="D3923">
        <v>34690.1</v>
      </c>
      <c r="E3923">
        <v>34832.300000000003</v>
      </c>
      <c r="F3923">
        <v>79183935</v>
      </c>
    </row>
    <row r="3924" spans="1:6" x14ac:dyDescent="0.3">
      <c r="A3924" s="1">
        <v>39728</v>
      </c>
      <c r="B3924">
        <v>35366.400000000001</v>
      </c>
      <c r="C3924">
        <v>35405.4</v>
      </c>
      <c r="D3924">
        <v>33780.400000000001</v>
      </c>
      <c r="E3924">
        <v>34166.9</v>
      </c>
      <c r="F3924">
        <v>79797010</v>
      </c>
    </row>
    <row r="3925" spans="1:6" x14ac:dyDescent="0.3">
      <c r="A3925" s="1">
        <v>39729</v>
      </c>
      <c r="B3925">
        <v>32846.5</v>
      </c>
      <c r="C3925">
        <v>34150.800000000003</v>
      </c>
      <c r="D3925">
        <v>32259.8</v>
      </c>
      <c r="E3925">
        <v>33643.4</v>
      </c>
      <c r="F3925">
        <v>139030506</v>
      </c>
    </row>
    <row r="3926" spans="1:6" x14ac:dyDescent="0.3">
      <c r="A3926" s="1">
        <v>39730</v>
      </c>
      <c r="B3926">
        <v>33994.699999999997</v>
      </c>
      <c r="C3926">
        <v>34223.800000000003</v>
      </c>
      <c r="D3926">
        <v>33559.800000000003</v>
      </c>
      <c r="E3926">
        <v>33724</v>
      </c>
      <c r="F3926">
        <v>57944095</v>
      </c>
    </row>
    <row r="3927" spans="1:6" x14ac:dyDescent="0.3">
      <c r="A3927" s="1">
        <v>39731</v>
      </c>
      <c r="B3927">
        <v>32046.2</v>
      </c>
      <c r="C3927">
        <v>32118.2</v>
      </c>
      <c r="D3927">
        <v>29666</v>
      </c>
      <c r="E3927">
        <v>31041.4</v>
      </c>
      <c r="F3927">
        <v>137446497</v>
      </c>
    </row>
    <row r="3928" spans="1:6" x14ac:dyDescent="0.3">
      <c r="A3928" s="1">
        <v>39734</v>
      </c>
      <c r="B3928">
        <v>32020.400000000001</v>
      </c>
      <c r="C3928">
        <v>32060.1</v>
      </c>
      <c r="D3928">
        <v>31238.400000000001</v>
      </c>
      <c r="E3928">
        <v>31554.9</v>
      </c>
      <c r="F3928">
        <v>67593317</v>
      </c>
    </row>
    <row r="3929" spans="1:6" x14ac:dyDescent="0.3">
      <c r="A3929" s="1">
        <v>39735</v>
      </c>
      <c r="B3929">
        <v>33116.9</v>
      </c>
      <c r="C3929">
        <v>33222.199999999997</v>
      </c>
      <c r="D3929">
        <v>32503.9</v>
      </c>
      <c r="E3929">
        <v>32757.1</v>
      </c>
      <c r="F3929">
        <v>87396054</v>
      </c>
    </row>
    <row r="3930" spans="1:6" x14ac:dyDescent="0.3">
      <c r="A3930" s="1">
        <v>39736</v>
      </c>
      <c r="B3930">
        <v>32578</v>
      </c>
      <c r="C3930">
        <v>32578</v>
      </c>
      <c r="D3930">
        <v>30737.1</v>
      </c>
      <c r="E3930">
        <v>30997.3</v>
      </c>
      <c r="F3930">
        <v>60191401</v>
      </c>
    </row>
    <row r="3931" spans="1:6" x14ac:dyDescent="0.3">
      <c r="A3931" s="1">
        <v>39737</v>
      </c>
      <c r="B3931">
        <v>29633.5</v>
      </c>
      <c r="C3931">
        <v>30810.400000000001</v>
      </c>
      <c r="D3931">
        <v>29569.200000000001</v>
      </c>
      <c r="E3931">
        <v>30047.4</v>
      </c>
      <c r="F3931">
        <v>85045959</v>
      </c>
    </row>
    <row r="3932" spans="1:6" x14ac:dyDescent="0.3">
      <c r="A3932" s="1">
        <v>39738</v>
      </c>
      <c r="B3932">
        <v>30826.2</v>
      </c>
      <c r="C3932">
        <v>30878.7</v>
      </c>
      <c r="D3932">
        <v>27893.1</v>
      </c>
      <c r="E3932">
        <v>28624.799999999999</v>
      </c>
      <c r="F3932">
        <v>103783552</v>
      </c>
    </row>
    <row r="3933" spans="1:6" x14ac:dyDescent="0.3">
      <c r="A3933" s="1">
        <v>39741</v>
      </c>
      <c r="B3933">
        <v>29218.3</v>
      </c>
      <c r="C3933">
        <v>29390.400000000001</v>
      </c>
      <c r="D3933">
        <v>28565.7</v>
      </c>
      <c r="E3933">
        <v>28670.1</v>
      </c>
      <c r="F3933">
        <v>61107203</v>
      </c>
    </row>
    <row r="3934" spans="1:6" x14ac:dyDescent="0.3">
      <c r="A3934" s="1">
        <v>39742</v>
      </c>
      <c r="B3934">
        <v>29093.3</v>
      </c>
      <c r="C3934">
        <v>29641.200000000001</v>
      </c>
      <c r="D3934">
        <v>28843.200000000001</v>
      </c>
      <c r="E3934">
        <v>29096.6</v>
      </c>
      <c r="F3934">
        <v>82222506</v>
      </c>
    </row>
    <row r="3935" spans="1:6" x14ac:dyDescent="0.3">
      <c r="A3935" s="1">
        <v>39743</v>
      </c>
      <c r="B3935">
        <v>28612.7</v>
      </c>
      <c r="C3935">
        <v>28814.400000000001</v>
      </c>
      <c r="D3935">
        <v>27241.599999999999</v>
      </c>
      <c r="E3935">
        <v>27282.2</v>
      </c>
      <c r="F3935">
        <v>59985749</v>
      </c>
    </row>
    <row r="3936" spans="1:6" x14ac:dyDescent="0.3">
      <c r="A3936" s="1">
        <v>39744</v>
      </c>
      <c r="B3936">
        <v>27303.200000000001</v>
      </c>
      <c r="C3936">
        <v>27524.400000000001</v>
      </c>
      <c r="D3936">
        <v>25561.9</v>
      </c>
      <c r="E3936">
        <v>26273.3</v>
      </c>
      <c r="F3936">
        <v>97944563</v>
      </c>
    </row>
    <row r="3937" spans="1:6" x14ac:dyDescent="0.3">
      <c r="A3937" s="1">
        <v>39745</v>
      </c>
      <c r="B3937">
        <v>25668.6</v>
      </c>
      <c r="C3937">
        <v>25725.200000000001</v>
      </c>
      <c r="D3937">
        <v>24698.5</v>
      </c>
      <c r="E3937">
        <v>25291.4</v>
      </c>
      <c r="F3937">
        <v>93571775</v>
      </c>
    </row>
    <row r="3938" spans="1:6" x14ac:dyDescent="0.3">
      <c r="A3938" s="1">
        <v>39748</v>
      </c>
      <c r="B3938">
        <v>24621.3</v>
      </c>
      <c r="C3938">
        <v>25594.400000000001</v>
      </c>
      <c r="D3938">
        <v>24125.4</v>
      </c>
      <c r="E3938">
        <v>25278.6</v>
      </c>
      <c r="F3938">
        <v>88028479</v>
      </c>
    </row>
    <row r="3939" spans="1:6" x14ac:dyDescent="0.3">
      <c r="A3939" s="1">
        <v>39749</v>
      </c>
      <c r="B3939">
        <v>26020.400000000001</v>
      </c>
      <c r="C3939">
        <v>26199.8</v>
      </c>
      <c r="D3939">
        <v>25617.9</v>
      </c>
      <c r="E3939">
        <v>25874.1</v>
      </c>
      <c r="F3939">
        <v>68749028</v>
      </c>
    </row>
    <row r="3940" spans="1:6" x14ac:dyDescent="0.3">
      <c r="A3940" s="1">
        <v>39750</v>
      </c>
      <c r="B3940">
        <v>26792.6</v>
      </c>
      <c r="C3940">
        <v>27565.599999999999</v>
      </c>
      <c r="D3940">
        <v>26720.799999999999</v>
      </c>
      <c r="E3940">
        <v>27497</v>
      </c>
      <c r="F3940">
        <v>87342960</v>
      </c>
    </row>
    <row r="3941" spans="1:6" x14ac:dyDescent="0.3">
      <c r="A3941" s="1">
        <v>39751</v>
      </c>
      <c r="B3941">
        <v>28272.9</v>
      </c>
      <c r="C3941">
        <v>28390</v>
      </c>
      <c r="D3941">
        <v>27444.400000000001</v>
      </c>
      <c r="E3941">
        <v>28056.3</v>
      </c>
      <c r="F3941">
        <v>104834345</v>
      </c>
    </row>
    <row r="3942" spans="1:6" x14ac:dyDescent="0.3">
      <c r="A3942" s="1">
        <v>39752</v>
      </c>
      <c r="B3942">
        <v>27683.7</v>
      </c>
      <c r="C3942">
        <v>28444.400000000001</v>
      </c>
      <c r="D3942">
        <v>27530.6</v>
      </c>
      <c r="E3942">
        <v>28397.1</v>
      </c>
      <c r="F3942">
        <v>68766939</v>
      </c>
    </row>
    <row r="3943" spans="1:6" x14ac:dyDescent="0.3">
      <c r="A3943" s="1">
        <v>39755</v>
      </c>
      <c r="B3943">
        <v>28421.200000000001</v>
      </c>
      <c r="C3943">
        <v>28947.7</v>
      </c>
      <c r="D3943">
        <v>28215.200000000001</v>
      </c>
      <c r="E3943">
        <v>28455.9</v>
      </c>
      <c r="F3943">
        <v>67775031</v>
      </c>
    </row>
    <row r="3944" spans="1:6" x14ac:dyDescent="0.3">
      <c r="A3944" s="1">
        <v>39756</v>
      </c>
      <c r="B3944">
        <v>28558.1</v>
      </c>
      <c r="C3944">
        <v>29600.5</v>
      </c>
      <c r="D3944">
        <v>28405.4</v>
      </c>
      <c r="E3944">
        <v>29600.5</v>
      </c>
      <c r="F3944">
        <v>119257273</v>
      </c>
    </row>
    <row r="3945" spans="1:6" x14ac:dyDescent="0.3">
      <c r="A3945" s="1">
        <v>39757</v>
      </c>
      <c r="B3945">
        <v>29474.1</v>
      </c>
      <c r="C3945">
        <v>29561</v>
      </c>
      <c r="D3945">
        <v>28869.3</v>
      </c>
      <c r="E3945">
        <v>29070.6</v>
      </c>
      <c r="F3945">
        <v>79180991</v>
      </c>
    </row>
    <row r="3946" spans="1:6" x14ac:dyDescent="0.3">
      <c r="A3946" s="1">
        <v>39758</v>
      </c>
      <c r="B3946">
        <v>28258.5</v>
      </c>
      <c r="C3946">
        <v>28661.1</v>
      </c>
      <c r="D3946">
        <v>27878.1</v>
      </c>
      <c r="E3946">
        <v>27976.799999999999</v>
      </c>
      <c r="F3946">
        <v>85620976</v>
      </c>
    </row>
    <row r="3947" spans="1:6" x14ac:dyDescent="0.3">
      <c r="A3947" s="1">
        <v>39759</v>
      </c>
      <c r="B3947">
        <v>28131.7</v>
      </c>
      <c r="C3947">
        <v>28529.200000000001</v>
      </c>
      <c r="D3947">
        <v>27817.3</v>
      </c>
      <c r="E3947">
        <v>28427.3</v>
      </c>
      <c r="F3947">
        <v>74785473</v>
      </c>
    </row>
    <row r="3948" spans="1:6" x14ac:dyDescent="0.3">
      <c r="A3948" s="1">
        <v>39762</v>
      </c>
      <c r="B3948">
        <v>28874.1</v>
      </c>
      <c r="C3948">
        <v>29198.400000000001</v>
      </c>
      <c r="D3948">
        <v>28750.5</v>
      </c>
      <c r="E3948">
        <v>28820</v>
      </c>
      <c r="F3948">
        <v>47901371</v>
      </c>
    </row>
    <row r="3949" spans="1:6" x14ac:dyDescent="0.3">
      <c r="A3949" s="1">
        <v>39764</v>
      </c>
      <c r="B3949">
        <v>28465.3</v>
      </c>
      <c r="C3949">
        <v>28480.2</v>
      </c>
      <c r="D3949">
        <v>26796.400000000001</v>
      </c>
      <c r="E3949">
        <v>27590.6</v>
      </c>
      <c r="F3949">
        <v>83963104</v>
      </c>
    </row>
    <row r="3950" spans="1:6" x14ac:dyDescent="0.3">
      <c r="A3950" s="1">
        <v>39765</v>
      </c>
      <c r="B3950">
        <v>26591.7</v>
      </c>
      <c r="C3950">
        <v>27021.8</v>
      </c>
      <c r="D3950">
        <v>26156.9</v>
      </c>
      <c r="E3950">
        <v>26702.5</v>
      </c>
      <c r="F3950">
        <v>67114044</v>
      </c>
    </row>
    <row r="3951" spans="1:6" x14ac:dyDescent="0.3">
      <c r="A3951" s="1">
        <v>39766</v>
      </c>
      <c r="B3951">
        <v>27487.599999999999</v>
      </c>
      <c r="C3951">
        <v>27580.799999999999</v>
      </c>
      <c r="D3951">
        <v>26945.7</v>
      </c>
      <c r="E3951">
        <v>27110.6</v>
      </c>
      <c r="F3951">
        <v>58821587</v>
      </c>
    </row>
    <row r="3952" spans="1:6" x14ac:dyDescent="0.3">
      <c r="A3952" s="1">
        <v>39769</v>
      </c>
      <c r="B3952">
        <v>26964.799999999999</v>
      </c>
      <c r="C3952">
        <v>27125.7</v>
      </c>
      <c r="D3952">
        <v>26336.9</v>
      </c>
      <c r="E3952">
        <v>26583.3</v>
      </c>
      <c r="F3952">
        <v>62982565</v>
      </c>
    </row>
    <row r="3953" spans="1:6" x14ac:dyDescent="0.3">
      <c r="A3953" s="1">
        <v>39770</v>
      </c>
      <c r="B3953">
        <v>26378.9</v>
      </c>
      <c r="C3953">
        <v>26378.9</v>
      </c>
      <c r="D3953">
        <v>25615.9</v>
      </c>
      <c r="E3953">
        <v>25778.6</v>
      </c>
      <c r="F3953">
        <v>83728249</v>
      </c>
    </row>
    <row r="3954" spans="1:6" x14ac:dyDescent="0.3">
      <c r="A3954" s="1">
        <v>39771</v>
      </c>
      <c r="B3954">
        <v>26070.7</v>
      </c>
      <c r="C3954">
        <v>26117.200000000001</v>
      </c>
      <c r="D3954">
        <v>25558.2</v>
      </c>
      <c r="E3954">
        <v>26108.6</v>
      </c>
      <c r="F3954">
        <v>83392405</v>
      </c>
    </row>
    <row r="3955" spans="1:6" x14ac:dyDescent="0.3">
      <c r="A3955" s="1">
        <v>39772</v>
      </c>
      <c r="B3955">
        <v>25065.1</v>
      </c>
      <c r="C3955">
        <v>25115.599999999999</v>
      </c>
      <c r="D3955">
        <v>24701.9</v>
      </c>
      <c r="E3955">
        <v>24852.9</v>
      </c>
      <c r="F3955">
        <v>100879312</v>
      </c>
    </row>
    <row r="3956" spans="1:6" x14ac:dyDescent="0.3">
      <c r="A3956" s="1">
        <v>39773</v>
      </c>
      <c r="B3956">
        <v>25186.400000000001</v>
      </c>
      <c r="C3956">
        <v>25473.4</v>
      </c>
      <c r="D3956">
        <v>25030</v>
      </c>
      <c r="E3956">
        <v>25388.799999999999</v>
      </c>
      <c r="F3956">
        <v>63970177</v>
      </c>
    </row>
    <row r="3957" spans="1:6" x14ac:dyDescent="0.3">
      <c r="A3957" s="1">
        <v>39776</v>
      </c>
      <c r="B3957">
        <v>25808.7</v>
      </c>
      <c r="C3957">
        <v>26965.4</v>
      </c>
      <c r="D3957">
        <v>25712.2</v>
      </c>
      <c r="E3957">
        <v>26964.3</v>
      </c>
      <c r="F3957">
        <v>85257113</v>
      </c>
    </row>
    <row r="3958" spans="1:6" x14ac:dyDescent="0.3">
      <c r="A3958" s="1">
        <v>39777</v>
      </c>
      <c r="B3958">
        <v>27114.5</v>
      </c>
      <c r="C3958">
        <v>27403.4</v>
      </c>
      <c r="D3958">
        <v>26873.4</v>
      </c>
      <c r="E3958">
        <v>27232.2</v>
      </c>
      <c r="F3958">
        <v>186654595</v>
      </c>
    </row>
    <row r="3959" spans="1:6" x14ac:dyDescent="0.3">
      <c r="A3959" s="1">
        <v>39778</v>
      </c>
      <c r="B3959">
        <v>27142.1</v>
      </c>
      <c r="C3959">
        <v>27736.7</v>
      </c>
      <c r="D3959">
        <v>26994.7</v>
      </c>
      <c r="E3959">
        <v>27246.400000000001</v>
      </c>
      <c r="F3959">
        <v>76881225</v>
      </c>
    </row>
    <row r="3960" spans="1:6" x14ac:dyDescent="0.3">
      <c r="A3960" s="1">
        <v>39779</v>
      </c>
      <c r="B3960">
        <v>27609.3</v>
      </c>
      <c r="C3960">
        <v>27983.200000000001</v>
      </c>
      <c r="D3960">
        <v>27364</v>
      </c>
      <c r="E3960">
        <v>27543.5</v>
      </c>
      <c r="F3960">
        <v>79333905</v>
      </c>
    </row>
    <row r="3961" spans="1:6" x14ac:dyDescent="0.3">
      <c r="A3961" s="1">
        <v>39780</v>
      </c>
      <c r="B3961">
        <v>27539.5</v>
      </c>
      <c r="C3961">
        <v>27541.599999999999</v>
      </c>
      <c r="D3961">
        <v>26948.2</v>
      </c>
      <c r="E3961">
        <v>27130.1</v>
      </c>
      <c r="F3961">
        <v>67940726</v>
      </c>
    </row>
    <row r="3962" spans="1:6" x14ac:dyDescent="0.3">
      <c r="A3962" s="1">
        <v>39783</v>
      </c>
      <c r="B3962">
        <v>26973.4</v>
      </c>
      <c r="C3962">
        <v>27048</v>
      </c>
      <c r="D3962">
        <v>26468.1</v>
      </c>
      <c r="E3962">
        <v>26605</v>
      </c>
      <c r="F3962">
        <v>56577334</v>
      </c>
    </row>
    <row r="3963" spans="1:6" x14ac:dyDescent="0.3">
      <c r="A3963" s="1">
        <v>39784</v>
      </c>
      <c r="B3963">
        <v>25865.1</v>
      </c>
      <c r="C3963">
        <v>27008.2</v>
      </c>
      <c r="D3963">
        <v>25790.7</v>
      </c>
      <c r="E3963">
        <v>27008.2</v>
      </c>
      <c r="F3963">
        <v>52233101</v>
      </c>
    </row>
    <row r="3964" spans="1:6" x14ac:dyDescent="0.3">
      <c r="A3964" s="1">
        <v>39785</v>
      </c>
      <c r="B3964">
        <v>27153.200000000001</v>
      </c>
      <c r="C3964">
        <v>27187.5</v>
      </c>
      <c r="D3964">
        <v>26465.3</v>
      </c>
      <c r="E3964">
        <v>26635.7</v>
      </c>
      <c r="F3964">
        <v>55833560</v>
      </c>
    </row>
    <row r="3965" spans="1:6" x14ac:dyDescent="0.3">
      <c r="A3965" s="1">
        <v>39786</v>
      </c>
      <c r="B3965">
        <v>26793.599999999999</v>
      </c>
      <c r="C3965">
        <v>27473.3</v>
      </c>
      <c r="D3965">
        <v>26674.3</v>
      </c>
      <c r="E3965">
        <v>27312.5</v>
      </c>
      <c r="F3965">
        <v>64111492</v>
      </c>
    </row>
    <row r="3966" spans="1:6" x14ac:dyDescent="0.3">
      <c r="A3966" s="1">
        <v>39787</v>
      </c>
      <c r="B3966">
        <v>27139.4</v>
      </c>
      <c r="C3966">
        <v>27438.1</v>
      </c>
      <c r="D3966">
        <v>26813.8</v>
      </c>
      <c r="E3966">
        <v>26980.5</v>
      </c>
      <c r="F3966">
        <v>57702857</v>
      </c>
    </row>
    <row r="3967" spans="1:6" x14ac:dyDescent="0.3">
      <c r="A3967" s="1">
        <v>39790</v>
      </c>
      <c r="B3967">
        <v>27853.3</v>
      </c>
      <c r="C3967">
        <v>28090.9</v>
      </c>
      <c r="D3967">
        <v>27749.599999999999</v>
      </c>
      <c r="E3967">
        <v>28043.8</v>
      </c>
      <c r="F3967">
        <v>69674787</v>
      </c>
    </row>
    <row r="3968" spans="1:6" x14ac:dyDescent="0.3">
      <c r="A3968" s="1">
        <v>39791</v>
      </c>
      <c r="B3968">
        <v>27970.400000000001</v>
      </c>
      <c r="C3968">
        <v>28443.3</v>
      </c>
      <c r="D3968">
        <v>27874.7</v>
      </c>
      <c r="E3968">
        <v>28443.3</v>
      </c>
      <c r="F3968">
        <v>82331294</v>
      </c>
    </row>
    <row r="3969" spans="1:6" x14ac:dyDescent="0.3">
      <c r="A3969" s="1">
        <v>39792</v>
      </c>
      <c r="B3969">
        <v>28468.799999999999</v>
      </c>
      <c r="C3969">
        <v>28609.4</v>
      </c>
      <c r="D3969">
        <v>27999.4</v>
      </c>
      <c r="E3969">
        <v>28310.7</v>
      </c>
      <c r="F3969">
        <v>81333995</v>
      </c>
    </row>
    <row r="3970" spans="1:6" x14ac:dyDescent="0.3">
      <c r="A3970" s="1">
        <v>39793</v>
      </c>
      <c r="B3970">
        <v>28320.799999999999</v>
      </c>
      <c r="C3970">
        <v>28325.1</v>
      </c>
      <c r="D3970">
        <v>27835.8</v>
      </c>
      <c r="E3970">
        <v>28160.799999999999</v>
      </c>
      <c r="F3970">
        <v>55777742</v>
      </c>
    </row>
    <row r="3971" spans="1:6" x14ac:dyDescent="0.3">
      <c r="A3971" s="1">
        <v>39794</v>
      </c>
      <c r="B3971">
        <v>27453</v>
      </c>
      <c r="C3971">
        <v>27558.2</v>
      </c>
      <c r="D3971">
        <v>27254.1</v>
      </c>
      <c r="E3971">
        <v>27318.7</v>
      </c>
      <c r="F3971">
        <v>61064091</v>
      </c>
    </row>
    <row r="3972" spans="1:6" x14ac:dyDescent="0.3">
      <c r="A3972" s="1">
        <v>39797</v>
      </c>
      <c r="B3972">
        <v>27641.3</v>
      </c>
      <c r="C3972">
        <v>27749.200000000001</v>
      </c>
      <c r="D3972">
        <v>27441.8</v>
      </c>
      <c r="E3972">
        <v>27725.200000000001</v>
      </c>
      <c r="F3972">
        <v>53586124</v>
      </c>
    </row>
    <row r="3973" spans="1:6" x14ac:dyDescent="0.3">
      <c r="A3973" s="1">
        <v>39798</v>
      </c>
      <c r="B3973">
        <v>27915.4</v>
      </c>
      <c r="C3973">
        <v>28257</v>
      </c>
      <c r="D3973">
        <v>27747</v>
      </c>
      <c r="E3973">
        <v>28257</v>
      </c>
      <c r="F3973">
        <v>66666092</v>
      </c>
    </row>
    <row r="3974" spans="1:6" x14ac:dyDescent="0.3">
      <c r="A3974" s="1">
        <v>39799</v>
      </c>
      <c r="B3974">
        <v>28467.599999999999</v>
      </c>
      <c r="C3974">
        <v>28467.599999999999</v>
      </c>
      <c r="D3974">
        <v>27394.2</v>
      </c>
      <c r="E3974">
        <v>27394.2</v>
      </c>
      <c r="F3974">
        <v>68802745</v>
      </c>
    </row>
    <row r="3975" spans="1:6" x14ac:dyDescent="0.3">
      <c r="A3975" s="1">
        <v>39800</v>
      </c>
      <c r="B3975">
        <v>27553.599999999999</v>
      </c>
      <c r="C3975">
        <v>27683.7</v>
      </c>
      <c r="D3975">
        <v>27130.6</v>
      </c>
      <c r="E3975">
        <v>27394.9</v>
      </c>
      <c r="F3975">
        <v>73736136</v>
      </c>
    </row>
    <row r="3976" spans="1:6" x14ac:dyDescent="0.3">
      <c r="A3976" s="1">
        <v>39801</v>
      </c>
      <c r="B3976">
        <v>27236.9</v>
      </c>
      <c r="C3976">
        <v>27533.3</v>
      </c>
      <c r="D3976">
        <v>27162.6</v>
      </c>
      <c r="E3976">
        <v>27222.2</v>
      </c>
      <c r="F3976">
        <v>83266992</v>
      </c>
    </row>
    <row r="3977" spans="1:6" x14ac:dyDescent="0.3">
      <c r="A3977" s="1">
        <v>39804</v>
      </c>
      <c r="B3977">
        <v>27336.799999999999</v>
      </c>
      <c r="C3977">
        <v>27403.7</v>
      </c>
      <c r="D3977">
        <v>26744.400000000001</v>
      </c>
      <c r="E3977">
        <v>26824.6</v>
      </c>
      <c r="F3977">
        <v>46857363</v>
      </c>
    </row>
    <row r="3978" spans="1:6" x14ac:dyDescent="0.3">
      <c r="A3978" s="1">
        <v>39805</v>
      </c>
      <c r="B3978">
        <v>26734.1</v>
      </c>
      <c r="C3978">
        <v>26868.1</v>
      </c>
      <c r="D3978">
        <v>26702</v>
      </c>
      <c r="E3978">
        <v>26776.3</v>
      </c>
      <c r="F3978">
        <v>58766972</v>
      </c>
    </row>
    <row r="3979" spans="1:6" x14ac:dyDescent="0.3">
      <c r="A3979" s="1">
        <v>39811</v>
      </c>
      <c r="B3979">
        <v>26832.5</v>
      </c>
      <c r="C3979">
        <v>27178.1</v>
      </c>
      <c r="D3979">
        <v>26832.5</v>
      </c>
      <c r="E3979">
        <v>27095.9</v>
      </c>
      <c r="F3979">
        <v>38228991</v>
      </c>
    </row>
    <row r="3980" spans="1:6" x14ac:dyDescent="0.3">
      <c r="A3980" s="1">
        <v>39812</v>
      </c>
      <c r="B3980">
        <v>27246.400000000001</v>
      </c>
      <c r="C3980">
        <v>27519.599999999999</v>
      </c>
      <c r="D3980">
        <v>27246.400000000001</v>
      </c>
      <c r="E3980">
        <v>27391.200000000001</v>
      </c>
      <c r="F3980">
        <v>54180977</v>
      </c>
    </row>
    <row r="3981" spans="1:6" x14ac:dyDescent="0.3">
      <c r="A3981" s="1">
        <v>39813</v>
      </c>
      <c r="B3981">
        <v>27414.6</v>
      </c>
      <c r="C3981">
        <v>27530.5</v>
      </c>
      <c r="D3981">
        <v>27183.3</v>
      </c>
      <c r="E3981">
        <v>27228.6</v>
      </c>
      <c r="F3981">
        <v>32221121</v>
      </c>
    </row>
    <row r="3982" spans="1:6" x14ac:dyDescent="0.3">
      <c r="A3982" s="1">
        <v>39818</v>
      </c>
      <c r="B3982">
        <v>27967.8</v>
      </c>
      <c r="C3982">
        <v>28331.9</v>
      </c>
      <c r="D3982">
        <v>27942.6</v>
      </c>
      <c r="E3982">
        <v>28331.9</v>
      </c>
      <c r="F3982">
        <v>80914599</v>
      </c>
    </row>
    <row r="3983" spans="1:6" x14ac:dyDescent="0.3">
      <c r="A3983" s="1">
        <v>39819</v>
      </c>
      <c r="B3983">
        <v>28434.400000000001</v>
      </c>
      <c r="C3983">
        <v>28941.5</v>
      </c>
      <c r="D3983">
        <v>28336.5</v>
      </c>
      <c r="E3983">
        <v>28933.599999999999</v>
      </c>
      <c r="F3983">
        <v>131605073</v>
      </c>
    </row>
    <row r="3984" spans="1:6" x14ac:dyDescent="0.3">
      <c r="A3984" s="1">
        <v>39820</v>
      </c>
      <c r="B3984">
        <v>28876.5</v>
      </c>
      <c r="C3984">
        <v>28960.5</v>
      </c>
      <c r="D3984">
        <v>28416.6</v>
      </c>
      <c r="E3984">
        <v>28517</v>
      </c>
      <c r="F3984">
        <v>97923072</v>
      </c>
    </row>
    <row r="3985" spans="1:6" x14ac:dyDescent="0.3">
      <c r="A3985" s="1">
        <v>39821</v>
      </c>
      <c r="B3985">
        <v>28132.6</v>
      </c>
      <c r="C3985">
        <v>28463.1</v>
      </c>
      <c r="D3985">
        <v>28129.1</v>
      </c>
      <c r="E3985">
        <v>28200.2</v>
      </c>
      <c r="F3985">
        <v>90891341</v>
      </c>
    </row>
    <row r="3986" spans="1:6" x14ac:dyDescent="0.3">
      <c r="A3986" s="1">
        <v>39822</v>
      </c>
      <c r="B3986">
        <v>28307.3</v>
      </c>
      <c r="C3986">
        <v>28401.8</v>
      </c>
      <c r="D3986">
        <v>27629.9</v>
      </c>
      <c r="E3986">
        <v>27680</v>
      </c>
      <c r="F3986">
        <v>64758602</v>
      </c>
    </row>
    <row r="3987" spans="1:6" x14ac:dyDescent="0.3">
      <c r="A3987" s="1">
        <v>39825</v>
      </c>
      <c r="B3987">
        <v>27619.7</v>
      </c>
      <c r="C3987">
        <v>27722</v>
      </c>
      <c r="D3987">
        <v>27266.3</v>
      </c>
      <c r="E3987">
        <v>27364.5</v>
      </c>
      <c r="F3987">
        <v>52008150</v>
      </c>
    </row>
    <row r="3988" spans="1:6" x14ac:dyDescent="0.3">
      <c r="A3988" s="1">
        <v>39826</v>
      </c>
      <c r="B3988">
        <v>27108</v>
      </c>
      <c r="C3988">
        <v>27138.799999999999</v>
      </c>
      <c r="D3988">
        <v>26651.3</v>
      </c>
      <c r="E3988">
        <v>27020.3</v>
      </c>
      <c r="F3988">
        <v>84739057</v>
      </c>
    </row>
    <row r="3989" spans="1:6" x14ac:dyDescent="0.3">
      <c r="A3989" s="1">
        <v>39827</v>
      </c>
      <c r="B3989">
        <v>27247.7</v>
      </c>
      <c r="C3989">
        <v>27264.7</v>
      </c>
      <c r="D3989">
        <v>26123.8</v>
      </c>
      <c r="E3989">
        <v>26228.7</v>
      </c>
      <c r="F3989">
        <v>95613691</v>
      </c>
    </row>
    <row r="3990" spans="1:6" x14ac:dyDescent="0.3">
      <c r="A3990" s="1">
        <v>39828</v>
      </c>
      <c r="B3990">
        <v>26136.400000000001</v>
      </c>
      <c r="C3990">
        <v>26215.5</v>
      </c>
      <c r="D3990">
        <v>25588.6</v>
      </c>
      <c r="E3990">
        <v>25920.7</v>
      </c>
      <c r="F3990">
        <v>96087742</v>
      </c>
    </row>
    <row r="3991" spans="1:6" x14ac:dyDescent="0.3">
      <c r="A3991" s="1">
        <v>39829</v>
      </c>
      <c r="B3991">
        <v>26363.7</v>
      </c>
      <c r="C3991">
        <v>26382.2</v>
      </c>
      <c r="D3991">
        <v>25920.6</v>
      </c>
      <c r="E3991">
        <v>26177.1</v>
      </c>
      <c r="F3991">
        <v>296609228</v>
      </c>
    </row>
    <row r="3992" spans="1:6" x14ac:dyDescent="0.3">
      <c r="A3992" s="1">
        <v>39832</v>
      </c>
      <c r="B3992">
        <v>26358.3</v>
      </c>
      <c r="C3992">
        <v>26361.5</v>
      </c>
      <c r="D3992">
        <v>25376.7</v>
      </c>
      <c r="E3992">
        <v>25475.8</v>
      </c>
      <c r="F3992">
        <v>96141412</v>
      </c>
    </row>
    <row r="3993" spans="1:6" x14ac:dyDescent="0.3">
      <c r="A3993" s="1">
        <v>39833</v>
      </c>
      <c r="B3993">
        <v>25337.1</v>
      </c>
      <c r="C3993">
        <v>25515.200000000001</v>
      </c>
      <c r="D3993">
        <v>24986.7</v>
      </c>
      <c r="E3993">
        <v>25303.5</v>
      </c>
      <c r="F3993">
        <v>55080019</v>
      </c>
    </row>
    <row r="3994" spans="1:6" x14ac:dyDescent="0.3">
      <c r="A3994" s="1">
        <v>39834</v>
      </c>
      <c r="B3994">
        <v>24871.9</v>
      </c>
      <c r="C3994">
        <v>25628.799999999999</v>
      </c>
      <c r="D3994">
        <v>24436.400000000001</v>
      </c>
      <c r="E3994">
        <v>25628.799999999999</v>
      </c>
      <c r="F3994">
        <v>96253076</v>
      </c>
    </row>
    <row r="3995" spans="1:6" x14ac:dyDescent="0.3">
      <c r="A3995" s="1">
        <v>39835</v>
      </c>
      <c r="B3995">
        <v>25953.3</v>
      </c>
      <c r="C3995">
        <v>25953.3</v>
      </c>
      <c r="D3995">
        <v>24512.799999999999</v>
      </c>
      <c r="E3995">
        <v>24932</v>
      </c>
      <c r="F3995">
        <v>76311785</v>
      </c>
    </row>
    <row r="3996" spans="1:6" x14ac:dyDescent="0.3">
      <c r="A3996" s="1">
        <v>39836</v>
      </c>
      <c r="B3996">
        <v>24790.9</v>
      </c>
      <c r="C3996">
        <v>24798</v>
      </c>
      <c r="D3996">
        <v>24021.7</v>
      </c>
      <c r="E3996">
        <v>24798</v>
      </c>
      <c r="F3996">
        <v>68888441</v>
      </c>
    </row>
    <row r="3997" spans="1:6" x14ac:dyDescent="0.3">
      <c r="A3997" s="1">
        <v>39839</v>
      </c>
      <c r="B3997">
        <v>24523.8</v>
      </c>
      <c r="C3997">
        <v>25411.4</v>
      </c>
      <c r="D3997">
        <v>24378.400000000001</v>
      </c>
      <c r="E3997">
        <v>25411.1</v>
      </c>
      <c r="F3997">
        <v>57707171</v>
      </c>
    </row>
    <row r="3998" spans="1:6" x14ac:dyDescent="0.3">
      <c r="A3998" s="1">
        <v>39840</v>
      </c>
      <c r="B3998">
        <v>25450.400000000001</v>
      </c>
      <c r="C3998">
        <v>25552.9</v>
      </c>
      <c r="D3998">
        <v>24802</v>
      </c>
      <c r="E3998">
        <v>24811.9</v>
      </c>
      <c r="F3998">
        <v>65951254</v>
      </c>
    </row>
    <row r="3999" spans="1:6" x14ac:dyDescent="0.3">
      <c r="A3999" s="1">
        <v>39841</v>
      </c>
      <c r="B3999">
        <v>25159.4</v>
      </c>
      <c r="C3999">
        <v>25382.1</v>
      </c>
      <c r="D3999">
        <v>25039.599999999999</v>
      </c>
      <c r="E3999">
        <v>25039.599999999999</v>
      </c>
      <c r="F3999">
        <v>42293574</v>
      </c>
    </row>
    <row r="4000" spans="1:6" x14ac:dyDescent="0.3">
      <c r="A4000" s="1">
        <v>39842</v>
      </c>
      <c r="B4000">
        <v>25200.6</v>
      </c>
      <c r="C4000">
        <v>25209.7</v>
      </c>
      <c r="D4000">
        <v>24670</v>
      </c>
      <c r="E4000">
        <v>24865.1</v>
      </c>
      <c r="F4000">
        <v>44150286</v>
      </c>
    </row>
    <row r="4001" spans="1:6" x14ac:dyDescent="0.3">
      <c r="A4001" s="1">
        <v>39843</v>
      </c>
      <c r="B4001">
        <v>24694.5</v>
      </c>
      <c r="C4001">
        <v>24904.3</v>
      </c>
      <c r="D4001">
        <v>24407.8</v>
      </c>
      <c r="E4001">
        <v>24685.4</v>
      </c>
      <c r="F4001">
        <v>68616125</v>
      </c>
    </row>
    <row r="4002" spans="1:6" x14ac:dyDescent="0.3">
      <c r="A4002" s="1">
        <v>39846</v>
      </c>
      <c r="B4002">
        <v>24485.4</v>
      </c>
      <c r="C4002">
        <v>24537.7</v>
      </c>
      <c r="D4002">
        <v>23777.4</v>
      </c>
      <c r="E4002">
        <v>23908.400000000001</v>
      </c>
      <c r="F4002">
        <v>59422327</v>
      </c>
    </row>
    <row r="4003" spans="1:6" x14ac:dyDescent="0.3">
      <c r="A4003" s="1">
        <v>39847</v>
      </c>
      <c r="B4003">
        <v>24006.7</v>
      </c>
      <c r="C4003">
        <v>24063.200000000001</v>
      </c>
      <c r="D4003">
        <v>22985</v>
      </c>
      <c r="E4003">
        <v>23009.8</v>
      </c>
      <c r="F4003">
        <v>63598795</v>
      </c>
    </row>
    <row r="4004" spans="1:6" x14ac:dyDescent="0.3">
      <c r="A4004" s="1">
        <v>39848</v>
      </c>
      <c r="B4004">
        <v>23202.799999999999</v>
      </c>
      <c r="C4004">
        <v>23301.1</v>
      </c>
      <c r="D4004">
        <v>22843</v>
      </c>
      <c r="E4004">
        <v>23236.1</v>
      </c>
      <c r="F4004">
        <v>95998452</v>
      </c>
    </row>
    <row r="4005" spans="1:6" x14ac:dyDescent="0.3">
      <c r="A4005" s="1">
        <v>39849</v>
      </c>
      <c r="B4005">
        <v>23097.7</v>
      </c>
      <c r="C4005">
        <v>23597.3</v>
      </c>
      <c r="D4005">
        <v>22997.3</v>
      </c>
      <c r="E4005">
        <v>23319.200000000001</v>
      </c>
      <c r="F4005">
        <v>67425919</v>
      </c>
    </row>
    <row r="4006" spans="1:6" x14ac:dyDescent="0.3">
      <c r="A4006" s="1">
        <v>39850</v>
      </c>
      <c r="B4006">
        <v>23686.799999999999</v>
      </c>
      <c r="C4006">
        <v>23916.5</v>
      </c>
      <c r="D4006">
        <v>23574.799999999999</v>
      </c>
      <c r="E4006">
        <v>23914.400000000001</v>
      </c>
      <c r="F4006">
        <v>109659035</v>
      </c>
    </row>
    <row r="4007" spans="1:6" x14ac:dyDescent="0.3">
      <c r="A4007" s="1">
        <v>39853</v>
      </c>
      <c r="B4007">
        <v>24130.5</v>
      </c>
      <c r="C4007">
        <v>24470.2</v>
      </c>
      <c r="D4007">
        <v>23712.799999999999</v>
      </c>
      <c r="E4007">
        <v>24470.2</v>
      </c>
      <c r="F4007">
        <v>78292766</v>
      </c>
    </row>
    <row r="4008" spans="1:6" x14ac:dyDescent="0.3">
      <c r="A4008" s="1">
        <v>39854</v>
      </c>
      <c r="B4008">
        <v>24374.5</v>
      </c>
      <c r="C4008">
        <v>24693.599999999999</v>
      </c>
      <c r="D4008">
        <v>24239</v>
      </c>
      <c r="E4008">
        <v>24584.9</v>
      </c>
      <c r="F4008">
        <v>147429520</v>
      </c>
    </row>
    <row r="4009" spans="1:6" x14ac:dyDescent="0.3">
      <c r="A4009" s="1">
        <v>39855</v>
      </c>
      <c r="B4009">
        <v>24011.5</v>
      </c>
      <c r="C4009">
        <v>24370.1</v>
      </c>
      <c r="D4009">
        <v>24008.6</v>
      </c>
      <c r="E4009">
        <v>24124.1</v>
      </c>
      <c r="F4009">
        <v>100754111</v>
      </c>
    </row>
    <row r="4010" spans="1:6" x14ac:dyDescent="0.3">
      <c r="A4010" s="1">
        <v>39856</v>
      </c>
      <c r="B4010">
        <v>24092.799999999999</v>
      </c>
      <c r="C4010">
        <v>24092.799999999999</v>
      </c>
      <c r="D4010">
        <v>23348.6</v>
      </c>
      <c r="E4010">
        <v>23564.5</v>
      </c>
      <c r="F4010">
        <v>57104628</v>
      </c>
    </row>
    <row r="4011" spans="1:6" x14ac:dyDescent="0.3">
      <c r="A4011" s="1">
        <v>39857</v>
      </c>
      <c r="B4011">
        <v>23723.200000000001</v>
      </c>
      <c r="C4011">
        <v>23839.7</v>
      </c>
      <c r="D4011">
        <v>23510.2</v>
      </c>
      <c r="E4011">
        <v>23555.5</v>
      </c>
      <c r="F4011">
        <v>43956955</v>
      </c>
    </row>
    <row r="4012" spans="1:6" x14ac:dyDescent="0.3">
      <c r="A4012" s="1">
        <v>39860</v>
      </c>
      <c r="B4012">
        <v>23483.4</v>
      </c>
      <c r="C4012">
        <v>23497.200000000001</v>
      </c>
      <c r="D4012">
        <v>22789.8</v>
      </c>
      <c r="E4012">
        <v>22789.8</v>
      </c>
      <c r="F4012">
        <v>52929139</v>
      </c>
    </row>
    <row r="4013" spans="1:6" x14ac:dyDescent="0.3">
      <c r="A4013" s="1">
        <v>39861</v>
      </c>
      <c r="B4013">
        <v>22501.9</v>
      </c>
      <c r="C4013">
        <v>22501.9</v>
      </c>
      <c r="D4013">
        <v>21274.3</v>
      </c>
      <c r="E4013">
        <v>21274.3</v>
      </c>
      <c r="F4013">
        <v>106834182</v>
      </c>
    </row>
    <row r="4014" spans="1:6" x14ac:dyDescent="0.3">
      <c r="A4014" s="1">
        <v>39862</v>
      </c>
      <c r="B4014">
        <v>21503.200000000001</v>
      </c>
      <c r="C4014">
        <v>21624.6</v>
      </c>
      <c r="D4014">
        <v>20370.3</v>
      </c>
      <c r="E4014">
        <v>21320.799999999999</v>
      </c>
      <c r="F4014">
        <v>115511280</v>
      </c>
    </row>
    <row r="4015" spans="1:6" x14ac:dyDescent="0.3">
      <c r="A4015" s="1">
        <v>39863</v>
      </c>
      <c r="B4015">
        <v>21632.9</v>
      </c>
      <c r="C4015">
        <v>22305.7</v>
      </c>
      <c r="D4015">
        <v>21601.5</v>
      </c>
      <c r="E4015">
        <v>22199.5</v>
      </c>
      <c r="F4015">
        <v>73983036</v>
      </c>
    </row>
    <row r="4016" spans="1:6" x14ac:dyDescent="0.3">
      <c r="A4016" s="1">
        <v>39864</v>
      </c>
      <c r="B4016">
        <v>21814.7</v>
      </c>
      <c r="C4016">
        <v>22094.799999999999</v>
      </c>
      <c r="D4016">
        <v>21364.9</v>
      </c>
      <c r="E4016">
        <v>21831.599999999999</v>
      </c>
      <c r="F4016">
        <v>76041291</v>
      </c>
    </row>
    <row r="4017" spans="1:6" x14ac:dyDescent="0.3">
      <c r="A4017" s="1">
        <v>39867</v>
      </c>
      <c r="B4017">
        <v>22372</v>
      </c>
      <c r="C4017">
        <v>22495.200000000001</v>
      </c>
      <c r="D4017">
        <v>21607.4</v>
      </c>
      <c r="E4017">
        <v>21656</v>
      </c>
      <c r="F4017">
        <v>52335001</v>
      </c>
    </row>
    <row r="4018" spans="1:6" x14ac:dyDescent="0.3">
      <c r="A4018" s="1">
        <v>39868</v>
      </c>
      <c r="B4018">
        <v>21220</v>
      </c>
      <c r="C4018">
        <v>21654.6</v>
      </c>
      <c r="D4018">
        <v>21085.7</v>
      </c>
      <c r="E4018">
        <v>21484.6</v>
      </c>
      <c r="F4018">
        <v>59773680</v>
      </c>
    </row>
    <row r="4019" spans="1:6" x14ac:dyDescent="0.3">
      <c r="A4019" s="1">
        <v>39869</v>
      </c>
      <c r="B4019">
        <v>21968.2</v>
      </c>
      <c r="C4019">
        <v>22182.7</v>
      </c>
      <c r="D4019">
        <v>21370.9</v>
      </c>
      <c r="E4019">
        <v>21422.9</v>
      </c>
      <c r="F4019">
        <v>48744126</v>
      </c>
    </row>
    <row r="4020" spans="1:6" x14ac:dyDescent="0.3">
      <c r="A4020" s="1">
        <v>39870</v>
      </c>
      <c r="B4020">
        <v>21425.599999999999</v>
      </c>
      <c r="C4020">
        <v>21923.3</v>
      </c>
      <c r="D4020">
        <v>21261.4</v>
      </c>
      <c r="E4020">
        <v>21923.3</v>
      </c>
      <c r="F4020">
        <v>52953244</v>
      </c>
    </row>
    <row r="4021" spans="1:6" x14ac:dyDescent="0.3">
      <c r="A4021" s="1">
        <v>39871</v>
      </c>
      <c r="B4021">
        <v>21758.1</v>
      </c>
      <c r="C4021">
        <v>22186.9</v>
      </c>
      <c r="D4021">
        <v>21520.3</v>
      </c>
      <c r="E4021">
        <v>21690.799999999999</v>
      </c>
      <c r="F4021">
        <v>76828987</v>
      </c>
    </row>
    <row r="4022" spans="1:6" x14ac:dyDescent="0.3">
      <c r="A4022" s="1">
        <v>39874</v>
      </c>
      <c r="B4022">
        <v>21401</v>
      </c>
      <c r="C4022">
        <v>21868.799999999999</v>
      </c>
      <c r="D4022">
        <v>21310.400000000001</v>
      </c>
      <c r="E4022">
        <v>21769.8</v>
      </c>
      <c r="F4022">
        <v>81598262</v>
      </c>
    </row>
    <row r="4023" spans="1:6" x14ac:dyDescent="0.3">
      <c r="A4023" s="1">
        <v>39875</v>
      </c>
      <c r="B4023">
        <v>21697.200000000001</v>
      </c>
      <c r="C4023">
        <v>22113.1</v>
      </c>
      <c r="D4023">
        <v>21666.1</v>
      </c>
      <c r="E4023">
        <v>21999.1</v>
      </c>
      <c r="F4023">
        <v>80414547</v>
      </c>
    </row>
    <row r="4024" spans="1:6" x14ac:dyDescent="0.3">
      <c r="A4024" s="1">
        <v>39876</v>
      </c>
      <c r="B4024">
        <v>22293.200000000001</v>
      </c>
      <c r="C4024">
        <v>22798.9</v>
      </c>
      <c r="D4024">
        <v>22155.8</v>
      </c>
      <c r="E4024">
        <v>22719.599999999999</v>
      </c>
      <c r="F4024">
        <v>88886147</v>
      </c>
    </row>
    <row r="4025" spans="1:6" x14ac:dyDescent="0.3">
      <c r="A4025" s="1">
        <v>39877</v>
      </c>
      <c r="B4025">
        <v>22833.599999999999</v>
      </c>
      <c r="C4025">
        <v>22833.9</v>
      </c>
      <c r="D4025">
        <v>22414.400000000001</v>
      </c>
      <c r="E4025">
        <v>22547.3</v>
      </c>
      <c r="F4025">
        <v>66600091</v>
      </c>
    </row>
    <row r="4026" spans="1:6" x14ac:dyDescent="0.3">
      <c r="A4026" s="1">
        <v>39878</v>
      </c>
      <c r="B4026">
        <v>22269.8</v>
      </c>
      <c r="C4026">
        <v>23036</v>
      </c>
      <c r="D4026">
        <v>22244.799999999999</v>
      </c>
      <c r="E4026">
        <v>22948.5</v>
      </c>
      <c r="F4026">
        <v>80276703</v>
      </c>
    </row>
    <row r="4027" spans="1:6" x14ac:dyDescent="0.3">
      <c r="A4027" s="1">
        <v>39881</v>
      </c>
      <c r="B4027">
        <v>22949.7</v>
      </c>
      <c r="C4027">
        <v>22962.3</v>
      </c>
      <c r="D4027">
        <v>22408</v>
      </c>
      <c r="E4027">
        <v>22716.1</v>
      </c>
      <c r="F4027">
        <v>65263969</v>
      </c>
    </row>
    <row r="4028" spans="1:6" x14ac:dyDescent="0.3">
      <c r="A4028" s="1">
        <v>39882</v>
      </c>
      <c r="B4028">
        <v>22690.7</v>
      </c>
      <c r="C4028">
        <v>23190.6</v>
      </c>
      <c r="D4028">
        <v>22690.7</v>
      </c>
      <c r="E4028">
        <v>23036.2</v>
      </c>
      <c r="F4028">
        <v>106431280</v>
      </c>
    </row>
    <row r="4029" spans="1:6" x14ac:dyDescent="0.3">
      <c r="A4029" s="1">
        <v>39883</v>
      </c>
      <c r="B4029">
        <v>23348</v>
      </c>
      <c r="C4029">
        <v>23530.9</v>
      </c>
      <c r="D4029">
        <v>23129</v>
      </c>
      <c r="E4029">
        <v>23232.400000000001</v>
      </c>
      <c r="F4029">
        <v>84501535</v>
      </c>
    </row>
    <row r="4030" spans="1:6" x14ac:dyDescent="0.3">
      <c r="A4030" s="1">
        <v>39884</v>
      </c>
      <c r="B4030">
        <v>23014.7</v>
      </c>
      <c r="C4030">
        <v>23192.400000000001</v>
      </c>
      <c r="D4030">
        <v>22774.6</v>
      </c>
      <c r="E4030">
        <v>23163.9</v>
      </c>
      <c r="F4030">
        <v>105089220</v>
      </c>
    </row>
    <row r="4031" spans="1:6" x14ac:dyDescent="0.3">
      <c r="A4031" s="1">
        <v>39885</v>
      </c>
      <c r="B4031">
        <v>23630.3</v>
      </c>
      <c r="C4031">
        <v>23686.6</v>
      </c>
      <c r="D4031">
        <v>23176.7</v>
      </c>
      <c r="E4031">
        <v>23176.7</v>
      </c>
      <c r="F4031">
        <v>69220118</v>
      </c>
    </row>
    <row r="4032" spans="1:6" x14ac:dyDescent="0.3">
      <c r="A4032" s="1">
        <v>39888</v>
      </c>
      <c r="B4032">
        <v>23376.400000000001</v>
      </c>
      <c r="C4032">
        <v>23586.1</v>
      </c>
      <c r="D4032">
        <v>23311.9</v>
      </c>
      <c r="E4032">
        <v>23497.599999999999</v>
      </c>
      <c r="F4032">
        <v>58096738</v>
      </c>
    </row>
    <row r="4033" spans="1:6" x14ac:dyDescent="0.3">
      <c r="A4033" s="1">
        <v>39889</v>
      </c>
      <c r="B4033">
        <v>23495.5</v>
      </c>
      <c r="C4033">
        <v>23495.5</v>
      </c>
      <c r="D4033">
        <v>23070.5</v>
      </c>
      <c r="E4033">
        <v>23190</v>
      </c>
      <c r="F4033">
        <v>84837105</v>
      </c>
    </row>
    <row r="4034" spans="1:6" x14ac:dyDescent="0.3">
      <c r="A4034" s="1">
        <v>39890</v>
      </c>
      <c r="B4034">
        <v>23303.8</v>
      </c>
      <c r="C4034">
        <v>23327.1</v>
      </c>
      <c r="D4034">
        <v>22765.200000000001</v>
      </c>
      <c r="E4034">
        <v>22892.3</v>
      </c>
      <c r="F4034">
        <v>59276033</v>
      </c>
    </row>
    <row r="4035" spans="1:6" x14ac:dyDescent="0.3">
      <c r="A4035" s="1">
        <v>39891</v>
      </c>
      <c r="B4035">
        <v>23056.1</v>
      </c>
      <c r="C4035">
        <v>23377</v>
      </c>
      <c r="D4035">
        <v>22918.3</v>
      </c>
      <c r="E4035">
        <v>23328.9</v>
      </c>
      <c r="F4035">
        <v>79139927</v>
      </c>
    </row>
    <row r="4036" spans="1:6" x14ac:dyDescent="0.3">
      <c r="A4036" s="1">
        <v>39892</v>
      </c>
      <c r="B4036">
        <v>23305.1</v>
      </c>
      <c r="C4036">
        <v>23581.9</v>
      </c>
      <c r="D4036">
        <v>23269.9</v>
      </c>
      <c r="E4036">
        <v>23581.9</v>
      </c>
      <c r="F4036">
        <v>124435737</v>
      </c>
    </row>
    <row r="4037" spans="1:6" x14ac:dyDescent="0.3">
      <c r="A4037" s="1">
        <v>39895</v>
      </c>
      <c r="B4037">
        <v>23877.4</v>
      </c>
      <c r="C4037">
        <v>24375.8</v>
      </c>
      <c r="D4037">
        <v>23855.8</v>
      </c>
      <c r="E4037">
        <v>24332.9</v>
      </c>
      <c r="F4037">
        <v>149047613</v>
      </c>
    </row>
    <row r="4038" spans="1:6" x14ac:dyDescent="0.3">
      <c r="A4038" s="1">
        <v>39896</v>
      </c>
      <c r="B4038">
        <v>24818</v>
      </c>
      <c r="C4038">
        <v>24824.6</v>
      </c>
      <c r="D4038">
        <v>24308.799999999999</v>
      </c>
      <c r="E4038">
        <v>24443.5</v>
      </c>
      <c r="F4038">
        <v>129557851</v>
      </c>
    </row>
    <row r="4039" spans="1:6" x14ac:dyDescent="0.3">
      <c r="A4039" s="1">
        <v>39897</v>
      </c>
      <c r="B4039">
        <v>24404.5</v>
      </c>
      <c r="C4039">
        <v>25477.200000000001</v>
      </c>
      <c r="D4039">
        <v>24338.799999999999</v>
      </c>
      <c r="E4039">
        <v>25477.200000000001</v>
      </c>
      <c r="F4039">
        <v>161196253</v>
      </c>
    </row>
    <row r="4040" spans="1:6" x14ac:dyDescent="0.3">
      <c r="A4040" s="1">
        <v>39898</v>
      </c>
      <c r="B4040">
        <v>25534.400000000001</v>
      </c>
      <c r="C4040">
        <v>25717.4</v>
      </c>
      <c r="D4040">
        <v>25373</v>
      </c>
      <c r="E4040">
        <v>25386.2</v>
      </c>
      <c r="F4040">
        <v>108921437</v>
      </c>
    </row>
    <row r="4041" spans="1:6" x14ac:dyDescent="0.3">
      <c r="A4041" s="1">
        <v>39899</v>
      </c>
      <c r="B4041">
        <v>25393.4</v>
      </c>
      <c r="C4041">
        <v>25399.7</v>
      </c>
      <c r="D4041">
        <v>24708</v>
      </c>
      <c r="E4041">
        <v>24813</v>
      </c>
      <c r="F4041">
        <v>125432617</v>
      </c>
    </row>
    <row r="4042" spans="1:6" x14ac:dyDescent="0.3">
      <c r="A4042" s="1">
        <v>39902</v>
      </c>
      <c r="B4042">
        <v>24351.5</v>
      </c>
      <c r="C4042">
        <v>24471.1</v>
      </c>
      <c r="D4042">
        <v>23830.3</v>
      </c>
      <c r="E4042">
        <v>23980.1</v>
      </c>
      <c r="F4042">
        <v>85209688</v>
      </c>
    </row>
    <row r="4043" spans="1:6" x14ac:dyDescent="0.3">
      <c r="A4043" s="1">
        <v>39903</v>
      </c>
      <c r="B4043">
        <v>24191.1</v>
      </c>
      <c r="C4043">
        <v>24491.4</v>
      </c>
      <c r="D4043">
        <v>24036.1</v>
      </c>
      <c r="E4043">
        <v>24036.1</v>
      </c>
      <c r="F4043">
        <v>93345704</v>
      </c>
    </row>
    <row r="4044" spans="1:6" x14ac:dyDescent="0.3">
      <c r="A4044" s="1">
        <v>39904</v>
      </c>
      <c r="B4044">
        <v>24327.8</v>
      </c>
      <c r="C4044">
        <v>24327.8</v>
      </c>
      <c r="D4044">
        <v>23691.9</v>
      </c>
      <c r="E4044">
        <v>24145.7</v>
      </c>
      <c r="F4044">
        <v>95584238</v>
      </c>
    </row>
    <row r="4045" spans="1:6" x14ac:dyDescent="0.3">
      <c r="A4045" s="1">
        <v>39905</v>
      </c>
      <c r="B4045">
        <v>24795.200000000001</v>
      </c>
      <c r="C4045">
        <v>25587.4</v>
      </c>
      <c r="D4045">
        <v>24751.200000000001</v>
      </c>
      <c r="E4045">
        <v>25587.3</v>
      </c>
      <c r="F4045">
        <v>325320208</v>
      </c>
    </row>
    <row r="4046" spans="1:6" x14ac:dyDescent="0.3">
      <c r="A4046" s="1">
        <v>39906</v>
      </c>
      <c r="B4046">
        <v>25501.200000000001</v>
      </c>
      <c r="C4046">
        <v>26637.200000000001</v>
      </c>
      <c r="D4046">
        <v>25477.4</v>
      </c>
      <c r="E4046">
        <v>26152</v>
      </c>
      <c r="F4046">
        <v>256791870</v>
      </c>
    </row>
    <row r="4047" spans="1:6" x14ac:dyDescent="0.3">
      <c r="A4047" s="1">
        <v>39909</v>
      </c>
      <c r="B4047">
        <v>26574.7</v>
      </c>
      <c r="C4047">
        <v>27019.1</v>
      </c>
      <c r="D4047">
        <v>26052.2</v>
      </c>
      <c r="E4047">
        <v>26410.7</v>
      </c>
      <c r="F4047">
        <v>185438730</v>
      </c>
    </row>
    <row r="4048" spans="1:6" x14ac:dyDescent="0.3">
      <c r="A4048" s="1">
        <v>39910</v>
      </c>
      <c r="B4048">
        <v>26349</v>
      </c>
      <c r="C4048">
        <v>26409.1</v>
      </c>
      <c r="D4048">
        <v>26078.3</v>
      </c>
      <c r="E4048">
        <v>26172.1</v>
      </c>
      <c r="F4048">
        <v>132233682</v>
      </c>
    </row>
    <row r="4049" spans="1:6" x14ac:dyDescent="0.3">
      <c r="A4049" s="1">
        <v>39911</v>
      </c>
      <c r="B4049">
        <v>25908.9</v>
      </c>
      <c r="C4049">
        <v>27365.1</v>
      </c>
      <c r="D4049">
        <v>25850</v>
      </c>
      <c r="E4049">
        <v>27365.1</v>
      </c>
      <c r="F4049">
        <v>148114324</v>
      </c>
    </row>
    <row r="4050" spans="1:6" x14ac:dyDescent="0.3">
      <c r="A4050" s="1">
        <v>39912</v>
      </c>
      <c r="B4050">
        <v>27689.3</v>
      </c>
      <c r="C4050">
        <v>28017.8</v>
      </c>
      <c r="D4050">
        <v>27071.200000000001</v>
      </c>
      <c r="E4050">
        <v>28017.8</v>
      </c>
      <c r="F4050">
        <v>165741179</v>
      </c>
    </row>
    <row r="4051" spans="1:6" x14ac:dyDescent="0.3">
      <c r="A4051" s="1">
        <v>39917</v>
      </c>
      <c r="B4051">
        <v>27736.6</v>
      </c>
      <c r="C4051">
        <v>28646.5</v>
      </c>
      <c r="D4051">
        <v>27697.7</v>
      </c>
      <c r="E4051">
        <v>28070.400000000001</v>
      </c>
      <c r="F4051">
        <v>170597669</v>
      </c>
    </row>
    <row r="4052" spans="1:6" x14ac:dyDescent="0.3">
      <c r="A4052" s="1">
        <v>39918</v>
      </c>
      <c r="B4052">
        <v>28046.3</v>
      </c>
      <c r="C4052">
        <v>28275</v>
      </c>
      <c r="D4052">
        <v>27832.9</v>
      </c>
      <c r="E4052">
        <v>28275</v>
      </c>
      <c r="F4052">
        <v>199590068</v>
      </c>
    </row>
    <row r="4053" spans="1:6" x14ac:dyDescent="0.3">
      <c r="A4053" s="1">
        <v>39919</v>
      </c>
      <c r="B4053">
        <v>28530.3</v>
      </c>
      <c r="C4053">
        <v>28589.5</v>
      </c>
      <c r="D4053">
        <v>28018.7</v>
      </c>
      <c r="E4053">
        <v>28134.799999999999</v>
      </c>
      <c r="F4053">
        <v>182402364</v>
      </c>
    </row>
    <row r="4054" spans="1:6" x14ac:dyDescent="0.3">
      <c r="A4054" s="1">
        <v>39920</v>
      </c>
      <c r="B4054">
        <v>28227.5</v>
      </c>
      <c r="C4054">
        <v>28269.9</v>
      </c>
      <c r="D4054">
        <v>27389</v>
      </c>
      <c r="E4054">
        <v>27390.5</v>
      </c>
      <c r="F4054">
        <v>140521768</v>
      </c>
    </row>
    <row r="4055" spans="1:6" x14ac:dyDescent="0.3">
      <c r="A4055" s="1">
        <v>39923</v>
      </c>
      <c r="B4055">
        <v>27468.7</v>
      </c>
      <c r="C4055">
        <v>27469.1</v>
      </c>
      <c r="D4055">
        <v>26700.2</v>
      </c>
      <c r="E4055">
        <v>26700.2</v>
      </c>
      <c r="F4055">
        <v>124758826</v>
      </c>
    </row>
    <row r="4056" spans="1:6" x14ac:dyDescent="0.3">
      <c r="A4056" s="1">
        <v>39924</v>
      </c>
      <c r="B4056">
        <v>26611.200000000001</v>
      </c>
      <c r="C4056">
        <v>27053.3</v>
      </c>
      <c r="D4056">
        <v>26420.2</v>
      </c>
      <c r="E4056">
        <v>26834</v>
      </c>
      <c r="F4056">
        <v>140547136</v>
      </c>
    </row>
    <row r="4057" spans="1:6" x14ac:dyDescent="0.3">
      <c r="A4057" s="1">
        <v>39925</v>
      </c>
      <c r="B4057">
        <v>26951.8</v>
      </c>
      <c r="C4057">
        <v>27559.4</v>
      </c>
      <c r="D4057">
        <v>26858.9</v>
      </c>
      <c r="E4057">
        <v>27431</v>
      </c>
      <c r="F4057">
        <v>108100055</v>
      </c>
    </row>
    <row r="4058" spans="1:6" x14ac:dyDescent="0.3">
      <c r="A4058" s="1">
        <v>39926</v>
      </c>
      <c r="B4058">
        <v>27553.599999999999</v>
      </c>
      <c r="C4058">
        <v>27987.7</v>
      </c>
      <c r="D4058">
        <v>27421.1</v>
      </c>
      <c r="E4058">
        <v>27719.7</v>
      </c>
      <c r="F4058">
        <v>110747562</v>
      </c>
    </row>
    <row r="4059" spans="1:6" x14ac:dyDescent="0.3">
      <c r="A4059" s="1">
        <v>39927</v>
      </c>
      <c r="B4059">
        <v>27785.599999999999</v>
      </c>
      <c r="C4059">
        <v>28322</v>
      </c>
      <c r="D4059">
        <v>27748.2</v>
      </c>
      <c r="E4059">
        <v>28319.9</v>
      </c>
      <c r="F4059">
        <v>137784522</v>
      </c>
    </row>
    <row r="4060" spans="1:6" x14ac:dyDescent="0.3">
      <c r="A4060" s="1">
        <v>39930</v>
      </c>
      <c r="B4060">
        <v>27968.1</v>
      </c>
      <c r="C4060">
        <v>28168.3</v>
      </c>
      <c r="D4060">
        <v>27788.6</v>
      </c>
      <c r="E4060">
        <v>28005.5</v>
      </c>
      <c r="F4060">
        <v>83706290</v>
      </c>
    </row>
    <row r="4061" spans="1:6" x14ac:dyDescent="0.3">
      <c r="A4061" s="1">
        <v>39931</v>
      </c>
      <c r="B4061">
        <v>27555.599999999999</v>
      </c>
      <c r="C4061">
        <v>27604.2</v>
      </c>
      <c r="D4061">
        <v>27143.9</v>
      </c>
      <c r="E4061">
        <v>27318.5</v>
      </c>
      <c r="F4061">
        <v>115894601</v>
      </c>
    </row>
    <row r="4062" spans="1:6" x14ac:dyDescent="0.3">
      <c r="A4062" s="1">
        <v>39932</v>
      </c>
      <c r="B4062">
        <v>27560.799999999999</v>
      </c>
      <c r="C4062">
        <v>28320.5</v>
      </c>
      <c r="D4062">
        <v>27560.799999999999</v>
      </c>
      <c r="E4062">
        <v>28273.9</v>
      </c>
      <c r="F4062">
        <v>104546256</v>
      </c>
    </row>
    <row r="4063" spans="1:6" x14ac:dyDescent="0.3">
      <c r="A4063" s="1">
        <v>39933</v>
      </c>
      <c r="B4063">
        <v>28640.2</v>
      </c>
      <c r="C4063">
        <v>29039.4</v>
      </c>
      <c r="D4063">
        <v>28640.2</v>
      </c>
      <c r="E4063">
        <v>29018.6</v>
      </c>
      <c r="F4063">
        <v>123072049</v>
      </c>
    </row>
    <row r="4064" spans="1:6" x14ac:dyDescent="0.3">
      <c r="A4064" s="1">
        <v>39937</v>
      </c>
      <c r="B4064">
        <v>29441.599999999999</v>
      </c>
      <c r="C4064">
        <v>30063.1</v>
      </c>
      <c r="D4064">
        <v>29398.6</v>
      </c>
      <c r="E4064">
        <v>30018.3</v>
      </c>
      <c r="F4064">
        <v>143134672</v>
      </c>
    </row>
    <row r="4065" spans="1:6" x14ac:dyDescent="0.3">
      <c r="A4065" s="1">
        <v>39938</v>
      </c>
      <c r="B4065">
        <v>29954.3</v>
      </c>
      <c r="C4065">
        <v>30241.200000000001</v>
      </c>
      <c r="D4065">
        <v>29606.7</v>
      </c>
      <c r="E4065">
        <v>29777.1</v>
      </c>
      <c r="F4065">
        <v>119009707</v>
      </c>
    </row>
    <row r="4066" spans="1:6" x14ac:dyDescent="0.3">
      <c r="A4066" s="1">
        <v>39939</v>
      </c>
      <c r="B4066">
        <v>29549.3</v>
      </c>
      <c r="C4066">
        <v>30224.9</v>
      </c>
      <c r="D4066">
        <v>29472.3</v>
      </c>
      <c r="E4066">
        <v>29887.3</v>
      </c>
      <c r="F4066">
        <v>299488083</v>
      </c>
    </row>
    <row r="4067" spans="1:6" x14ac:dyDescent="0.3">
      <c r="A4067" s="1">
        <v>39940</v>
      </c>
      <c r="B4067">
        <v>30297.7</v>
      </c>
      <c r="C4067">
        <v>30495.599999999999</v>
      </c>
      <c r="D4067">
        <v>29721</v>
      </c>
      <c r="E4067">
        <v>29721</v>
      </c>
      <c r="F4067">
        <v>192720031</v>
      </c>
    </row>
    <row r="4068" spans="1:6" x14ac:dyDescent="0.3">
      <c r="A4068" s="1">
        <v>39941</v>
      </c>
      <c r="B4068">
        <v>29928.2</v>
      </c>
      <c r="C4068">
        <v>29936.400000000001</v>
      </c>
      <c r="D4068">
        <v>29375.4</v>
      </c>
      <c r="E4068">
        <v>29698.400000000001</v>
      </c>
      <c r="F4068">
        <v>138548440</v>
      </c>
    </row>
    <row r="4069" spans="1:6" x14ac:dyDescent="0.3">
      <c r="A4069" s="1">
        <v>39944</v>
      </c>
      <c r="B4069">
        <v>29753.3</v>
      </c>
      <c r="C4069">
        <v>29857.8</v>
      </c>
      <c r="D4069">
        <v>29229.9</v>
      </c>
      <c r="E4069">
        <v>29464</v>
      </c>
      <c r="F4069">
        <v>89386560</v>
      </c>
    </row>
    <row r="4070" spans="1:6" x14ac:dyDescent="0.3">
      <c r="A4070" s="1">
        <v>39945</v>
      </c>
      <c r="B4070">
        <v>29714.2</v>
      </c>
      <c r="C4070">
        <v>30247.200000000001</v>
      </c>
      <c r="D4070">
        <v>29599.8</v>
      </c>
      <c r="E4070">
        <v>30162.1</v>
      </c>
      <c r="F4070">
        <v>106272301</v>
      </c>
    </row>
    <row r="4071" spans="1:6" x14ac:dyDescent="0.3">
      <c r="A4071" s="1">
        <v>39946</v>
      </c>
      <c r="B4071">
        <v>30381.3</v>
      </c>
      <c r="C4071">
        <v>30449.200000000001</v>
      </c>
      <c r="D4071">
        <v>29484</v>
      </c>
      <c r="E4071">
        <v>29495.200000000001</v>
      </c>
      <c r="F4071">
        <v>133693310</v>
      </c>
    </row>
    <row r="4072" spans="1:6" x14ac:dyDescent="0.3">
      <c r="A4072" s="1">
        <v>39947</v>
      </c>
      <c r="B4072">
        <v>29078.2</v>
      </c>
      <c r="C4072">
        <v>29341.9</v>
      </c>
      <c r="D4072">
        <v>28971.200000000001</v>
      </c>
      <c r="E4072">
        <v>29311.5</v>
      </c>
      <c r="F4072">
        <v>77088839</v>
      </c>
    </row>
    <row r="4073" spans="1:6" x14ac:dyDescent="0.3">
      <c r="A4073" s="1">
        <v>39948</v>
      </c>
      <c r="B4073">
        <v>29664.9</v>
      </c>
      <c r="C4073">
        <v>29697.4</v>
      </c>
      <c r="D4073">
        <v>29243.1</v>
      </c>
      <c r="E4073">
        <v>29424.400000000001</v>
      </c>
      <c r="F4073">
        <v>87323399</v>
      </c>
    </row>
    <row r="4074" spans="1:6" x14ac:dyDescent="0.3">
      <c r="A4074" s="1">
        <v>39951</v>
      </c>
      <c r="B4074">
        <v>29364.5</v>
      </c>
      <c r="C4074">
        <v>29893.3</v>
      </c>
      <c r="D4074">
        <v>29292.799999999999</v>
      </c>
      <c r="E4074">
        <v>29893.3</v>
      </c>
      <c r="F4074">
        <v>111687459</v>
      </c>
    </row>
    <row r="4075" spans="1:6" x14ac:dyDescent="0.3">
      <c r="A4075" s="1">
        <v>39952</v>
      </c>
      <c r="B4075">
        <v>30315.8</v>
      </c>
      <c r="C4075">
        <v>30602.400000000001</v>
      </c>
      <c r="D4075">
        <v>30062.799999999999</v>
      </c>
      <c r="E4075">
        <v>30312.3</v>
      </c>
      <c r="F4075">
        <v>139640333</v>
      </c>
    </row>
    <row r="4076" spans="1:6" x14ac:dyDescent="0.3">
      <c r="A4076" s="1">
        <v>39953</v>
      </c>
      <c r="B4076">
        <v>30358.6</v>
      </c>
      <c r="C4076">
        <v>30758.7</v>
      </c>
      <c r="D4076">
        <v>30247.5</v>
      </c>
      <c r="E4076">
        <v>30306.1</v>
      </c>
      <c r="F4076">
        <v>140489625</v>
      </c>
    </row>
    <row r="4077" spans="1:6" x14ac:dyDescent="0.3">
      <c r="A4077" s="1">
        <v>39954</v>
      </c>
      <c r="B4077">
        <v>30015.1</v>
      </c>
      <c r="C4077">
        <v>30102.6</v>
      </c>
      <c r="D4077">
        <v>29659.4</v>
      </c>
      <c r="E4077">
        <v>29681.4</v>
      </c>
      <c r="F4077">
        <v>101548345</v>
      </c>
    </row>
    <row r="4078" spans="1:6" x14ac:dyDescent="0.3">
      <c r="A4078" s="1">
        <v>39955</v>
      </c>
      <c r="B4078">
        <v>29712.9</v>
      </c>
      <c r="C4078">
        <v>29736.7</v>
      </c>
      <c r="D4078">
        <v>29242.6</v>
      </c>
      <c r="E4078">
        <v>29399.599999999999</v>
      </c>
      <c r="F4078">
        <v>71145448</v>
      </c>
    </row>
    <row r="4079" spans="1:6" x14ac:dyDescent="0.3">
      <c r="A4079" s="1">
        <v>39958</v>
      </c>
      <c r="B4079">
        <v>29593.599999999999</v>
      </c>
      <c r="C4079">
        <v>29615.599999999999</v>
      </c>
      <c r="D4079">
        <v>29017.1</v>
      </c>
      <c r="E4079">
        <v>29197.1</v>
      </c>
      <c r="F4079">
        <v>66655269</v>
      </c>
    </row>
    <row r="4080" spans="1:6" x14ac:dyDescent="0.3">
      <c r="A4080" s="1">
        <v>39959</v>
      </c>
      <c r="B4080">
        <v>29222</v>
      </c>
      <c r="C4080">
        <v>29273.599999999999</v>
      </c>
      <c r="D4080">
        <v>28812.2</v>
      </c>
      <c r="E4080">
        <v>29212.9</v>
      </c>
      <c r="F4080">
        <v>86835524</v>
      </c>
    </row>
    <row r="4081" spans="1:6" x14ac:dyDescent="0.3">
      <c r="A4081" s="1">
        <v>39960</v>
      </c>
      <c r="B4081">
        <v>29583.1</v>
      </c>
      <c r="C4081">
        <v>29969.200000000001</v>
      </c>
      <c r="D4081">
        <v>29583.1</v>
      </c>
      <c r="E4081">
        <v>29775.4</v>
      </c>
      <c r="F4081">
        <v>107247459</v>
      </c>
    </row>
    <row r="4082" spans="1:6" x14ac:dyDescent="0.3">
      <c r="A4082" s="1">
        <v>39961</v>
      </c>
      <c r="B4082">
        <v>29737.599999999999</v>
      </c>
      <c r="C4082">
        <v>29808</v>
      </c>
      <c r="D4082">
        <v>29431.5</v>
      </c>
      <c r="E4082">
        <v>29454.400000000001</v>
      </c>
      <c r="F4082">
        <v>76741157</v>
      </c>
    </row>
    <row r="4083" spans="1:6" x14ac:dyDescent="0.3">
      <c r="A4083" s="1">
        <v>39962</v>
      </c>
      <c r="B4083">
        <v>29690.799999999999</v>
      </c>
      <c r="C4083">
        <v>29856.2</v>
      </c>
      <c r="D4083">
        <v>29320.799999999999</v>
      </c>
      <c r="E4083">
        <v>29322.7</v>
      </c>
      <c r="F4083">
        <v>105232147</v>
      </c>
    </row>
    <row r="4084" spans="1:6" x14ac:dyDescent="0.3">
      <c r="A4084" s="1">
        <v>39965</v>
      </c>
      <c r="B4084">
        <v>29904.7</v>
      </c>
      <c r="C4084">
        <v>30781.599999999999</v>
      </c>
      <c r="D4084">
        <v>29872.2</v>
      </c>
      <c r="E4084">
        <v>30781.599999999999</v>
      </c>
      <c r="F4084">
        <v>78052365</v>
      </c>
    </row>
    <row r="4085" spans="1:6" x14ac:dyDescent="0.3">
      <c r="A4085" s="1">
        <v>39966</v>
      </c>
      <c r="B4085">
        <v>30747.599999999999</v>
      </c>
      <c r="C4085">
        <v>31513.9</v>
      </c>
      <c r="D4085">
        <v>30647.3</v>
      </c>
      <c r="E4085">
        <v>31370.799999999999</v>
      </c>
      <c r="F4085">
        <v>94592605</v>
      </c>
    </row>
    <row r="4086" spans="1:6" x14ac:dyDescent="0.3">
      <c r="A4086" s="1">
        <v>39967</v>
      </c>
      <c r="B4086">
        <v>31555.200000000001</v>
      </c>
      <c r="C4086">
        <v>31591</v>
      </c>
      <c r="D4086">
        <v>31030.6</v>
      </c>
      <c r="E4086">
        <v>31030.6</v>
      </c>
      <c r="F4086">
        <v>94165933</v>
      </c>
    </row>
    <row r="4087" spans="1:6" x14ac:dyDescent="0.3">
      <c r="A4087" s="1">
        <v>39968</v>
      </c>
      <c r="B4087">
        <v>31192.1</v>
      </c>
      <c r="C4087">
        <v>31554.799999999999</v>
      </c>
      <c r="D4087">
        <v>31132.400000000001</v>
      </c>
      <c r="E4087">
        <v>31459.200000000001</v>
      </c>
      <c r="F4087">
        <v>106836185</v>
      </c>
    </row>
    <row r="4088" spans="1:6" x14ac:dyDescent="0.3">
      <c r="A4088" s="1">
        <v>39969</v>
      </c>
      <c r="B4088">
        <v>31802.799999999999</v>
      </c>
      <c r="C4088">
        <v>31974.5</v>
      </c>
      <c r="D4088">
        <v>31399</v>
      </c>
      <c r="E4088">
        <v>31399</v>
      </c>
      <c r="F4088">
        <v>89373903</v>
      </c>
    </row>
    <row r="4089" spans="1:6" x14ac:dyDescent="0.3">
      <c r="A4089" s="1">
        <v>39972</v>
      </c>
      <c r="B4089">
        <v>31277</v>
      </c>
      <c r="C4089">
        <v>31277.7</v>
      </c>
      <c r="D4089">
        <v>30813.4</v>
      </c>
      <c r="E4089">
        <v>30835.1</v>
      </c>
      <c r="F4089">
        <v>65153928</v>
      </c>
    </row>
    <row r="4090" spans="1:6" x14ac:dyDescent="0.3">
      <c r="A4090" s="1">
        <v>39973</v>
      </c>
      <c r="B4090">
        <v>30965.7</v>
      </c>
      <c r="C4090">
        <v>31321.1</v>
      </c>
      <c r="D4090">
        <v>30912.400000000001</v>
      </c>
      <c r="E4090">
        <v>31321.1</v>
      </c>
      <c r="F4090">
        <v>80343590</v>
      </c>
    </row>
    <row r="4091" spans="1:6" x14ac:dyDescent="0.3">
      <c r="A4091" s="1">
        <v>39974</v>
      </c>
      <c r="B4091">
        <v>31891.9</v>
      </c>
      <c r="C4091">
        <v>32024.6</v>
      </c>
      <c r="D4091">
        <v>31734.7</v>
      </c>
      <c r="E4091">
        <v>31916.7</v>
      </c>
      <c r="F4091">
        <v>78133614</v>
      </c>
    </row>
    <row r="4092" spans="1:6" x14ac:dyDescent="0.3">
      <c r="A4092" s="1">
        <v>39976</v>
      </c>
      <c r="B4092">
        <v>31872.6</v>
      </c>
      <c r="C4092">
        <v>32362.7</v>
      </c>
      <c r="D4092">
        <v>31732.9</v>
      </c>
      <c r="E4092">
        <v>32362.7</v>
      </c>
      <c r="F4092">
        <v>63397967</v>
      </c>
    </row>
    <row r="4093" spans="1:6" x14ac:dyDescent="0.3">
      <c r="A4093" s="1">
        <v>39979</v>
      </c>
      <c r="B4093">
        <v>32237.8</v>
      </c>
      <c r="C4093">
        <v>32327.5</v>
      </c>
      <c r="D4093">
        <v>31893.599999999999</v>
      </c>
      <c r="E4093">
        <v>31917.200000000001</v>
      </c>
      <c r="F4093">
        <v>73719452</v>
      </c>
    </row>
    <row r="4094" spans="1:6" x14ac:dyDescent="0.3">
      <c r="A4094" s="1">
        <v>39980</v>
      </c>
      <c r="B4094">
        <v>31709.1</v>
      </c>
      <c r="C4094">
        <v>31996.2</v>
      </c>
      <c r="D4094">
        <v>31532.2</v>
      </c>
      <c r="E4094">
        <v>31788.9</v>
      </c>
      <c r="F4094">
        <v>87318041</v>
      </c>
    </row>
    <row r="4095" spans="1:6" x14ac:dyDescent="0.3">
      <c r="A4095" s="1">
        <v>39981</v>
      </c>
      <c r="B4095">
        <v>31915.8</v>
      </c>
      <c r="C4095">
        <v>31975.1</v>
      </c>
      <c r="D4095">
        <v>30993.9</v>
      </c>
      <c r="E4095">
        <v>31125.9</v>
      </c>
      <c r="F4095">
        <v>108102941</v>
      </c>
    </row>
    <row r="4096" spans="1:6" x14ac:dyDescent="0.3">
      <c r="A4096" s="1">
        <v>39982</v>
      </c>
      <c r="B4096">
        <v>31145.8</v>
      </c>
      <c r="C4096">
        <v>31255.5</v>
      </c>
      <c r="D4096">
        <v>30752.5</v>
      </c>
      <c r="E4096">
        <v>31081.200000000001</v>
      </c>
      <c r="F4096">
        <v>58824667</v>
      </c>
    </row>
    <row r="4097" spans="1:6" x14ac:dyDescent="0.3">
      <c r="A4097" s="1">
        <v>39983</v>
      </c>
      <c r="B4097">
        <v>30981.8</v>
      </c>
      <c r="C4097">
        <v>31656</v>
      </c>
      <c r="D4097">
        <v>30969.4</v>
      </c>
      <c r="E4097">
        <v>31556.2</v>
      </c>
      <c r="F4097">
        <v>166608045</v>
      </c>
    </row>
    <row r="4098" spans="1:6" x14ac:dyDescent="0.3">
      <c r="A4098" s="1">
        <v>39986</v>
      </c>
      <c r="B4098">
        <v>31465.8</v>
      </c>
      <c r="C4098">
        <v>31465.8</v>
      </c>
      <c r="D4098">
        <v>29956.5</v>
      </c>
      <c r="E4098">
        <v>29975.4</v>
      </c>
      <c r="F4098">
        <v>116215657</v>
      </c>
    </row>
    <row r="4099" spans="1:6" x14ac:dyDescent="0.3">
      <c r="A4099" s="1">
        <v>39987</v>
      </c>
      <c r="B4099">
        <v>29684.7</v>
      </c>
      <c r="C4099">
        <v>30108.400000000001</v>
      </c>
      <c r="D4099">
        <v>29556.1</v>
      </c>
      <c r="E4099">
        <v>29896.6</v>
      </c>
      <c r="F4099">
        <v>80058505</v>
      </c>
    </row>
    <row r="4100" spans="1:6" x14ac:dyDescent="0.3">
      <c r="A4100" s="1">
        <v>39988</v>
      </c>
      <c r="B4100">
        <v>30043.9</v>
      </c>
      <c r="C4100">
        <v>30377.5</v>
      </c>
      <c r="D4100">
        <v>29954</v>
      </c>
      <c r="E4100">
        <v>30286.400000000001</v>
      </c>
      <c r="F4100">
        <v>75254458</v>
      </c>
    </row>
    <row r="4101" spans="1:6" x14ac:dyDescent="0.3">
      <c r="A4101" s="1">
        <v>39989</v>
      </c>
      <c r="B4101">
        <v>30514.400000000001</v>
      </c>
      <c r="C4101">
        <v>30514.400000000001</v>
      </c>
      <c r="D4101">
        <v>29863.9</v>
      </c>
      <c r="E4101">
        <v>30099.200000000001</v>
      </c>
      <c r="F4101">
        <v>75429628</v>
      </c>
    </row>
    <row r="4102" spans="1:6" x14ac:dyDescent="0.3">
      <c r="A4102" s="1">
        <v>39990</v>
      </c>
      <c r="B4102">
        <v>30374.400000000001</v>
      </c>
      <c r="C4102">
        <v>30471.4</v>
      </c>
      <c r="D4102">
        <v>30167.8</v>
      </c>
      <c r="E4102">
        <v>30262.5</v>
      </c>
      <c r="F4102">
        <v>54255706</v>
      </c>
    </row>
    <row r="4103" spans="1:6" x14ac:dyDescent="0.3">
      <c r="A4103" s="1">
        <v>39993</v>
      </c>
      <c r="B4103">
        <v>30095.4</v>
      </c>
      <c r="C4103">
        <v>30656.2</v>
      </c>
      <c r="D4103">
        <v>30073.200000000001</v>
      </c>
      <c r="E4103">
        <v>30525.7</v>
      </c>
      <c r="F4103">
        <v>51248215</v>
      </c>
    </row>
    <row r="4104" spans="1:6" x14ac:dyDescent="0.3">
      <c r="A4104" s="1">
        <v>39994</v>
      </c>
      <c r="B4104">
        <v>30808.2</v>
      </c>
      <c r="C4104">
        <v>30942.1</v>
      </c>
      <c r="D4104">
        <v>30419</v>
      </c>
      <c r="E4104">
        <v>30419</v>
      </c>
      <c r="F4104">
        <v>78318567</v>
      </c>
    </row>
    <row r="4105" spans="1:6" x14ac:dyDescent="0.3">
      <c r="A4105" s="1">
        <v>39995</v>
      </c>
      <c r="B4105">
        <v>30475.200000000001</v>
      </c>
      <c r="C4105">
        <v>30790.2</v>
      </c>
      <c r="D4105">
        <v>30442</v>
      </c>
      <c r="E4105">
        <v>30688.7</v>
      </c>
      <c r="F4105">
        <v>70074511</v>
      </c>
    </row>
    <row r="4106" spans="1:6" x14ac:dyDescent="0.3">
      <c r="A4106" s="1">
        <v>39996</v>
      </c>
      <c r="B4106">
        <v>30765.8</v>
      </c>
      <c r="C4106">
        <v>30794.799999999999</v>
      </c>
      <c r="D4106">
        <v>30228.2</v>
      </c>
      <c r="E4106">
        <v>30252.2</v>
      </c>
      <c r="F4106">
        <v>137914986</v>
      </c>
    </row>
    <row r="4107" spans="1:6" x14ac:dyDescent="0.3">
      <c r="A4107" s="1">
        <v>39997</v>
      </c>
      <c r="B4107">
        <v>30270.2</v>
      </c>
      <c r="C4107">
        <v>30281.200000000001</v>
      </c>
      <c r="D4107">
        <v>30001.8</v>
      </c>
      <c r="E4107">
        <v>30105.1</v>
      </c>
      <c r="F4107">
        <v>57428426</v>
      </c>
    </row>
    <row r="4108" spans="1:6" x14ac:dyDescent="0.3">
      <c r="A4108" s="1">
        <v>40000</v>
      </c>
      <c r="B4108">
        <v>29914.2</v>
      </c>
      <c r="C4108">
        <v>29931.9</v>
      </c>
      <c r="D4108">
        <v>29647</v>
      </c>
      <c r="E4108">
        <v>29835</v>
      </c>
      <c r="F4108">
        <v>76229998</v>
      </c>
    </row>
    <row r="4109" spans="1:6" x14ac:dyDescent="0.3">
      <c r="A4109" s="1">
        <v>40001</v>
      </c>
      <c r="B4109">
        <v>29976.5</v>
      </c>
      <c r="C4109">
        <v>30149.8</v>
      </c>
      <c r="D4109">
        <v>29764.1</v>
      </c>
      <c r="E4109">
        <v>29838.799999999999</v>
      </c>
      <c r="F4109">
        <v>139482330</v>
      </c>
    </row>
    <row r="4110" spans="1:6" x14ac:dyDescent="0.3">
      <c r="A4110" s="1">
        <v>40002</v>
      </c>
      <c r="B4110">
        <v>29592.400000000001</v>
      </c>
      <c r="C4110">
        <v>29837.9</v>
      </c>
      <c r="D4110">
        <v>29523.8</v>
      </c>
      <c r="E4110">
        <v>29744.2</v>
      </c>
      <c r="F4110">
        <v>116403514</v>
      </c>
    </row>
    <row r="4111" spans="1:6" x14ac:dyDescent="0.3">
      <c r="A4111" s="1">
        <v>40003</v>
      </c>
      <c r="B4111">
        <v>29977.3</v>
      </c>
      <c r="C4111">
        <v>30079.4</v>
      </c>
      <c r="D4111">
        <v>29785.8</v>
      </c>
      <c r="E4111">
        <v>29940.7</v>
      </c>
      <c r="F4111">
        <v>258038583</v>
      </c>
    </row>
    <row r="4112" spans="1:6" x14ac:dyDescent="0.3">
      <c r="A4112" s="1">
        <v>40004</v>
      </c>
      <c r="B4112">
        <v>29903.7</v>
      </c>
      <c r="C4112">
        <v>29933.9</v>
      </c>
      <c r="D4112">
        <v>29611.5</v>
      </c>
      <c r="E4112">
        <v>29611.5</v>
      </c>
      <c r="F4112">
        <v>122069635</v>
      </c>
    </row>
    <row r="4113" spans="1:6" x14ac:dyDescent="0.3">
      <c r="A4113" s="1">
        <v>40007</v>
      </c>
      <c r="B4113">
        <v>29395.4</v>
      </c>
      <c r="C4113">
        <v>29790.400000000001</v>
      </c>
      <c r="D4113">
        <v>29210</v>
      </c>
      <c r="E4113">
        <v>29790.400000000001</v>
      </c>
      <c r="F4113">
        <v>83261079</v>
      </c>
    </row>
    <row r="4114" spans="1:6" x14ac:dyDescent="0.3">
      <c r="A4114" s="1">
        <v>40008</v>
      </c>
      <c r="B4114">
        <v>30076.2</v>
      </c>
      <c r="C4114">
        <v>31044.799999999999</v>
      </c>
      <c r="D4114">
        <v>30076.2</v>
      </c>
      <c r="E4114">
        <v>31044.799999999999</v>
      </c>
      <c r="F4114">
        <v>91349222</v>
      </c>
    </row>
    <row r="4115" spans="1:6" x14ac:dyDescent="0.3">
      <c r="A4115" s="1">
        <v>40009</v>
      </c>
      <c r="B4115">
        <v>31327.200000000001</v>
      </c>
      <c r="C4115">
        <v>31696.3</v>
      </c>
      <c r="D4115">
        <v>31227</v>
      </c>
      <c r="E4115">
        <v>31696.3</v>
      </c>
      <c r="F4115">
        <v>94280710</v>
      </c>
    </row>
    <row r="4116" spans="1:6" x14ac:dyDescent="0.3">
      <c r="A4116" s="1">
        <v>40010</v>
      </c>
      <c r="B4116">
        <v>31654.400000000001</v>
      </c>
      <c r="C4116">
        <v>31922.7</v>
      </c>
      <c r="D4116">
        <v>31522.2</v>
      </c>
      <c r="E4116">
        <v>31714.1</v>
      </c>
      <c r="F4116">
        <v>81472392</v>
      </c>
    </row>
    <row r="4117" spans="1:6" x14ac:dyDescent="0.3">
      <c r="A4117" s="1">
        <v>40011</v>
      </c>
      <c r="B4117">
        <v>31712.799999999999</v>
      </c>
      <c r="C4117">
        <v>31825.3</v>
      </c>
      <c r="D4117">
        <v>31544.7</v>
      </c>
      <c r="E4117">
        <v>31544.7</v>
      </c>
      <c r="F4117">
        <v>83121868</v>
      </c>
    </row>
    <row r="4118" spans="1:6" x14ac:dyDescent="0.3">
      <c r="A4118" s="1">
        <v>40014</v>
      </c>
      <c r="B4118">
        <v>31936.7</v>
      </c>
      <c r="C4118">
        <v>32894.1</v>
      </c>
      <c r="D4118">
        <v>31933.3</v>
      </c>
      <c r="E4118">
        <v>32821.9</v>
      </c>
      <c r="F4118">
        <v>82354151</v>
      </c>
    </row>
    <row r="4119" spans="1:6" x14ac:dyDescent="0.3">
      <c r="A4119" s="1">
        <v>40015</v>
      </c>
      <c r="B4119">
        <v>32853.9</v>
      </c>
      <c r="C4119">
        <v>33387.599999999999</v>
      </c>
      <c r="D4119">
        <v>32679</v>
      </c>
      <c r="E4119">
        <v>33262</v>
      </c>
      <c r="F4119">
        <v>101605543</v>
      </c>
    </row>
    <row r="4120" spans="1:6" x14ac:dyDescent="0.3">
      <c r="A4120" s="1">
        <v>40016</v>
      </c>
      <c r="B4120">
        <v>33097.599999999999</v>
      </c>
      <c r="C4120">
        <v>33172.5</v>
      </c>
      <c r="D4120">
        <v>32690.5</v>
      </c>
      <c r="E4120">
        <v>32829.5</v>
      </c>
      <c r="F4120">
        <v>76507235</v>
      </c>
    </row>
    <row r="4121" spans="1:6" x14ac:dyDescent="0.3">
      <c r="A4121" s="1">
        <v>40017</v>
      </c>
      <c r="B4121">
        <v>33121.800000000003</v>
      </c>
      <c r="C4121">
        <v>33529.5</v>
      </c>
      <c r="D4121">
        <v>33056.800000000003</v>
      </c>
      <c r="E4121">
        <v>33529.5</v>
      </c>
      <c r="F4121">
        <v>84248362</v>
      </c>
    </row>
    <row r="4122" spans="1:6" x14ac:dyDescent="0.3">
      <c r="A4122" s="1">
        <v>40018</v>
      </c>
      <c r="B4122">
        <v>33723.800000000003</v>
      </c>
      <c r="C4122">
        <v>34311.5</v>
      </c>
      <c r="D4122">
        <v>33663.800000000003</v>
      </c>
      <c r="E4122">
        <v>33997.1</v>
      </c>
      <c r="F4122">
        <v>102443667</v>
      </c>
    </row>
    <row r="4123" spans="1:6" x14ac:dyDescent="0.3">
      <c r="A4123" s="1">
        <v>40021</v>
      </c>
      <c r="B4123">
        <v>34475.4</v>
      </c>
      <c r="C4123">
        <v>34652.9</v>
      </c>
      <c r="D4123">
        <v>33935.599999999999</v>
      </c>
      <c r="E4123">
        <v>34053</v>
      </c>
      <c r="F4123">
        <v>96080892</v>
      </c>
    </row>
    <row r="4124" spans="1:6" x14ac:dyDescent="0.3">
      <c r="A4124" s="1">
        <v>40022</v>
      </c>
      <c r="B4124">
        <v>34166.1</v>
      </c>
      <c r="C4124">
        <v>34474.1</v>
      </c>
      <c r="D4124">
        <v>33632.199999999997</v>
      </c>
      <c r="E4124">
        <v>33632.199999999997</v>
      </c>
      <c r="F4124">
        <v>87302632</v>
      </c>
    </row>
    <row r="4125" spans="1:6" x14ac:dyDescent="0.3">
      <c r="A4125" s="1">
        <v>40023</v>
      </c>
      <c r="B4125">
        <v>33483.5</v>
      </c>
      <c r="C4125">
        <v>33975</v>
      </c>
      <c r="D4125">
        <v>33399.300000000003</v>
      </c>
      <c r="E4125">
        <v>33822.1</v>
      </c>
      <c r="F4125">
        <v>70659394</v>
      </c>
    </row>
    <row r="4126" spans="1:6" x14ac:dyDescent="0.3">
      <c r="A4126" s="1">
        <v>40024</v>
      </c>
      <c r="B4126">
        <v>34197.1</v>
      </c>
      <c r="C4126">
        <v>35175.599999999999</v>
      </c>
      <c r="D4126">
        <v>33982.300000000003</v>
      </c>
      <c r="E4126">
        <v>35175.599999999999</v>
      </c>
      <c r="F4126">
        <v>113929924</v>
      </c>
    </row>
    <row r="4127" spans="1:6" x14ac:dyDescent="0.3">
      <c r="A4127" s="1">
        <v>40025</v>
      </c>
      <c r="B4127">
        <v>35335.699999999997</v>
      </c>
      <c r="C4127">
        <v>35555.800000000003</v>
      </c>
      <c r="D4127">
        <v>34921.800000000003</v>
      </c>
      <c r="E4127">
        <v>35261.9</v>
      </c>
      <c r="F4127">
        <v>112743707</v>
      </c>
    </row>
    <row r="4128" spans="1:6" x14ac:dyDescent="0.3">
      <c r="A4128" s="1">
        <v>40028</v>
      </c>
      <c r="B4128">
        <v>35359.1</v>
      </c>
      <c r="C4128">
        <v>35965.199999999997</v>
      </c>
      <c r="D4128">
        <v>35334</v>
      </c>
      <c r="E4128">
        <v>35685.599999999999</v>
      </c>
      <c r="F4128">
        <v>111855693</v>
      </c>
    </row>
    <row r="4129" spans="1:6" x14ac:dyDescent="0.3">
      <c r="A4129" s="1">
        <v>40029</v>
      </c>
      <c r="B4129">
        <v>35512.6</v>
      </c>
      <c r="C4129">
        <v>35512.6</v>
      </c>
      <c r="D4129">
        <v>35168.9</v>
      </c>
      <c r="E4129">
        <v>35363.9</v>
      </c>
      <c r="F4129">
        <v>102196547</v>
      </c>
    </row>
    <row r="4130" spans="1:6" x14ac:dyDescent="0.3">
      <c r="A4130" s="1">
        <v>40030</v>
      </c>
      <c r="B4130">
        <v>35265.199999999997</v>
      </c>
      <c r="C4130">
        <v>35689.699999999997</v>
      </c>
      <c r="D4130">
        <v>34675.300000000003</v>
      </c>
      <c r="E4130">
        <v>34676.400000000001</v>
      </c>
      <c r="F4130">
        <v>106334606</v>
      </c>
    </row>
    <row r="4131" spans="1:6" x14ac:dyDescent="0.3">
      <c r="A4131" s="1">
        <v>40031</v>
      </c>
      <c r="B4131">
        <v>35090.400000000001</v>
      </c>
      <c r="C4131">
        <v>35293.300000000003</v>
      </c>
      <c r="D4131">
        <v>34552.9</v>
      </c>
      <c r="E4131">
        <v>34979.4</v>
      </c>
      <c r="F4131">
        <v>105496476</v>
      </c>
    </row>
    <row r="4132" spans="1:6" x14ac:dyDescent="0.3">
      <c r="A4132" s="1">
        <v>40032</v>
      </c>
      <c r="B4132">
        <v>34885.5</v>
      </c>
      <c r="C4132">
        <v>35483.4</v>
      </c>
      <c r="D4132">
        <v>34545.1</v>
      </c>
      <c r="E4132">
        <v>35422.9</v>
      </c>
      <c r="F4132">
        <v>53179028</v>
      </c>
    </row>
    <row r="4133" spans="1:6" x14ac:dyDescent="0.3">
      <c r="A4133" s="1">
        <v>40035</v>
      </c>
      <c r="B4133">
        <v>35674</v>
      </c>
      <c r="C4133">
        <v>35826.800000000003</v>
      </c>
      <c r="D4133">
        <v>35363.300000000003</v>
      </c>
      <c r="E4133">
        <v>35821.5</v>
      </c>
      <c r="F4133">
        <v>76683029</v>
      </c>
    </row>
    <row r="4134" spans="1:6" x14ac:dyDescent="0.3">
      <c r="A4134" s="1">
        <v>40036</v>
      </c>
      <c r="B4134">
        <v>35942.5</v>
      </c>
      <c r="C4134">
        <v>36243.5</v>
      </c>
      <c r="D4134">
        <v>35288.699999999997</v>
      </c>
      <c r="E4134">
        <v>35288.699999999997</v>
      </c>
      <c r="F4134">
        <v>121842109</v>
      </c>
    </row>
    <row r="4135" spans="1:6" x14ac:dyDescent="0.3">
      <c r="A4135" s="1">
        <v>40037</v>
      </c>
      <c r="B4135">
        <v>35004</v>
      </c>
      <c r="C4135">
        <v>35386.5</v>
      </c>
      <c r="D4135">
        <v>34613.4</v>
      </c>
      <c r="E4135">
        <v>35224.800000000003</v>
      </c>
      <c r="F4135">
        <v>90513382</v>
      </c>
    </row>
    <row r="4136" spans="1:6" x14ac:dyDescent="0.3">
      <c r="A4136" s="1">
        <v>40038</v>
      </c>
      <c r="B4136">
        <v>35828.5</v>
      </c>
      <c r="C4136">
        <v>36416.400000000001</v>
      </c>
      <c r="D4136">
        <v>35604.400000000001</v>
      </c>
      <c r="E4136">
        <v>35998.1</v>
      </c>
      <c r="F4136">
        <v>109435265</v>
      </c>
    </row>
    <row r="4137" spans="1:6" x14ac:dyDescent="0.3">
      <c r="A4137" s="1">
        <v>40039</v>
      </c>
      <c r="B4137">
        <v>36271.699999999997</v>
      </c>
      <c r="C4137">
        <v>36620.6</v>
      </c>
      <c r="D4137">
        <v>35714.800000000003</v>
      </c>
      <c r="E4137">
        <v>35811.300000000003</v>
      </c>
      <c r="F4137">
        <v>79363045</v>
      </c>
    </row>
    <row r="4138" spans="1:6" x14ac:dyDescent="0.3">
      <c r="A4138" s="1">
        <v>40042</v>
      </c>
      <c r="B4138">
        <v>35268.199999999997</v>
      </c>
      <c r="C4138">
        <v>35303.9</v>
      </c>
      <c r="D4138">
        <v>34785.300000000003</v>
      </c>
      <c r="E4138">
        <v>34945.599999999999</v>
      </c>
      <c r="F4138">
        <v>69644474</v>
      </c>
    </row>
    <row r="4139" spans="1:6" x14ac:dyDescent="0.3">
      <c r="A4139" s="1">
        <v>40043</v>
      </c>
      <c r="B4139">
        <v>35194.300000000003</v>
      </c>
      <c r="C4139">
        <v>35238.1</v>
      </c>
      <c r="D4139">
        <v>34927.699999999997</v>
      </c>
      <c r="E4139">
        <v>35238.1</v>
      </c>
      <c r="F4139">
        <v>54892047</v>
      </c>
    </row>
    <row r="4140" spans="1:6" x14ac:dyDescent="0.3">
      <c r="A4140" s="1">
        <v>40044</v>
      </c>
      <c r="B4140">
        <v>35095.9</v>
      </c>
      <c r="C4140">
        <v>35648.400000000001</v>
      </c>
      <c r="D4140">
        <v>34943.599999999999</v>
      </c>
      <c r="E4140">
        <v>35599.9</v>
      </c>
      <c r="F4140">
        <v>65521195</v>
      </c>
    </row>
    <row r="4141" spans="1:6" x14ac:dyDescent="0.3">
      <c r="A4141" s="1">
        <v>40045</v>
      </c>
      <c r="B4141">
        <v>36118.1</v>
      </c>
      <c r="C4141">
        <v>36628.199999999997</v>
      </c>
      <c r="D4141">
        <v>36085</v>
      </c>
      <c r="E4141">
        <v>36628.199999999997</v>
      </c>
      <c r="F4141">
        <v>112692978</v>
      </c>
    </row>
    <row r="4142" spans="1:6" x14ac:dyDescent="0.3">
      <c r="A4142" s="1">
        <v>40046</v>
      </c>
      <c r="B4142">
        <v>36607.800000000003</v>
      </c>
      <c r="C4142">
        <v>37924.300000000003</v>
      </c>
      <c r="D4142">
        <v>36607.800000000003</v>
      </c>
      <c r="E4142">
        <v>37915.4</v>
      </c>
      <c r="F4142">
        <v>106341238</v>
      </c>
    </row>
    <row r="4143" spans="1:6" x14ac:dyDescent="0.3">
      <c r="A4143" s="1">
        <v>40049</v>
      </c>
      <c r="B4143">
        <v>38271.699999999997</v>
      </c>
      <c r="C4143">
        <v>38744.300000000003</v>
      </c>
      <c r="D4143">
        <v>38179.5</v>
      </c>
      <c r="E4143">
        <v>38744.300000000003</v>
      </c>
      <c r="F4143">
        <v>104557191</v>
      </c>
    </row>
    <row r="4144" spans="1:6" x14ac:dyDescent="0.3">
      <c r="A4144" s="1">
        <v>40050</v>
      </c>
      <c r="B4144">
        <v>38422.800000000003</v>
      </c>
      <c r="C4144">
        <v>39185.4</v>
      </c>
      <c r="D4144">
        <v>38229.199999999997</v>
      </c>
      <c r="E4144">
        <v>39185.4</v>
      </c>
      <c r="F4144">
        <v>90369168</v>
      </c>
    </row>
    <row r="4145" spans="1:6" x14ac:dyDescent="0.3">
      <c r="A4145" s="1">
        <v>40051</v>
      </c>
      <c r="B4145">
        <v>38855.1</v>
      </c>
      <c r="C4145">
        <v>39139.9</v>
      </c>
      <c r="D4145">
        <v>38159</v>
      </c>
      <c r="E4145">
        <v>38215.9</v>
      </c>
      <c r="F4145">
        <v>92459759</v>
      </c>
    </row>
    <row r="4146" spans="1:6" x14ac:dyDescent="0.3">
      <c r="A4146" s="1">
        <v>40052</v>
      </c>
      <c r="B4146">
        <v>38341.800000000003</v>
      </c>
      <c r="C4146">
        <v>38798</v>
      </c>
      <c r="D4146">
        <v>37837.4</v>
      </c>
      <c r="E4146">
        <v>37837.4</v>
      </c>
      <c r="F4146">
        <v>141990810</v>
      </c>
    </row>
    <row r="4147" spans="1:6" x14ac:dyDescent="0.3">
      <c r="A4147" s="1">
        <v>40053</v>
      </c>
      <c r="B4147">
        <v>38450.699999999997</v>
      </c>
      <c r="C4147">
        <v>38952.199999999997</v>
      </c>
      <c r="D4147">
        <v>38232.1</v>
      </c>
      <c r="E4147">
        <v>38232.1</v>
      </c>
      <c r="F4147">
        <v>95120597</v>
      </c>
    </row>
    <row r="4148" spans="1:6" x14ac:dyDescent="0.3">
      <c r="A4148" s="1">
        <v>40056</v>
      </c>
      <c r="B4148">
        <v>38068.9</v>
      </c>
      <c r="C4148">
        <v>38128.9</v>
      </c>
      <c r="D4148">
        <v>37725.800000000003</v>
      </c>
      <c r="E4148">
        <v>37954.800000000003</v>
      </c>
      <c r="F4148">
        <v>81772341</v>
      </c>
    </row>
    <row r="4149" spans="1:6" x14ac:dyDescent="0.3">
      <c r="A4149" s="1">
        <v>40057</v>
      </c>
      <c r="B4149">
        <v>38178.800000000003</v>
      </c>
      <c r="C4149">
        <v>38269.800000000003</v>
      </c>
      <c r="D4149">
        <v>36795.4</v>
      </c>
      <c r="E4149">
        <v>37372.199999999997</v>
      </c>
      <c r="F4149">
        <v>128257824</v>
      </c>
    </row>
    <row r="4150" spans="1:6" x14ac:dyDescent="0.3">
      <c r="A4150" s="1">
        <v>40058</v>
      </c>
      <c r="B4150">
        <v>36721.800000000003</v>
      </c>
      <c r="C4150">
        <v>36744.400000000001</v>
      </c>
      <c r="D4150">
        <v>35692.9</v>
      </c>
      <c r="E4150">
        <v>35784.400000000001</v>
      </c>
      <c r="F4150">
        <v>115103088</v>
      </c>
    </row>
    <row r="4151" spans="1:6" x14ac:dyDescent="0.3">
      <c r="A4151" s="1">
        <v>40059</v>
      </c>
      <c r="B4151">
        <v>36010.199999999997</v>
      </c>
      <c r="C4151">
        <v>36447.300000000003</v>
      </c>
      <c r="D4151">
        <v>35922.5</v>
      </c>
      <c r="E4151">
        <v>36009.4</v>
      </c>
      <c r="F4151">
        <v>91495221</v>
      </c>
    </row>
    <row r="4152" spans="1:6" x14ac:dyDescent="0.3">
      <c r="A4152" s="1">
        <v>40060</v>
      </c>
      <c r="B4152">
        <v>36339.800000000003</v>
      </c>
      <c r="C4152">
        <v>36586.199999999997</v>
      </c>
      <c r="D4152">
        <v>36064.800000000003</v>
      </c>
      <c r="E4152">
        <v>36191.599999999999</v>
      </c>
      <c r="F4152">
        <v>70115983</v>
      </c>
    </row>
    <row r="4153" spans="1:6" x14ac:dyDescent="0.3">
      <c r="A4153" s="1">
        <v>40063</v>
      </c>
      <c r="B4153">
        <v>36785.9</v>
      </c>
      <c r="C4153">
        <v>37332.199999999997</v>
      </c>
      <c r="D4153">
        <v>36730.699999999997</v>
      </c>
      <c r="E4153">
        <v>37332.199999999997</v>
      </c>
      <c r="F4153">
        <v>85874894</v>
      </c>
    </row>
    <row r="4154" spans="1:6" x14ac:dyDescent="0.3">
      <c r="A4154" s="1">
        <v>40064</v>
      </c>
      <c r="B4154">
        <v>37704.199999999997</v>
      </c>
      <c r="C4154">
        <v>37704.6</v>
      </c>
      <c r="D4154">
        <v>37079.9</v>
      </c>
      <c r="E4154">
        <v>37261.199999999997</v>
      </c>
      <c r="F4154">
        <v>106289239</v>
      </c>
    </row>
    <row r="4155" spans="1:6" x14ac:dyDescent="0.3">
      <c r="A4155" s="1">
        <v>40065</v>
      </c>
      <c r="B4155">
        <v>37232.1</v>
      </c>
      <c r="C4155">
        <v>37534.5</v>
      </c>
      <c r="D4155">
        <v>36977.1</v>
      </c>
      <c r="E4155">
        <v>37534.5</v>
      </c>
      <c r="F4155">
        <v>109389039</v>
      </c>
    </row>
    <row r="4156" spans="1:6" x14ac:dyDescent="0.3">
      <c r="A4156" s="1">
        <v>40066</v>
      </c>
      <c r="B4156">
        <v>37952.1</v>
      </c>
      <c r="C4156">
        <v>38057.9</v>
      </c>
      <c r="D4156">
        <v>36896.9</v>
      </c>
      <c r="E4156">
        <v>37019.699999999997</v>
      </c>
      <c r="F4156">
        <v>103748631</v>
      </c>
    </row>
    <row r="4157" spans="1:6" x14ac:dyDescent="0.3">
      <c r="A4157" s="1">
        <v>40067</v>
      </c>
      <c r="B4157">
        <v>37259.4</v>
      </c>
      <c r="C4157">
        <v>37259.4</v>
      </c>
      <c r="D4157">
        <v>36608.400000000001</v>
      </c>
      <c r="E4157">
        <v>36649.300000000003</v>
      </c>
      <c r="F4157">
        <v>84694894</v>
      </c>
    </row>
    <row r="4158" spans="1:6" x14ac:dyDescent="0.3">
      <c r="A4158" s="1">
        <v>40070</v>
      </c>
      <c r="B4158">
        <v>36240</v>
      </c>
      <c r="C4158">
        <v>36382.199999999997</v>
      </c>
      <c r="D4158">
        <v>35748.199999999997</v>
      </c>
      <c r="E4158">
        <v>35883.5</v>
      </c>
      <c r="F4158">
        <v>91772703</v>
      </c>
    </row>
    <row r="4159" spans="1:6" x14ac:dyDescent="0.3">
      <c r="A4159" s="1">
        <v>40071</v>
      </c>
      <c r="B4159">
        <v>36165.1</v>
      </c>
      <c r="C4159">
        <v>36191.699999999997</v>
      </c>
      <c r="D4159">
        <v>35788.5</v>
      </c>
      <c r="E4159">
        <v>35990</v>
      </c>
      <c r="F4159">
        <v>66200884</v>
      </c>
    </row>
    <row r="4160" spans="1:6" x14ac:dyDescent="0.3">
      <c r="A4160" s="1">
        <v>40072</v>
      </c>
      <c r="B4160">
        <v>36363.1</v>
      </c>
      <c r="C4160">
        <v>36649.300000000003</v>
      </c>
      <c r="D4160">
        <v>36363.1</v>
      </c>
      <c r="E4160">
        <v>36635</v>
      </c>
      <c r="F4160">
        <v>79296236</v>
      </c>
    </row>
    <row r="4161" spans="1:6" x14ac:dyDescent="0.3">
      <c r="A4161" s="1">
        <v>40073</v>
      </c>
      <c r="B4161">
        <v>37157.1</v>
      </c>
      <c r="C4161">
        <v>37162.6</v>
      </c>
      <c r="D4161">
        <v>36658.199999999997</v>
      </c>
      <c r="E4161">
        <v>36923.9</v>
      </c>
      <c r="F4161">
        <v>80515774</v>
      </c>
    </row>
    <row r="4162" spans="1:6" x14ac:dyDescent="0.3">
      <c r="A4162" s="1">
        <v>40074</v>
      </c>
      <c r="B4162">
        <v>36711</v>
      </c>
      <c r="C4162">
        <v>36935.1</v>
      </c>
      <c r="D4162">
        <v>36638</v>
      </c>
      <c r="E4162">
        <v>36870.400000000001</v>
      </c>
      <c r="F4162">
        <v>108766565</v>
      </c>
    </row>
    <row r="4163" spans="1:6" x14ac:dyDescent="0.3">
      <c r="A4163" s="1">
        <v>40077</v>
      </c>
      <c r="B4163">
        <v>36966.300000000003</v>
      </c>
      <c r="C4163">
        <v>37032.300000000003</v>
      </c>
      <c r="D4163">
        <v>36641.1</v>
      </c>
      <c r="E4163">
        <v>36680.800000000003</v>
      </c>
      <c r="F4163">
        <v>72879578</v>
      </c>
    </row>
    <row r="4164" spans="1:6" x14ac:dyDescent="0.3">
      <c r="A4164" s="1">
        <v>40078</v>
      </c>
      <c r="B4164">
        <v>36930.5</v>
      </c>
      <c r="C4164">
        <v>38219.199999999997</v>
      </c>
      <c r="D4164">
        <v>36839.800000000003</v>
      </c>
      <c r="E4164">
        <v>38219.199999999997</v>
      </c>
      <c r="F4164">
        <v>269885007</v>
      </c>
    </row>
    <row r="4165" spans="1:6" x14ac:dyDescent="0.3">
      <c r="A4165" s="1">
        <v>40079</v>
      </c>
      <c r="B4165">
        <v>38414.5</v>
      </c>
      <c r="C4165">
        <v>38838.199999999997</v>
      </c>
      <c r="D4165">
        <v>38374.5</v>
      </c>
      <c r="E4165">
        <v>38512.6</v>
      </c>
      <c r="F4165">
        <v>160929726</v>
      </c>
    </row>
    <row r="4166" spans="1:6" x14ac:dyDescent="0.3">
      <c r="A4166" s="1">
        <v>40080</v>
      </c>
      <c r="B4166">
        <v>38274.199999999997</v>
      </c>
      <c r="C4166">
        <v>38733.9</v>
      </c>
      <c r="D4166">
        <v>38163.1</v>
      </c>
      <c r="E4166">
        <v>38353.800000000003</v>
      </c>
      <c r="F4166">
        <v>81550128</v>
      </c>
    </row>
    <row r="4167" spans="1:6" x14ac:dyDescent="0.3">
      <c r="A4167" s="1">
        <v>40081</v>
      </c>
      <c r="B4167">
        <v>38341.9</v>
      </c>
      <c r="C4167">
        <v>38341.9</v>
      </c>
      <c r="D4167">
        <v>37959.5</v>
      </c>
      <c r="E4167">
        <v>38214.6</v>
      </c>
      <c r="F4167">
        <v>67204392</v>
      </c>
    </row>
    <row r="4168" spans="1:6" x14ac:dyDescent="0.3">
      <c r="A4168" s="1">
        <v>40084</v>
      </c>
      <c r="B4168">
        <v>38246.6</v>
      </c>
      <c r="C4168">
        <v>38462.800000000003</v>
      </c>
      <c r="D4168">
        <v>37983.800000000003</v>
      </c>
      <c r="E4168">
        <v>38344.9</v>
      </c>
      <c r="F4168">
        <v>76395519</v>
      </c>
    </row>
    <row r="4169" spans="1:6" x14ac:dyDescent="0.3">
      <c r="A4169" s="1">
        <v>40085</v>
      </c>
      <c r="B4169">
        <v>38390.400000000001</v>
      </c>
      <c r="C4169">
        <v>38390.400000000001</v>
      </c>
      <c r="D4169">
        <v>37744.1</v>
      </c>
      <c r="E4169">
        <v>37744.1</v>
      </c>
      <c r="F4169">
        <v>79765876</v>
      </c>
    </row>
    <row r="4170" spans="1:6" x14ac:dyDescent="0.3">
      <c r="A4170" s="1">
        <v>40086</v>
      </c>
      <c r="B4170">
        <v>37905.1</v>
      </c>
      <c r="C4170">
        <v>38079.800000000003</v>
      </c>
      <c r="D4170">
        <v>37539</v>
      </c>
      <c r="E4170">
        <v>37580.300000000003</v>
      </c>
      <c r="F4170">
        <v>107334022</v>
      </c>
    </row>
    <row r="4171" spans="1:6" x14ac:dyDescent="0.3">
      <c r="A4171" s="1">
        <v>40087</v>
      </c>
      <c r="B4171">
        <v>37758.800000000003</v>
      </c>
      <c r="C4171">
        <v>38190.400000000001</v>
      </c>
      <c r="D4171">
        <v>37758.800000000003</v>
      </c>
      <c r="E4171">
        <v>38190.400000000001</v>
      </c>
      <c r="F4171">
        <v>68182437</v>
      </c>
    </row>
    <row r="4172" spans="1:6" x14ac:dyDescent="0.3">
      <c r="A4172" s="1">
        <v>40088</v>
      </c>
      <c r="B4172">
        <v>37451.5</v>
      </c>
      <c r="C4172">
        <v>37618.199999999997</v>
      </c>
      <c r="D4172">
        <v>37045.599999999999</v>
      </c>
      <c r="E4172">
        <v>37045.599999999999</v>
      </c>
      <c r="F4172">
        <v>78490640</v>
      </c>
    </row>
    <row r="4173" spans="1:6" x14ac:dyDescent="0.3">
      <c r="A4173" s="1">
        <v>40091</v>
      </c>
      <c r="B4173">
        <v>37256.5</v>
      </c>
      <c r="C4173">
        <v>37373.9</v>
      </c>
      <c r="D4173">
        <v>36934.5</v>
      </c>
      <c r="E4173">
        <v>37153.1</v>
      </c>
      <c r="F4173">
        <v>42720603</v>
      </c>
    </row>
    <row r="4174" spans="1:6" x14ac:dyDescent="0.3">
      <c r="A4174" s="1">
        <v>40092</v>
      </c>
      <c r="B4174">
        <v>37597.300000000003</v>
      </c>
      <c r="C4174">
        <v>38108</v>
      </c>
      <c r="D4174">
        <v>37597.300000000003</v>
      </c>
      <c r="E4174">
        <v>38089</v>
      </c>
      <c r="F4174">
        <v>71602808</v>
      </c>
    </row>
    <row r="4175" spans="1:6" x14ac:dyDescent="0.3">
      <c r="A4175" s="1">
        <v>40093</v>
      </c>
      <c r="B4175">
        <v>38320.199999999997</v>
      </c>
      <c r="C4175">
        <v>38322</v>
      </c>
      <c r="D4175">
        <v>37561.800000000003</v>
      </c>
      <c r="E4175">
        <v>37644.699999999997</v>
      </c>
      <c r="F4175">
        <v>55476781</v>
      </c>
    </row>
    <row r="4176" spans="1:6" x14ac:dyDescent="0.3">
      <c r="A4176" s="1">
        <v>40094</v>
      </c>
      <c r="B4176">
        <v>38049.699999999997</v>
      </c>
      <c r="C4176">
        <v>38111.9</v>
      </c>
      <c r="D4176">
        <v>37731.300000000003</v>
      </c>
      <c r="E4176">
        <v>37938.400000000001</v>
      </c>
      <c r="F4176">
        <v>69828600</v>
      </c>
    </row>
    <row r="4177" spans="1:6" x14ac:dyDescent="0.3">
      <c r="A4177" s="1">
        <v>40095</v>
      </c>
      <c r="B4177">
        <v>37965.5</v>
      </c>
      <c r="C4177">
        <v>38302.300000000003</v>
      </c>
      <c r="D4177">
        <v>37808.9</v>
      </c>
      <c r="E4177">
        <v>38017</v>
      </c>
      <c r="F4177">
        <v>67019455</v>
      </c>
    </row>
    <row r="4178" spans="1:6" x14ac:dyDescent="0.3">
      <c r="A4178" s="1">
        <v>40098</v>
      </c>
      <c r="B4178">
        <v>38212.199999999997</v>
      </c>
      <c r="C4178">
        <v>38319.199999999997</v>
      </c>
      <c r="D4178">
        <v>38028.300000000003</v>
      </c>
      <c r="E4178">
        <v>38260</v>
      </c>
      <c r="F4178">
        <v>151941236</v>
      </c>
    </row>
    <row r="4179" spans="1:6" x14ac:dyDescent="0.3">
      <c r="A4179" s="1">
        <v>40099</v>
      </c>
      <c r="B4179">
        <v>38209.1</v>
      </c>
      <c r="C4179">
        <v>38221.4</v>
      </c>
      <c r="D4179">
        <v>37771.800000000003</v>
      </c>
      <c r="E4179">
        <v>38038.699999999997</v>
      </c>
      <c r="F4179">
        <v>63763449</v>
      </c>
    </row>
    <row r="4180" spans="1:6" x14ac:dyDescent="0.3">
      <c r="A4180" s="1">
        <v>40100</v>
      </c>
      <c r="B4180">
        <v>38163.9</v>
      </c>
      <c r="C4180">
        <v>38974.800000000003</v>
      </c>
      <c r="D4180">
        <v>38129.5</v>
      </c>
      <c r="E4180">
        <v>38974.800000000003</v>
      </c>
      <c r="F4180">
        <v>104202296</v>
      </c>
    </row>
    <row r="4181" spans="1:6" x14ac:dyDescent="0.3">
      <c r="A4181" s="1">
        <v>40101</v>
      </c>
      <c r="B4181">
        <v>39223.800000000003</v>
      </c>
      <c r="C4181">
        <v>39305.599999999999</v>
      </c>
      <c r="D4181">
        <v>38576.1</v>
      </c>
      <c r="E4181">
        <v>38626.400000000001</v>
      </c>
      <c r="F4181">
        <v>63772514</v>
      </c>
    </row>
    <row r="4182" spans="1:6" x14ac:dyDescent="0.3">
      <c r="A4182" s="1">
        <v>40102</v>
      </c>
      <c r="B4182">
        <v>38671.1</v>
      </c>
      <c r="C4182">
        <v>38886.1</v>
      </c>
      <c r="D4182">
        <v>38380.199999999997</v>
      </c>
      <c r="E4182">
        <v>38470.300000000003</v>
      </c>
      <c r="F4182">
        <v>84779293</v>
      </c>
    </row>
    <row r="4183" spans="1:6" x14ac:dyDescent="0.3">
      <c r="A4183" s="1">
        <v>40105</v>
      </c>
      <c r="B4183">
        <v>38673.699999999997</v>
      </c>
      <c r="C4183">
        <v>39027.599999999999</v>
      </c>
      <c r="D4183">
        <v>38673.699999999997</v>
      </c>
      <c r="E4183">
        <v>39013.599999999999</v>
      </c>
      <c r="F4183">
        <v>60676739</v>
      </c>
    </row>
    <row r="4184" spans="1:6" x14ac:dyDescent="0.3">
      <c r="A4184" s="1">
        <v>40106</v>
      </c>
      <c r="B4184">
        <v>39398.6</v>
      </c>
      <c r="C4184">
        <v>39465.4</v>
      </c>
      <c r="D4184">
        <v>39075.4</v>
      </c>
      <c r="E4184">
        <v>39370.199999999997</v>
      </c>
      <c r="F4184">
        <v>64481962</v>
      </c>
    </row>
    <row r="4185" spans="1:6" x14ac:dyDescent="0.3">
      <c r="A4185" s="1">
        <v>40107</v>
      </c>
      <c r="B4185">
        <v>39329.199999999997</v>
      </c>
      <c r="C4185">
        <v>39673.599999999999</v>
      </c>
      <c r="D4185">
        <v>39087.699999999997</v>
      </c>
      <c r="E4185">
        <v>39650.1</v>
      </c>
      <c r="F4185">
        <v>64320800</v>
      </c>
    </row>
    <row r="4186" spans="1:6" x14ac:dyDescent="0.3">
      <c r="A4186" s="1">
        <v>40108</v>
      </c>
      <c r="B4186">
        <v>39435.5</v>
      </c>
      <c r="C4186">
        <v>39724.199999999997</v>
      </c>
      <c r="D4186">
        <v>39283.800000000003</v>
      </c>
      <c r="E4186">
        <v>39672.5</v>
      </c>
      <c r="F4186">
        <v>55919490</v>
      </c>
    </row>
    <row r="4187" spans="1:6" x14ac:dyDescent="0.3">
      <c r="A4187" s="1">
        <v>40109</v>
      </c>
      <c r="B4187">
        <v>40059.300000000003</v>
      </c>
      <c r="C4187">
        <v>40298.5</v>
      </c>
      <c r="D4187">
        <v>40059.300000000003</v>
      </c>
      <c r="E4187">
        <v>40262.9</v>
      </c>
      <c r="F4187">
        <v>118516028</v>
      </c>
    </row>
    <row r="4188" spans="1:6" x14ac:dyDescent="0.3">
      <c r="A4188" s="1">
        <v>40112</v>
      </c>
      <c r="B4188">
        <v>40119.599999999999</v>
      </c>
      <c r="C4188">
        <v>40234.300000000003</v>
      </c>
      <c r="D4188">
        <v>39694.300000000003</v>
      </c>
      <c r="E4188">
        <v>39881.599999999999</v>
      </c>
      <c r="F4188">
        <v>59341958</v>
      </c>
    </row>
    <row r="4189" spans="1:6" x14ac:dyDescent="0.3">
      <c r="A4189" s="1">
        <v>40113</v>
      </c>
      <c r="B4189">
        <v>39552.1</v>
      </c>
      <c r="C4189">
        <v>39552.1</v>
      </c>
      <c r="D4189">
        <v>38988.6</v>
      </c>
      <c r="E4189">
        <v>39147</v>
      </c>
      <c r="F4189">
        <v>54629752</v>
      </c>
    </row>
    <row r="4190" spans="1:6" x14ac:dyDescent="0.3">
      <c r="A4190" s="1">
        <v>40114</v>
      </c>
      <c r="B4190">
        <v>39047.199999999997</v>
      </c>
      <c r="C4190">
        <v>39054.800000000003</v>
      </c>
      <c r="D4190">
        <v>38330</v>
      </c>
      <c r="E4190">
        <v>38330</v>
      </c>
      <c r="F4190">
        <v>108969200</v>
      </c>
    </row>
    <row r="4191" spans="1:6" x14ac:dyDescent="0.3">
      <c r="A4191" s="1">
        <v>40115</v>
      </c>
      <c r="B4191">
        <v>38127.800000000003</v>
      </c>
      <c r="C4191">
        <v>38782.199999999997</v>
      </c>
      <c r="D4191">
        <v>37875.699999999997</v>
      </c>
      <c r="E4191">
        <v>38763.199999999997</v>
      </c>
      <c r="F4191">
        <v>96939789</v>
      </c>
    </row>
    <row r="4192" spans="1:6" x14ac:dyDescent="0.3">
      <c r="A4192" s="1">
        <v>40116</v>
      </c>
      <c r="B4192">
        <v>38729.4</v>
      </c>
      <c r="C4192">
        <v>39032.199999999997</v>
      </c>
      <c r="D4192">
        <v>38369.4</v>
      </c>
      <c r="E4192">
        <v>38427.599999999999</v>
      </c>
      <c r="F4192">
        <v>59220235</v>
      </c>
    </row>
    <row r="4193" spans="1:6" x14ac:dyDescent="0.3">
      <c r="A4193" s="1">
        <v>40119</v>
      </c>
      <c r="B4193">
        <v>38027.800000000003</v>
      </c>
      <c r="C4193">
        <v>38367.699999999997</v>
      </c>
      <c r="D4193">
        <v>38005</v>
      </c>
      <c r="E4193">
        <v>38290.1</v>
      </c>
      <c r="F4193">
        <v>52899066</v>
      </c>
    </row>
    <row r="4194" spans="1:6" x14ac:dyDescent="0.3">
      <c r="A4194" s="1">
        <v>40120</v>
      </c>
      <c r="B4194">
        <v>38170.6</v>
      </c>
      <c r="C4194">
        <v>38170.6</v>
      </c>
      <c r="D4194">
        <v>37383.9</v>
      </c>
      <c r="E4194">
        <v>37391.199999999997</v>
      </c>
      <c r="F4194">
        <v>59954922</v>
      </c>
    </row>
    <row r="4195" spans="1:6" x14ac:dyDescent="0.3">
      <c r="A4195" s="1">
        <v>40121</v>
      </c>
      <c r="B4195">
        <v>37711.1</v>
      </c>
      <c r="C4195">
        <v>38148.5</v>
      </c>
      <c r="D4195">
        <v>37679.5</v>
      </c>
      <c r="E4195">
        <v>38148.5</v>
      </c>
      <c r="F4195">
        <v>53175864</v>
      </c>
    </row>
    <row r="4196" spans="1:6" x14ac:dyDescent="0.3">
      <c r="A4196" s="1">
        <v>40122</v>
      </c>
      <c r="B4196">
        <v>37875.699999999997</v>
      </c>
      <c r="C4196">
        <v>38863.300000000003</v>
      </c>
      <c r="D4196">
        <v>37854.800000000003</v>
      </c>
      <c r="E4196">
        <v>38863.300000000003</v>
      </c>
      <c r="F4196">
        <v>66659441</v>
      </c>
    </row>
    <row r="4197" spans="1:6" x14ac:dyDescent="0.3">
      <c r="A4197" s="1">
        <v>40123</v>
      </c>
      <c r="B4197">
        <v>38786</v>
      </c>
      <c r="C4197">
        <v>38987.599999999999</v>
      </c>
      <c r="D4197">
        <v>38286.1</v>
      </c>
      <c r="E4197">
        <v>38524.6</v>
      </c>
      <c r="F4197">
        <v>86483983</v>
      </c>
    </row>
    <row r="4198" spans="1:6" x14ac:dyDescent="0.3">
      <c r="A4198" s="1">
        <v>40126</v>
      </c>
      <c r="B4198">
        <v>38935.599999999999</v>
      </c>
      <c r="C4198">
        <v>39683.1</v>
      </c>
      <c r="D4198">
        <v>38900.1</v>
      </c>
      <c r="E4198">
        <v>39683.1</v>
      </c>
      <c r="F4198">
        <v>97880781</v>
      </c>
    </row>
    <row r="4199" spans="1:6" x14ac:dyDescent="0.3">
      <c r="A4199" s="1">
        <v>40127</v>
      </c>
      <c r="B4199">
        <v>39671.800000000003</v>
      </c>
      <c r="C4199">
        <v>40088.400000000001</v>
      </c>
      <c r="D4199">
        <v>39516.300000000003</v>
      </c>
      <c r="E4199">
        <v>39879.9</v>
      </c>
      <c r="F4199">
        <v>79004781</v>
      </c>
    </row>
    <row r="4200" spans="1:6" x14ac:dyDescent="0.3">
      <c r="A4200" s="1">
        <v>40129</v>
      </c>
      <c r="B4200">
        <v>39627.800000000003</v>
      </c>
      <c r="C4200">
        <v>40229.4</v>
      </c>
      <c r="D4200">
        <v>39627.800000000003</v>
      </c>
      <c r="E4200">
        <v>40229.4</v>
      </c>
      <c r="F4200">
        <v>89537125</v>
      </c>
    </row>
    <row r="4201" spans="1:6" x14ac:dyDescent="0.3">
      <c r="A4201" s="1">
        <v>40130</v>
      </c>
      <c r="B4201">
        <v>40028.300000000003</v>
      </c>
      <c r="C4201">
        <v>40088.400000000001</v>
      </c>
      <c r="D4201">
        <v>39729.1</v>
      </c>
      <c r="E4201">
        <v>39782.5</v>
      </c>
      <c r="F4201">
        <v>68530502</v>
      </c>
    </row>
    <row r="4202" spans="1:6" x14ac:dyDescent="0.3">
      <c r="A4202" s="1">
        <v>40133</v>
      </c>
      <c r="B4202">
        <v>40395.1</v>
      </c>
      <c r="C4202">
        <v>40801.300000000003</v>
      </c>
      <c r="D4202">
        <v>40395.1</v>
      </c>
      <c r="E4202">
        <v>40785.599999999999</v>
      </c>
      <c r="F4202">
        <v>88399586</v>
      </c>
    </row>
    <row r="4203" spans="1:6" x14ac:dyDescent="0.3">
      <c r="A4203" s="1">
        <v>40134</v>
      </c>
      <c r="B4203">
        <v>40787.800000000003</v>
      </c>
      <c r="C4203">
        <v>40912.9</v>
      </c>
      <c r="D4203">
        <v>40596.300000000003</v>
      </c>
      <c r="E4203">
        <v>40723.1</v>
      </c>
      <c r="F4203">
        <v>86727048</v>
      </c>
    </row>
    <row r="4204" spans="1:6" x14ac:dyDescent="0.3">
      <c r="A4204" s="1">
        <v>40135</v>
      </c>
      <c r="B4204">
        <v>40837.199999999997</v>
      </c>
      <c r="C4204">
        <v>40886.1</v>
      </c>
      <c r="D4204">
        <v>39976</v>
      </c>
      <c r="E4204">
        <v>39985.300000000003</v>
      </c>
      <c r="F4204">
        <v>187033108</v>
      </c>
    </row>
    <row r="4205" spans="1:6" x14ac:dyDescent="0.3">
      <c r="A4205" s="1">
        <v>40136</v>
      </c>
      <c r="B4205">
        <v>39869</v>
      </c>
      <c r="C4205">
        <v>39875.300000000003</v>
      </c>
      <c r="D4205">
        <v>39343.9</v>
      </c>
      <c r="E4205">
        <v>39343.9</v>
      </c>
      <c r="F4205">
        <v>105860577</v>
      </c>
    </row>
    <row r="4206" spans="1:6" x14ac:dyDescent="0.3">
      <c r="A4206" s="1">
        <v>40137</v>
      </c>
      <c r="B4206">
        <v>39456.6</v>
      </c>
      <c r="C4206">
        <v>39763.9</v>
      </c>
      <c r="D4206">
        <v>39070.5</v>
      </c>
      <c r="E4206">
        <v>39574.199999999997</v>
      </c>
      <c r="F4206">
        <v>74537964</v>
      </c>
    </row>
    <row r="4207" spans="1:6" x14ac:dyDescent="0.3">
      <c r="A4207" s="1">
        <v>40140</v>
      </c>
      <c r="B4207">
        <v>39909.699999999997</v>
      </c>
      <c r="C4207">
        <v>40395.4</v>
      </c>
      <c r="D4207">
        <v>39909.699999999997</v>
      </c>
      <c r="E4207">
        <v>40395.4</v>
      </c>
      <c r="F4207">
        <v>66129770</v>
      </c>
    </row>
    <row r="4208" spans="1:6" x14ac:dyDescent="0.3">
      <c r="A4208" s="1">
        <v>40141</v>
      </c>
      <c r="B4208">
        <v>40306.800000000003</v>
      </c>
      <c r="C4208">
        <v>40398.699999999997</v>
      </c>
      <c r="D4208">
        <v>39850.1</v>
      </c>
      <c r="E4208">
        <v>39950.300000000003</v>
      </c>
      <c r="F4208">
        <v>73837698</v>
      </c>
    </row>
    <row r="4209" spans="1:6" x14ac:dyDescent="0.3">
      <c r="A4209" s="1">
        <v>40142</v>
      </c>
      <c r="B4209">
        <v>40186</v>
      </c>
      <c r="C4209">
        <v>40360.1</v>
      </c>
      <c r="D4209">
        <v>39877.5</v>
      </c>
      <c r="E4209">
        <v>39877.5</v>
      </c>
      <c r="F4209">
        <v>55491596</v>
      </c>
    </row>
    <row r="4210" spans="1:6" x14ac:dyDescent="0.3">
      <c r="A4210" s="1">
        <v>40143</v>
      </c>
      <c r="B4210">
        <v>39948.9</v>
      </c>
      <c r="C4210">
        <v>39948.9</v>
      </c>
      <c r="D4210">
        <v>39275.9</v>
      </c>
      <c r="E4210">
        <v>39275.9</v>
      </c>
      <c r="F4210">
        <v>55761492</v>
      </c>
    </row>
    <row r="4211" spans="1:6" x14ac:dyDescent="0.3">
      <c r="A4211" s="1">
        <v>40144</v>
      </c>
      <c r="B4211">
        <v>38105.5</v>
      </c>
      <c r="C4211">
        <v>39149.5</v>
      </c>
      <c r="D4211">
        <v>38081.699999999997</v>
      </c>
      <c r="E4211">
        <v>39083.1</v>
      </c>
      <c r="F4211">
        <v>155880256</v>
      </c>
    </row>
    <row r="4212" spans="1:6" x14ac:dyDescent="0.3">
      <c r="A4212" s="1">
        <v>40147</v>
      </c>
      <c r="B4212">
        <v>39444.9</v>
      </c>
      <c r="C4212">
        <v>39613.800000000003</v>
      </c>
      <c r="D4212">
        <v>39213.699999999997</v>
      </c>
      <c r="E4212">
        <v>39581.5</v>
      </c>
      <c r="F4212">
        <v>68708064</v>
      </c>
    </row>
    <row r="4213" spans="1:6" x14ac:dyDescent="0.3">
      <c r="A4213" s="1">
        <v>40148</v>
      </c>
      <c r="B4213">
        <v>39841.199999999997</v>
      </c>
      <c r="C4213">
        <v>40124.5</v>
      </c>
      <c r="D4213">
        <v>39832.5</v>
      </c>
      <c r="E4213">
        <v>39905.599999999999</v>
      </c>
      <c r="F4213">
        <v>62982321</v>
      </c>
    </row>
    <row r="4214" spans="1:6" x14ac:dyDescent="0.3">
      <c r="A4214" s="1">
        <v>40149</v>
      </c>
      <c r="B4214">
        <v>40094.1</v>
      </c>
      <c r="C4214">
        <v>40212.300000000003</v>
      </c>
      <c r="D4214">
        <v>39895.9</v>
      </c>
      <c r="E4214">
        <v>40141.800000000003</v>
      </c>
      <c r="F4214">
        <v>54833150</v>
      </c>
    </row>
    <row r="4215" spans="1:6" x14ac:dyDescent="0.3">
      <c r="A4215" s="1">
        <v>40150</v>
      </c>
      <c r="B4215">
        <v>40350.5</v>
      </c>
      <c r="C4215">
        <v>40531.800000000003</v>
      </c>
      <c r="D4215">
        <v>40181.199999999997</v>
      </c>
      <c r="E4215">
        <v>40201.800000000003</v>
      </c>
      <c r="F4215">
        <v>63837770</v>
      </c>
    </row>
    <row r="4216" spans="1:6" x14ac:dyDescent="0.3">
      <c r="A4216" s="1">
        <v>40151</v>
      </c>
      <c r="B4216">
        <v>40193</v>
      </c>
      <c r="C4216">
        <v>40882.1</v>
      </c>
      <c r="D4216">
        <v>40052.199999999997</v>
      </c>
      <c r="E4216">
        <v>40852.9</v>
      </c>
      <c r="F4216">
        <v>46044577</v>
      </c>
    </row>
    <row r="4217" spans="1:6" x14ac:dyDescent="0.3">
      <c r="A4217" s="1">
        <v>40154</v>
      </c>
      <c r="B4217">
        <v>40669.300000000003</v>
      </c>
      <c r="C4217">
        <v>40730.1</v>
      </c>
      <c r="D4217">
        <v>40424.6</v>
      </c>
      <c r="E4217">
        <v>40632.5</v>
      </c>
      <c r="F4217">
        <v>46052765</v>
      </c>
    </row>
    <row r="4218" spans="1:6" x14ac:dyDescent="0.3">
      <c r="A4218" s="1">
        <v>40155</v>
      </c>
      <c r="B4218">
        <v>40522.800000000003</v>
      </c>
      <c r="C4218">
        <v>40692.699999999997</v>
      </c>
      <c r="D4218">
        <v>39843.800000000003</v>
      </c>
      <c r="E4218">
        <v>39906.6</v>
      </c>
      <c r="F4218">
        <v>68701558</v>
      </c>
    </row>
    <row r="4219" spans="1:6" x14ac:dyDescent="0.3">
      <c r="A4219" s="1">
        <v>40156</v>
      </c>
      <c r="B4219">
        <v>39860.800000000003</v>
      </c>
      <c r="C4219">
        <v>39943.4</v>
      </c>
      <c r="D4219">
        <v>39251.1</v>
      </c>
      <c r="E4219">
        <v>39251.1</v>
      </c>
      <c r="F4219">
        <v>52427010</v>
      </c>
    </row>
    <row r="4220" spans="1:6" x14ac:dyDescent="0.3">
      <c r="A4220" s="1">
        <v>40157</v>
      </c>
      <c r="B4220">
        <v>39356.6</v>
      </c>
      <c r="C4220">
        <v>39501.5</v>
      </c>
      <c r="D4220">
        <v>39126.6</v>
      </c>
      <c r="E4220">
        <v>39169.199999999997</v>
      </c>
      <c r="F4220">
        <v>57394522</v>
      </c>
    </row>
    <row r="4221" spans="1:6" x14ac:dyDescent="0.3">
      <c r="A4221" s="1">
        <v>40158</v>
      </c>
      <c r="B4221">
        <v>39479.4</v>
      </c>
      <c r="C4221">
        <v>39575</v>
      </c>
      <c r="D4221">
        <v>39270.400000000001</v>
      </c>
      <c r="E4221">
        <v>39463.1</v>
      </c>
      <c r="F4221">
        <v>45834282</v>
      </c>
    </row>
    <row r="4222" spans="1:6" x14ac:dyDescent="0.3">
      <c r="A4222" s="1">
        <v>40161</v>
      </c>
      <c r="B4222">
        <v>39873.1</v>
      </c>
      <c r="C4222">
        <v>39903.300000000003</v>
      </c>
      <c r="D4222">
        <v>39575.800000000003</v>
      </c>
      <c r="E4222">
        <v>39770</v>
      </c>
      <c r="F4222">
        <v>45224385</v>
      </c>
    </row>
    <row r="4223" spans="1:6" x14ac:dyDescent="0.3">
      <c r="A4223" s="1">
        <v>40162</v>
      </c>
      <c r="B4223">
        <v>39643.199999999997</v>
      </c>
      <c r="C4223">
        <v>39808.300000000003</v>
      </c>
      <c r="D4223">
        <v>39457.4</v>
      </c>
      <c r="E4223">
        <v>39808.300000000003</v>
      </c>
      <c r="F4223">
        <v>56104839</v>
      </c>
    </row>
    <row r="4224" spans="1:6" x14ac:dyDescent="0.3">
      <c r="A4224" s="1">
        <v>40163</v>
      </c>
      <c r="B4224">
        <v>39800</v>
      </c>
      <c r="C4224">
        <v>40009.1</v>
      </c>
      <c r="D4224">
        <v>39786.199999999997</v>
      </c>
      <c r="E4224">
        <v>39925.699999999997</v>
      </c>
      <c r="F4224">
        <v>53838220</v>
      </c>
    </row>
    <row r="4225" spans="1:6" x14ac:dyDescent="0.3">
      <c r="A4225" s="1">
        <v>40164</v>
      </c>
      <c r="B4225">
        <v>39757.1</v>
      </c>
      <c r="C4225">
        <v>39872.9</v>
      </c>
      <c r="D4225">
        <v>39427.599999999999</v>
      </c>
      <c r="E4225">
        <v>39553.300000000003</v>
      </c>
      <c r="F4225">
        <v>46405392</v>
      </c>
    </row>
    <row r="4226" spans="1:6" x14ac:dyDescent="0.3">
      <c r="A4226" s="1">
        <v>40165</v>
      </c>
      <c r="B4226">
        <v>39488.6</v>
      </c>
      <c r="C4226">
        <v>39650.800000000003</v>
      </c>
      <c r="D4226">
        <v>39265.699999999997</v>
      </c>
      <c r="E4226">
        <v>39399.5</v>
      </c>
      <c r="F4226">
        <v>97339451</v>
      </c>
    </row>
    <row r="4227" spans="1:6" x14ac:dyDescent="0.3">
      <c r="A4227" s="1">
        <v>40168</v>
      </c>
      <c r="B4227">
        <v>39352.300000000003</v>
      </c>
      <c r="C4227">
        <v>39679.9</v>
      </c>
      <c r="D4227">
        <v>39330.199999999997</v>
      </c>
      <c r="E4227">
        <v>39583.4</v>
      </c>
      <c r="F4227">
        <v>47840361</v>
      </c>
    </row>
    <row r="4228" spans="1:6" x14ac:dyDescent="0.3">
      <c r="A4228" s="1">
        <v>40169</v>
      </c>
      <c r="B4228">
        <v>39774.400000000001</v>
      </c>
      <c r="C4228">
        <v>39876.199999999997</v>
      </c>
      <c r="D4228">
        <v>39643.599999999999</v>
      </c>
      <c r="E4228">
        <v>39796.9</v>
      </c>
      <c r="F4228">
        <v>64578315</v>
      </c>
    </row>
    <row r="4229" spans="1:6" x14ac:dyDescent="0.3">
      <c r="A4229" s="1">
        <v>40170</v>
      </c>
      <c r="B4229">
        <v>39853.699999999997</v>
      </c>
      <c r="C4229">
        <v>39853.699999999997</v>
      </c>
      <c r="D4229">
        <v>39548.5</v>
      </c>
      <c r="E4229">
        <v>39686.199999999997</v>
      </c>
      <c r="F4229">
        <v>96281519</v>
      </c>
    </row>
    <row r="4230" spans="1:6" x14ac:dyDescent="0.3">
      <c r="A4230" s="1">
        <v>40175</v>
      </c>
      <c r="B4230">
        <v>40025.1</v>
      </c>
      <c r="C4230">
        <v>40094.9</v>
      </c>
      <c r="D4230">
        <v>39904.699999999997</v>
      </c>
      <c r="E4230">
        <v>40050.199999999997</v>
      </c>
      <c r="F4230">
        <v>90344617</v>
      </c>
    </row>
    <row r="4231" spans="1:6" x14ac:dyDescent="0.3">
      <c r="A4231" s="1">
        <v>40176</v>
      </c>
      <c r="B4231">
        <v>40087.9</v>
      </c>
      <c r="C4231">
        <v>40313.199999999997</v>
      </c>
      <c r="D4231">
        <v>39973</v>
      </c>
      <c r="E4231">
        <v>40281.199999999997</v>
      </c>
      <c r="F4231">
        <v>61715313</v>
      </c>
    </row>
    <row r="4232" spans="1:6" x14ac:dyDescent="0.3">
      <c r="A4232" s="1">
        <v>40177</v>
      </c>
      <c r="B4232">
        <v>40254.9</v>
      </c>
      <c r="C4232">
        <v>40289.800000000003</v>
      </c>
      <c r="D4232">
        <v>39966.400000000001</v>
      </c>
      <c r="E4232">
        <v>40094.5</v>
      </c>
      <c r="F4232">
        <v>49301164</v>
      </c>
    </row>
    <row r="4233" spans="1:6" x14ac:dyDescent="0.3">
      <c r="A4233" s="1">
        <v>40178</v>
      </c>
      <c r="B4233">
        <v>40184.199999999997</v>
      </c>
      <c r="C4233">
        <v>40184.199999999997</v>
      </c>
      <c r="D4233">
        <v>39973.199999999997</v>
      </c>
      <c r="E4233">
        <v>39986</v>
      </c>
      <c r="F4233">
        <v>35234525</v>
      </c>
    </row>
    <row r="4234" spans="1:6" x14ac:dyDescent="0.3">
      <c r="A4234" s="1">
        <v>40182</v>
      </c>
      <c r="B4234">
        <v>40156.1</v>
      </c>
      <c r="C4234">
        <v>40777.300000000003</v>
      </c>
      <c r="D4234">
        <v>40156.1</v>
      </c>
      <c r="E4234">
        <v>40775.199999999997</v>
      </c>
      <c r="F4234">
        <v>63154169</v>
      </c>
    </row>
    <row r="4235" spans="1:6" x14ac:dyDescent="0.3">
      <c r="A4235" s="1">
        <v>40183</v>
      </c>
      <c r="B4235">
        <v>41001.1</v>
      </c>
      <c r="C4235">
        <v>41218.199999999997</v>
      </c>
      <c r="D4235">
        <v>40856.1</v>
      </c>
      <c r="E4235">
        <v>41052</v>
      </c>
      <c r="F4235">
        <v>100718340</v>
      </c>
    </row>
    <row r="4236" spans="1:6" x14ac:dyDescent="0.3">
      <c r="A4236" s="1">
        <v>40184</v>
      </c>
      <c r="B4236">
        <v>41135.199999999997</v>
      </c>
      <c r="C4236">
        <v>41242</v>
      </c>
      <c r="D4236">
        <v>40909.699999999997</v>
      </c>
      <c r="E4236">
        <v>41242</v>
      </c>
      <c r="F4236">
        <v>59236062</v>
      </c>
    </row>
    <row r="4237" spans="1:6" x14ac:dyDescent="0.3">
      <c r="A4237" s="1">
        <v>40185</v>
      </c>
      <c r="B4237">
        <v>40865.199999999997</v>
      </c>
      <c r="C4237">
        <v>40951.699999999997</v>
      </c>
      <c r="D4237">
        <v>40743.599999999999</v>
      </c>
      <c r="E4237">
        <v>40817.5</v>
      </c>
      <c r="F4237">
        <v>59824634</v>
      </c>
    </row>
    <row r="4238" spans="1:6" x14ac:dyDescent="0.3">
      <c r="A4238" s="1">
        <v>40186</v>
      </c>
      <c r="B4238">
        <v>41181.4</v>
      </c>
      <c r="C4238">
        <v>41220.9</v>
      </c>
      <c r="D4238">
        <v>40768.6</v>
      </c>
      <c r="E4238">
        <v>40921.9</v>
      </c>
      <c r="F4238">
        <v>66603607</v>
      </c>
    </row>
    <row r="4239" spans="1:6" x14ac:dyDescent="0.3">
      <c r="A4239" s="1">
        <v>40189</v>
      </c>
      <c r="B4239">
        <v>41223.1</v>
      </c>
      <c r="C4239">
        <v>41353.1</v>
      </c>
      <c r="D4239">
        <v>41147.699999999997</v>
      </c>
      <c r="E4239">
        <v>41342.6</v>
      </c>
      <c r="F4239">
        <v>70453895</v>
      </c>
    </row>
    <row r="4240" spans="1:6" x14ac:dyDescent="0.3">
      <c r="A4240" s="1">
        <v>40190</v>
      </c>
      <c r="B4240">
        <v>41282.699999999997</v>
      </c>
      <c r="C4240">
        <v>41284.199999999997</v>
      </c>
      <c r="D4240">
        <v>40786.1</v>
      </c>
      <c r="E4240">
        <v>40961.199999999997</v>
      </c>
      <c r="F4240">
        <v>55915895</v>
      </c>
    </row>
    <row r="4241" spans="1:6" x14ac:dyDescent="0.3">
      <c r="A4241" s="1">
        <v>40191</v>
      </c>
      <c r="B4241">
        <v>40766.6</v>
      </c>
      <c r="C4241">
        <v>41140.5</v>
      </c>
      <c r="D4241">
        <v>40731.300000000003</v>
      </c>
      <c r="E4241">
        <v>41140.5</v>
      </c>
      <c r="F4241">
        <v>70414359</v>
      </c>
    </row>
    <row r="4242" spans="1:6" x14ac:dyDescent="0.3">
      <c r="A4242" s="1">
        <v>40192</v>
      </c>
      <c r="B4242">
        <v>41347.300000000003</v>
      </c>
      <c r="C4242">
        <v>41347.699999999997</v>
      </c>
      <c r="D4242">
        <v>40992.800000000003</v>
      </c>
      <c r="E4242">
        <v>41088.6</v>
      </c>
      <c r="F4242">
        <v>94578649</v>
      </c>
    </row>
    <row r="4243" spans="1:6" x14ac:dyDescent="0.3">
      <c r="A4243" s="1">
        <v>40193</v>
      </c>
      <c r="B4243">
        <v>41094.699999999997</v>
      </c>
      <c r="C4243">
        <v>41313.9</v>
      </c>
      <c r="D4243">
        <v>40874.800000000003</v>
      </c>
      <c r="E4243">
        <v>40990.5</v>
      </c>
      <c r="F4243">
        <v>110520959</v>
      </c>
    </row>
    <row r="4244" spans="1:6" x14ac:dyDescent="0.3">
      <c r="A4244" s="1">
        <v>40196</v>
      </c>
      <c r="B4244">
        <v>41029.199999999997</v>
      </c>
      <c r="C4244">
        <v>41256.400000000001</v>
      </c>
      <c r="D4244">
        <v>41008.800000000003</v>
      </c>
      <c r="E4244">
        <v>41256.400000000001</v>
      </c>
      <c r="F4244">
        <v>134060242</v>
      </c>
    </row>
    <row r="4245" spans="1:6" x14ac:dyDescent="0.3">
      <c r="A4245" s="1">
        <v>40197</v>
      </c>
      <c r="B4245">
        <v>41236.199999999997</v>
      </c>
      <c r="C4245">
        <v>41545.4</v>
      </c>
      <c r="D4245">
        <v>41055.199999999997</v>
      </c>
      <c r="E4245">
        <v>41545.4</v>
      </c>
      <c r="F4245">
        <v>78618206</v>
      </c>
    </row>
    <row r="4246" spans="1:6" x14ac:dyDescent="0.3">
      <c r="A4246" s="1">
        <v>40198</v>
      </c>
      <c r="B4246">
        <v>41533</v>
      </c>
      <c r="C4246">
        <v>41725.199999999997</v>
      </c>
      <c r="D4246">
        <v>41491.800000000003</v>
      </c>
      <c r="E4246">
        <v>41617.199999999997</v>
      </c>
      <c r="F4246">
        <v>87999259</v>
      </c>
    </row>
    <row r="4247" spans="1:6" x14ac:dyDescent="0.3">
      <c r="A4247" s="1">
        <v>40199</v>
      </c>
      <c r="B4247">
        <v>41526.199999999997</v>
      </c>
      <c r="C4247">
        <v>41597.699999999997</v>
      </c>
      <c r="D4247">
        <v>41146</v>
      </c>
      <c r="E4247">
        <v>41347</v>
      </c>
      <c r="F4247">
        <v>85573688</v>
      </c>
    </row>
    <row r="4248" spans="1:6" x14ac:dyDescent="0.3">
      <c r="A4248" s="1">
        <v>40200</v>
      </c>
      <c r="B4248">
        <v>40890.1</v>
      </c>
      <c r="C4248">
        <v>40890.1</v>
      </c>
      <c r="D4248">
        <v>40323.800000000003</v>
      </c>
      <c r="E4248">
        <v>40467.199999999997</v>
      </c>
      <c r="F4248">
        <v>115031931</v>
      </c>
    </row>
    <row r="4249" spans="1:6" x14ac:dyDescent="0.3">
      <c r="A4249" s="1">
        <v>40203</v>
      </c>
      <c r="B4249">
        <v>40410.400000000001</v>
      </c>
      <c r="C4249">
        <v>40593</v>
      </c>
      <c r="D4249">
        <v>40293.599999999999</v>
      </c>
      <c r="E4249">
        <v>40510.300000000003</v>
      </c>
      <c r="F4249">
        <v>55110015</v>
      </c>
    </row>
    <row r="4250" spans="1:6" x14ac:dyDescent="0.3">
      <c r="A4250" s="1">
        <v>40204</v>
      </c>
      <c r="B4250">
        <v>40175.4</v>
      </c>
      <c r="C4250">
        <v>40175.4</v>
      </c>
      <c r="D4250">
        <v>39717.699999999997</v>
      </c>
      <c r="E4250">
        <v>40054.6</v>
      </c>
      <c r="F4250">
        <v>65051283</v>
      </c>
    </row>
    <row r="4251" spans="1:6" x14ac:dyDescent="0.3">
      <c r="A4251" s="1">
        <v>40205</v>
      </c>
      <c r="B4251">
        <v>39990.400000000001</v>
      </c>
      <c r="C4251">
        <v>40173</v>
      </c>
      <c r="D4251">
        <v>39816.400000000001</v>
      </c>
      <c r="E4251">
        <v>39961.1</v>
      </c>
      <c r="F4251">
        <v>62882878</v>
      </c>
    </row>
    <row r="4252" spans="1:6" x14ac:dyDescent="0.3">
      <c r="A4252" s="1">
        <v>40206</v>
      </c>
      <c r="B4252">
        <v>40258.1</v>
      </c>
      <c r="C4252">
        <v>40393.800000000003</v>
      </c>
      <c r="D4252">
        <v>39915.599999999999</v>
      </c>
      <c r="E4252">
        <v>39917.9</v>
      </c>
      <c r="F4252">
        <v>67620142</v>
      </c>
    </row>
    <row r="4253" spans="1:6" x14ac:dyDescent="0.3">
      <c r="A4253" s="1">
        <v>40207</v>
      </c>
      <c r="B4253">
        <v>39854.9</v>
      </c>
      <c r="C4253">
        <v>40058.300000000003</v>
      </c>
      <c r="D4253">
        <v>39634.300000000003</v>
      </c>
      <c r="E4253">
        <v>40058.300000000003</v>
      </c>
      <c r="F4253">
        <v>42572655</v>
      </c>
    </row>
    <row r="4254" spans="1:6" x14ac:dyDescent="0.3">
      <c r="A4254" s="1">
        <v>40210</v>
      </c>
      <c r="B4254">
        <v>39828.6</v>
      </c>
      <c r="C4254">
        <v>39919.199999999997</v>
      </c>
      <c r="D4254">
        <v>39697.800000000003</v>
      </c>
      <c r="E4254">
        <v>39736.9</v>
      </c>
      <c r="F4254">
        <v>30059461</v>
      </c>
    </row>
    <row r="4255" spans="1:6" x14ac:dyDescent="0.3">
      <c r="A4255" s="1">
        <v>40211</v>
      </c>
      <c r="B4255">
        <v>39974.9</v>
      </c>
      <c r="C4255">
        <v>40029.599999999999</v>
      </c>
      <c r="D4255">
        <v>39779.699999999997</v>
      </c>
      <c r="E4255">
        <v>39904</v>
      </c>
      <c r="F4255">
        <v>52979809</v>
      </c>
    </row>
    <row r="4256" spans="1:6" x14ac:dyDescent="0.3">
      <c r="A4256" s="1">
        <v>40212</v>
      </c>
      <c r="B4256">
        <v>40175.699999999997</v>
      </c>
      <c r="C4256">
        <v>40226.300000000003</v>
      </c>
      <c r="D4256">
        <v>39993.800000000003</v>
      </c>
      <c r="E4256">
        <v>40118.699999999997</v>
      </c>
      <c r="F4256">
        <v>55531007</v>
      </c>
    </row>
    <row r="4257" spans="1:6" x14ac:dyDescent="0.3">
      <c r="A4257" s="1">
        <v>40213</v>
      </c>
      <c r="B4257">
        <v>39993.199999999997</v>
      </c>
      <c r="C4257">
        <v>40034.1</v>
      </c>
      <c r="D4257">
        <v>38779.300000000003</v>
      </c>
      <c r="E4257">
        <v>38779.300000000003</v>
      </c>
      <c r="F4257">
        <v>71816943</v>
      </c>
    </row>
    <row r="4258" spans="1:6" x14ac:dyDescent="0.3">
      <c r="A4258" s="1">
        <v>40214</v>
      </c>
      <c r="B4258">
        <v>38218.1</v>
      </c>
      <c r="C4258">
        <v>38218.1</v>
      </c>
      <c r="D4258">
        <v>37448.800000000003</v>
      </c>
      <c r="E4258">
        <v>37502.9</v>
      </c>
      <c r="F4258">
        <v>114697788</v>
      </c>
    </row>
    <row r="4259" spans="1:6" x14ac:dyDescent="0.3">
      <c r="A4259" s="1">
        <v>40217</v>
      </c>
      <c r="B4259">
        <v>37746.6</v>
      </c>
      <c r="C4259">
        <v>37950.9</v>
      </c>
      <c r="D4259">
        <v>37038.9</v>
      </c>
      <c r="E4259">
        <v>37337.300000000003</v>
      </c>
      <c r="F4259">
        <v>67044831</v>
      </c>
    </row>
    <row r="4260" spans="1:6" x14ac:dyDescent="0.3">
      <c r="A4260" s="1">
        <v>40218</v>
      </c>
      <c r="B4260">
        <v>37616</v>
      </c>
      <c r="C4260">
        <v>37867.5</v>
      </c>
      <c r="D4260">
        <v>37540.5</v>
      </c>
      <c r="E4260">
        <v>37616</v>
      </c>
      <c r="F4260">
        <v>53364574</v>
      </c>
    </row>
    <row r="4261" spans="1:6" x14ac:dyDescent="0.3">
      <c r="A4261" s="1">
        <v>40219</v>
      </c>
      <c r="B4261">
        <v>37820.9</v>
      </c>
      <c r="C4261">
        <v>38174</v>
      </c>
      <c r="D4261">
        <v>37786.6</v>
      </c>
      <c r="E4261">
        <v>37786.6</v>
      </c>
      <c r="F4261">
        <v>101485760</v>
      </c>
    </row>
    <row r="4262" spans="1:6" x14ac:dyDescent="0.3">
      <c r="A4262" s="1">
        <v>40220</v>
      </c>
      <c r="B4262">
        <v>38057.800000000003</v>
      </c>
      <c r="C4262">
        <v>38057.800000000003</v>
      </c>
      <c r="D4262">
        <v>37296.400000000001</v>
      </c>
      <c r="E4262">
        <v>37322.5</v>
      </c>
      <c r="F4262">
        <v>217150516</v>
      </c>
    </row>
    <row r="4263" spans="1:6" x14ac:dyDescent="0.3">
      <c r="A4263" s="1">
        <v>40221</v>
      </c>
      <c r="B4263">
        <v>37732.699999999997</v>
      </c>
      <c r="C4263">
        <v>37965.1</v>
      </c>
      <c r="D4263">
        <v>37609</v>
      </c>
      <c r="E4263">
        <v>37933</v>
      </c>
      <c r="F4263">
        <v>91512124</v>
      </c>
    </row>
    <row r="4264" spans="1:6" x14ac:dyDescent="0.3">
      <c r="A4264" s="1">
        <v>40224</v>
      </c>
      <c r="B4264">
        <v>38088.400000000001</v>
      </c>
      <c r="C4264">
        <v>38538.9</v>
      </c>
      <c r="D4264">
        <v>37979.800000000003</v>
      </c>
      <c r="E4264">
        <v>38538.9</v>
      </c>
      <c r="F4264">
        <v>43134742</v>
      </c>
    </row>
    <row r="4265" spans="1:6" x14ac:dyDescent="0.3">
      <c r="A4265" s="1">
        <v>40225</v>
      </c>
      <c r="B4265">
        <v>38767.800000000003</v>
      </c>
      <c r="C4265">
        <v>38768.800000000003</v>
      </c>
      <c r="D4265">
        <v>38220.199999999997</v>
      </c>
      <c r="E4265">
        <v>38363.199999999997</v>
      </c>
      <c r="F4265">
        <v>92262849</v>
      </c>
    </row>
    <row r="4266" spans="1:6" x14ac:dyDescent="0.3">
      <c r="A4266" s="1">
        <v>40226</v>
      </c>
      <c r="B4266">
        <v>38972.400000000001</v>
      </c>
      <c r="C4266">
        <v>38972.5</v>
      </c>
      <c r="D4266">
        <v>38720</v>
      </c>
      <c r="E4266">
        <v>38890.699999999997</v>
      </c>
      <c r="F4266">
        <v>96352027</v>
      </c>
    </row>
    <row r="4267" spans="1:6" x14ac:dyDescent="0.3">
      <c r="A4267" s="1">
        <v>40227</v>
      </c>
      <c r="B4267">
        <v>38816.9</v>
      </c>
      <c r="C4267">
        <v>38838.699999999997</v>
      </c>
      <c r="D4267">
        <v>38530.400000000001</v>
      </c>
      <c r="E4267">
        <v>38586.5</v>
      </c>
      <c r="F4267">
        <v>84567744</v>
      </c>
    </row>
    <row r="4268" spans="1:6" x14ac:dyDescent="0.3">
      <c r="A4268" s="1">
        <v>40228</v>
      </c>
      <c r="B4268">
        <v>38327.1</v>
      </c>
      <c r="C4268">
        <v>38845.599999999999</v>
      </c>
      <c r="D4268">
        <v>38302.9</v>
      </c>
      <c r="E4268">
        <v>38650</v>
      </c>
      <c r="F4268">
        <v>65155449</v>
      </c>
    </row>
    <row r="4269" spans="1:6" x14ac:dyDescent="0.3">
      <c r="A4269" s="1">
        <v>40231</v>
      </c>
      <c r="B4269">
        <v>39065.599999999999</v>
      </c>
      <c r="C4269">
        <v>39104.699999999997</v>
      </c>
      <c r="D4269">
        <v>38758.9</v>
      </c>
      <c r="E4269">
        <v>38862.9</v>
      </c>
      <c r="F4269">
        <v>47963587</v>
      </c>
    </row>
    <row r="4270" spans="1:6" x14ac:dyDescent="0.3">
      <c r="A4270" s="1">
        <v>40232</v>
      </c>
      <c r="B4270">
        <v>38947.5</v>
      </c>
      <c r="C4270">
        <v>38975.5</v>
      </c>
      <c r="D4270">
        <v>38526.699999999997</v>
      </c>
      <c r="E4270">
        <v>38533.9</v>
      </c>
      <c r="F4270">
        <v>87809919</v>
      </c>
    </row>
    <row r="4271" spans="1:6" x14ac:dyDescent="0.3">
      <c r="A4271" s="1">
        <v>40233</v>
      </c>
      <c r="B4271">
        <v>38398</v>
      </c>
      <c r="C4271">
        <v>38518.300000000003</v>
      </c>
      <c r="D4271">
        <v>38262.6</v>
      </c>
      <c r="E4271">
        <v>38447.1</v>
      </c>
      <c r="F4271">
        <v>47036435</v>
      </c>
    </row>
    <row r="4272" spans="1:6" x14ac:dyDescent="0.3">
      <c r="A4272" s="1">
        <v>40234</v>
      </c>
      <c r="B4272">
        <v>38464.400000000001</v>
      </c>
      <c r="C4272">
        <v>38554.199999999997</v>
      </c>
      <c r="D4272">
        <v>37796.300000000003</v>
      </c>
      <c r="E4272">
        <v>37949.5</v>
      </c>
      <c r="F4272">
        <v>88289544</v>
      </c>
    </row>
    <row r="4273" spans="1:6" x14ac:dyDescent="0.3">
      <c r="A4273" s="1">
        <v>40235</v>
      </c>
      <c r="B4273">
        <v>38118</v>
      </c>
      <c r="C4273">
        <v>38708.6</v>
      </c>
      <c r="D4273">
        <v>38025.300000000003</v>
      </c>
      <c r="E4273">
        <v>38708.6</v>
      </c>
      <c r="F4273">
        <v>91986599</v>
      </c>
    </row>
    <row r="4274" spans="1:6" x14ac:dyDescent="0.3">
      <c r="A4274" s="1">
        <v>40238</v>
      </c>
      <c r="B4274">
        <v>38937.599999999999</v>
      </c>
      <c r="C4274">
        <v>39004.6</v>
      </c>
      <c r="D4274">
        <v>38702.199999999997</v>
      </c>
      <c r="E4274">
        <v>38986.1</v>
      </c>
      <c r="F4274">
        <v>46427165</v>
      </c>
    </row>
    <row r="4275" spans="1:6" x14ac:dyDescent="0.3">
      <c r="A4275" s="1">
        <v>40239</v>
      </c>
      <c r="B4275">
        <v>39008</v>
      </c>
      <c r="C4275">
        <v>39674.9</v>
      </c>
      <c r="D4275">
        <v>38824.400000000001</v>
      </c>
      <c r="E4275">
        <v>39635.5</v>
      </c>
      <c r="F4275">
        <v>85938396</v>
      </c>
    </row>
    <row r="4276" spans="1:6" x14ac:dyDescent="0.3">
      <c r="A4276" s="1">
        <v>40240</v>
      </c>
      <c r="B4276">
        <v>39755.4</v>
      </c>
      <c r="C4276">
        <v>39831.300000000003</v>
      </c>
      <c r="D4276">
        <v>39500.1</v>
      </c>
      <c r="E4276">
        <v>39796.9</v>
      </c>
      <c r="F4276">
        <v>120316814</v>
      </c>
    </row>
    <row r="4277" spans="1:6" x14ac:dyDescent="0.3">
      <c r="A4277" s="1">
        <v>40241</v>
      </c>
      <c r="B4277">
        <v>39673.599999999999</v>
      </c>
      <c r="C4277">
        <v>40026.800000000003</v>
      </c>
      <c r="D4277">
        <v>39589.599999999999</v>
      </c>
      <c r="E4277">
        <v>39885.4</v>
      </c>
      <c r="F4277">
        <v>197065219</v>
      </c>
    </row>
    <row r="4278" spans="1:6" x14ac:dyDescent="0.3">
      <c r="A4278" s="1">
        <v>40242</v>
      </c>
      <c r="B4278">
        <v>39967.9</v>
      </c>
      <c r="C4278">
        <v>40391.599999999999</v>
      </c>
      <c r="D4278">
        <v>39888.199999999997</v>
      </c>
      <c r="E4278">
        <v>40354.300000000003</v>
      </c>
      <c r="F4278">
        <v>104734163</v>
      </c>
    </row>
    <row r="4279" spans="1:6" x14ac:dyDescent="0.3">
      <c r="A4279" s="1">
        <v>40245</v>
      </c>
      <c r="B4279">
        <v>40593.199999999997</v>
      </c>
      <c r="C4279">
        <v>40614.6</v>
      </c>
      <c r="D4279">
        <v>40328.6</v>
      </c>
      <c r="E4279">
        <v>40614.6</v>
      </c>
      <c r="F4279">
        <v>58885366</v>
      </c>
    </row>
    <row r="4280" spans="1:6" x14ac:dyDescent="0.3">
      <c r="A4280" s="1">
        <v>40246</v>
      </c>
      <c r="B4280">
        <v>40547.4</v>
      </c>
      <c r="C4280">
        <v>40585</v>
      </c>
      <c r="D4280">
        <v>40213.1</v>
      </c>
      <c r="E4280">
        <v>40585</v>
      </c>
      <c r="F4280">
        <v>54955902</v>
      </c>
    </row>
    <row r="4281" spans="1:6" x14ac:dyDescent="0.3">
      <c r="A4281" s="1">
        <v>40247</v>
      </c>
      <c r="B4281">
        <v>40546.1</v>
      </c>
      <c r="C4281">
        <v>41097.1</v>
      </c>
      <c r="D4281">
        <v>40505.4</v>
      </c>
      <c r="E4281">
        <v>40991</v>
      </c>
      <c r="F4281">
        <v>153584198</v>
      </c>
    </row>
    <row r="4282" spans="1:6" x14ac:dyDescent="0.3">
      <c r="A4282" s="1">
        <v>40248</v>
      </c>
      <c r="B4282">
        <v>40973.300000000003</v>
      </c>
      <c r="C4282">
        <v>41207</v>
      </c>
      <c r="D4282">
        <v>40922.1</v>
      </c>
      <c r="E4282">
        <v>41004.300000000003</v>
      </c>
      <c r="F4282">
        <v>111891023</v>
      </c>
    </row>
    <row r="4283" spans="1:6" x14ac:dyDescent="0.3">
      <c r="A4283" s="1">
        <v>40249</v>
      </c>
      <c r="B4283">
        <v>41151.199999999997</v>
      </c>
      <c r="C4283">
        <v>41547.1</v>
      </c>
      <c r="D4283">
        <v>41105.1</v>
      </c>
      <c r="E4283">
        <v>41253.599999999999</v>
      </c>
      <c r="F4283">
        <v>200839738</v>
      </c>
    </row>
    <row r="4284" spans="1:6" x14ac:dyDescent="0.3">
      <c r="A4284" s="1">
        <v>40252</v>
      </c>
      <c r="B4284">
        <v>41247.300000000003</v>
      </c>
      <c r="C4284">
        <v>41263</v>
      </c>
      <c r="D4284">
        <v>40829.599999999999</v>
      </c>
      <c r="E4284">
        <v>40979.199999999997</v>
      </c>
      <c r="F4284">
        <v>176886792</v>
      </c>
    </row>
    <row r="4285" spans="1:6" x14ac:dyDescent="0.3">
      <c r="A4285" s="1">
        <v>40253</v>
      </c>
      <c r="B4285">
        <v>41075.9</v>
      </c>
      <c r="C4285">
        <v>41653.1</v>
      </c>
      <c r="D4285">
        <v>41075.9</v>
      </c>
      <c r="E4285">
        <v>41653.1</v>
      </c>
      <c r="F4285">
        <v>215442279</v>
      </c>
    </row>
    <row r="4286" spans="1:6" x14ac:dyDescent="0.3">
      <c r="A4286" s="1">
        <v>40254</v>
      </c>
      <c r="B4286">
        <v>41962.9</v>
      </c>
      <c r="C4286">
        <v>42305.8</v>
      </c>
      <c r="D4286">
        <v>41828.9</v>
      </c>
      <c r="E4286">
        <v>41960.9</v>
      </c>
      <c r="F4286">
        <v>228253109</v>
      </c>
    </row>
    <row r="4287" spans="1:6" x14ac:dyDescent="0.3">
      <c r="A4287" s="1">
        <v>40255</v>
      </c>
      <c r="B4287">
        <v>41938.800000000003</v>
      </c>
      <c r="C4287">
        <v>41991.6</v>
      </c>
      <c r="D4287">
        <v>41699.300000000003</v>
      </c>
      <c r="E4287">
        <v>41741.9</v>
      </c>
      <c r="F4287">
        <v>110514919</v>
      </c>
    </row>
    <row r="4288" spans="1:6" x14ac:dyDescent="0.3">
      <c r="A4288" s="1">
        <v>40256</v>
      </c>
      <c r="B4288">
        <v>41774.400000000001</v>
      </c>
      <c r="C4288">
        <v>42077.599999999999</v>
      </c>
      <c r="D4288">
        <v>41367.599999999999</v>
      </c>
      <c r="E4288">
        <v>41611.699999999997</v>
      </c>
      <c r="F4288">
        <v>296763806</v>
      </c>
    </row>
    <row r="4289" spans="1:6" x14ac:dyDescent="0.3">
      <c r="A4289" s="1">
        <v>40259</v>
      </c>
      <c r="B4289">
        <v>41641.199999999997</v>
      </c>
      <c r="C4289">
        <v>41657.599999999999</v>
      </c>
      <c r="D4289">
        <v>41193.9</v>
      </c>
      <c r="E4289">
        <v>41557</v>
      </c>
      <c r="F4289">
        <v>70443277</v>
      </c>
    </row>
    <row r="4290" spans="1:6" x14ac:dyDescent="0.3">
      <c r="A4290" s="1">
        <v>40260</v>
      </c>
      <c r="B4290">
        <v>41759.1</v>
      </c>
      <c r="C4290">
        <v>42001</v>
      </c>
      <c r="D4290">
        <v>41736.199999999997</v>
      </c>
      <c r="E4290">
        <v>41882.6</v>
      </c>
      <c r="F4290">
        <v>154522133</v>
      </c>
    </row>
    <row r="4291" spans="1:6" x14ac:dyDescent="0.3">
      <c r="A4291" s="1">
        <v>40261</v>
      </c>
      <c r="B4291">
        <v>42100.800000000003</v>
      </c>
      <c r="C4291">
        <v>42241.8</v>
      </c>
      <c r="D4291">
        <v>41665.4</v>
      </c>
      <c r="E4291">
        <v>41790.300000000003</v>
      </c>
      <c r="F4291">
        <v>72754909</v>
      </c>
    </row>
    <row r="4292" spans="1:6" x14ac:dyDescent="0.3">
      <c r="A4292" s="1">
        <v>40262</v>
      </c>
      <c r="B4292">
        <v>41974.9</v>
      </c>
      <c r="C4292">
        <v>42594</v>
      </c>
      <c r="D4292">
        <v>41951.9</v>
      </c>
      <c r="E4292">
        <v>42430.7</v>
      </c>
      <c r="F4292">
        <v>116405340</v>
      </c>
    </row>
    <row r="4293" spans="1:6" x14ac:dyDescent="0.3">
      <c r="A4293" s="1">
        <v>40263</v>
      </c>
      <c r="B4293">
        <v>42455.199999999997</v>
      </c>
      <c r="C4293">
        <v>42620.6</v>
      </c>
      <c r="D4293">
        <v>42245.4</v>
      </c>
      <c r="E4293">
        <v>42395.5</v>
      </c>
      <c r="F4293">
        <v>109403658</v>
      </c>
    </row>
    <row r="4294" spans="1:6" x14ac:dyDescent="0.3">
      <c r="A4294" s="1">
        <v>40266</v>
      </c>
      <c r="B4294">
        <v>42471.7</v>
      </c>
      <c r="C4294">
        <v>42731.4</v>
      </c>
      <c r="D4294">
        <v>42301.8</v>
      </c>
      <c r="E4294">
        <v>42346.7</v>
      </c>
      <c r="F4294">
        <v>63328241</v>
      </c>
    </row>
    <row r="4295" spans="1:6" x14ac:dyDescent="0.3">
      <c r="A4295" s="1">
        <v>40267</v>
      </c>
      <c r="B4295">
        <v>42594.7</v>
      </c>
      <c r="C4295">
        <v>42691.6</v>
      </c>
      <c r="D4295">
        <v>42418.2</v>
      </c>
      <c r="E4295">
        <v>42587.6</v>
      </c>
      <c r="F4295">
        <v>68015009</v>
      </c>
    </row>
    <row r="4296" spans="1:6" x14ac:dyDescent="0.3">
      <c r="A4296" s="1">
        <v>40268</v>
      </c>
      <c r="B4296">
        <v>42451.6</v>
      </c>
      <c r="C4296">
        <v>42703.6</v>
      </c>
      <c r="D4296">
        <v>42380.6</v>
      </c>
      <c r="E4296">
        <v>42446.5</v>
      </c>
      <c r="F4296">
        <v>101136172</v>
      </c>
    </row>
    <row r="4297" spans="1:6" x14ac:dyDescent="0.3">
      <c r="A4297" s="1">
        <v>40269</v>
      </c>
      <c r="B4297">
        <v>42644.800000000003</v>
      </c>
      <c r="C4297">
        <v>43151.3</v>
      </c>
      <c r="D4297">
        <v>42643.1</v>
      </c>
      <c r="E4297">
        <v>43151.3</v>
      </c>
      <c r="F4297">
        <v>91546557</v>
      </c>
    </row>
    <row r="4298" spans="1:6" x14ac:dyDescent="0.3">
      <c r="A4298" s="1">
        <v>40274</v>
      </c>
      <c r="B4298">
        <v>43313.1</v>
      </c>
      <c r="C4298">
        <v>43562</v>
      </c>
      <c r="D4298">
        <v>43189.8</v>
      </c>
      <c r="E4298">
        <v>43562</v>
      </c>
      <c r="F4298">
        <v>98123040</v>
      </c>
    </row>
    <row r="4299" spans="1:6" x14ac:dyDescent="0.3">
      <c r="A4299" s="1">
        <v>40275</v>
      </c>
      <c r="B4299">
        <v>43510.7</v>
      </c>
      <c r="C4299">
        <v>43543.1</v>
      </c>
      <c r="D4299">
        <v>43061.7</v>
      </c>
      <c r="E4299">
        <v>43308</v>
      </c>
      <c r="F4299">
        <v>101661926</v>
      </c>
    </row>
    <row r="4300" spans="1:6" x14ac:dyDescent="0.3">
      <c r="A4300" s="1">
        <v>40276</v>
      </c>
      <c r="B4300">
        <v>42988.5</v>
      </c>
      <c r="C4300">
        <v>43133.3</v>
      </c>
      <c r="D4300">
        <v>42603.3</v>
      </c>
      <c r="E4300">
        <v>42717.2</v>
      </c>
      <c r="F4300">
        <v>66761098</v>
      </c>
    </row>
    <row r="4301" spans="1:6" x14ac:dyDescent="0.3">
      <c r="A4301" s="1">
        <v>40277</v>
      </c>
      <c r="B4301">
        <v>43006.9</v>
      </c>
      <c r="C4301">
        <v>43299.6</v>
      </c>
      <c r="D4301">
        <v>43006.9</v>
      </c>
      <c r="E4301">
        <v>43262.2</v>
      </c>
      <c r="F4301">
        <v>76182164</v>
      </c>
    </row>
    <row r="4302" spans="1:6" x14ac:dyDescent="0.3">
      <c r="A4302" s="1">
        <v>40280</v>
      </c>
      <c r="B4302">
        <v>43095.6</v>
      </c>
      <c r="C4302">
        <v>43554.2</v>
      </c>
      <c r="D4302">
        <v>43095.6</v>
      </c>
      <c r="E4302">
        <v>43554.2</v>
      </c>
      <c r="F4302">
        <v>74385538</v>
      </c>
    </row>
    <row r="4303" spans="1:6" x14ac:dyDescent="0.3">
      <c r="A4303" s="1">
        <v>40281</v>
      </c>
      <c r="B4303">
        <v>43480.4</v>
      </c>
      <c r="C4303">
        <v>43727.8</v>
      </c>
      <c r="D4303">
        <v>43416.7</v>
      </c>
      <c r="E4303">
        <v>43727.8</v>
      </c>
      <c r="F4303">
        <v>137829071</v>
      </c>
    </row>
    <row r="4304" spans="1:6" x14ac:dyDescent="0.3">
      <c r="A4304" s="1">
        <v>40282</v>
      </c>
      <c r="B4304">
        <v>43796.2</v>
      </c>
      <c r="C4304">
        <v>44083.4</v>
      </c>
      <c r="D4304">
        <v>43671.3</v>
      </c>
      <c r="E4304">
        <v>44078.6</v>
      </c>
      <c r="F4304">
        <v>130266730</v>
      </c>
    </row>
    <row r="4305" spans="1:6" x14ac:dyDescent="0.3">
      <c r="A4305" s="1">
        <v>40283</v>
      </c>
      <c r="B4305">
        <v>44302.5</v>
      </c>
      <c r="C4305">
        <v>44302.5</v>
      </c>
      <c r="D4305">
        <v>43794.7</v>
      </c>
      <c r="E4305">
        <v>44060.3</v>
      </c>
      <c r="F4305">
        <v>86659353</v>
      </c>
    </row>
    <row r="4306" spans="1:6" x14ac:dyDescent="0.3">
      <c r="A4306" s="1">
        <v>40284</v>
      </c>
      <c r="B4306">
        <v>43859.5</v>
      </c>
      <c r="C4306">
        <v>44011.3</v>
      </c>
      <c r="D4306">
        <v>43727.8</v>
      </c>
      <c r="E4306">
        <v>43912.6</v>
      </c>
      <c r="F4306">
        <v>82656776</v>
      </c>
    </row>
    <row r="4307" spans="1:6" x14ac:dyDescent="0.3">
      <c r="A4307" s="1">
        <v>40287</v>
      </c>
      <c r="B4307">
        <v>43175.6</v>
      </c>
      <c r="C4307">
        <v>43175.6</v>
      </c>
      <c r="D4307">
        <v>42580.5</v>
      </c>
      <c r="E4307">
        <v>42889.9</v>
      </c>
      <c r="F4307">
        <v>140333461</v>
      </c>
    </row>
    <row r="4308" spans="1:6" x14ac:dyDescent="0.3">
      <c r="A4308" s="1">
        <v>40288</v>
      </c>
      <c r="B4308">
        <v>43062.8</v>
      </c>
      <c r="C4308">
        <v>43480.5</v>
      </c>
      <c r="D4308">
        <v>43010.9</v>
      </c>
      <c r="E4308">
        <v>43466.9</v>
      </c>
      <c r="F4308">
        <v>56927712</v>
      </c>
    </row>
    <row r="4309" spans="1:6" x14ac:dyDescent="0.3">
      <c r="A4309" s="1">
        <v>40289</v>
      </c>
      <c r="B4309">
        <v>43839.4</v>
      </c>
      <c r="C4309">
        <v>43839.4</v>
      </c>
      <c r="D4309">
        <v>43217.8</v>
      </c>
      <c r="E4309">
        <v>43217.8</v>
      </c>
      <c r="F4309">
        <v>55085670</v>
      </c>
    </row>
    <row r="4310" spans="1:6" x14ac:dyDescent="0.3">
      <c r="A4310" s="1">
        <v>40290</v>
      </c>
      <c r="B4310">
        <v>43248.800000000003</v>
      </c>
      <c r="C4310">
        <v>43353.599999999999</v>
      </c>
      <c r="D4310">
        <v>42359.4</v>
      </c>
      <c r="E4310">
        <v>42359.4</v>
      </c>
      <c r="F4310">
        <v>87757361</v>
      </c>
    </row>
    <row r="4311" spans="1:6" x14ac:dyDescent="0.3">
      <c r="A4311" s="1">
        <v>40291</v>
      </c>
      <c r="B4311">
        <v>42586.5</v>
      </c>
      <c r="C4311">
        <v>42810</v>
      </c>
      <c r="D4311">
        <v>42505.3</v>
      </c>
      <c r="E4311">
        <v>42810</v>
      </c>
      <c r="F4311">
        <v>88407296</v>
      </c>
    </row>
    <row r="4312" spans="1:6" x14ac:dyDescent="0.3">
      <c r="A4312" s="1">
        <v>40294</v>
      </c>
      <c r="B4312">
        <v>43249.2</v>
      </c>
      <c r="C4312">
        <v>43700.4</v>
      </c>
      <c r="D4312">
        <v>43249.2</v>
      </c>
      <c r="E4312">
        <v>43664.800000000003</v>
      </c>
      <c r="F4312">
        <v>51781238</v>
      </c>
    </row>
    <row r="4313" spans="1:6" x14ac:dyDescent="0.3">
      <c r="A4313" s="1">
        <v>40295</v>
      </c>
      <c r="B4313">
        <v>43497.599999999999</v>
      </c>
      <c r="C4313">
        <v>43606.2</v>
      </c>
      <c r="D4313">
        <v>43159.6</v>
      </c>
      <c r="E4313">
        <v>43159.6</v>
      </c>
      <c r="F4313">
        <v>52592505</v>
      </c>
    </row>
    <row r="4314" spans="1:6" x14ac:dyDescent="0.3">
      <c r="A4314" s="1">
        <v>40296</v>
      </c>
      <c r="B4314">
        <v>42600.2</v>
      </c>
      <c r="C4314">
        <v>42707.6</v>
      </c>
      <c r="D4314">
        <v>42131.9</v>
      </c>
      <c r="E4314">
        <v>42404.4</v>
      </c>
      <c r="F4314">
        <v>82958064</v>
      </c>
    </row>
    <row r="4315" spans="1:6" x14ac:dyDescent="0.3">
      <c r="A4315" s="1">
        <v>40297</v>
      </c>
      <c r="B4315">
        <v>42579.9</v>
      </c>
      <c r="C4315">
        <v>43072.5</v>
      </c>
      <c r="D4315">
        <v>42447.1</v>
      </c>
      <c r="E4315">
        <v>43033.8</v>
      </c>
      <c r="F4315">
        <v>53391135</v>
      </c>
    </row>
    <row r="4316" spans="1:6" x14ac:dyDescent="0.3">
      <c r="A4316" s="1">
        <v>40298</v>
      </c>
      <c r="B4316">
        <v>43484.800000000003</v>
      </c>
      <c r="C4316">
        <v>43612.7</v>
      </c>
      <c r="D4316">
        <v>43278.2</v>
      </c>
      <c r="E4316">
        <v>43295.199999999997</v>
      </c>
      <c r="F4316">
        <v>51812495</v>
      </c>
    </row>
    <row r="4317" spans="1:6" x14ac:dyDescent="0.3">
      <c r="A4317" s="1">
        <v>40302</v>
      </c>
      <c r="B4317">
        <v>43527.9</v>
      </c>
      <c r="C4317">
        <v>43533.8</v>
      </c>
      <c r="D4317">
        <v>41986.7</v>
      </c>
      <c r="E4317">
        <v>42020.7</v>
      </c>
      <c r="F4317">
        <v>65773625</v>
      </c>
    </row>
    <row r="4318" spans="1:6" x14ac:dyDescent="0.3">
      <c r="A4318" s="1">
        <v>40303</v>
      </c>
      <c r="B4318">
        <v>41840.400000000001</v>
      </c>
      <c r="C4318">
        <v>41876.199999999997</v>
      </c>
      <c r="D4318">
        <v>41099.1</v>
      </c>
      <c r="E4318">
        <v>41287.9</v>
      </c>
      <c r="F4318">
        <v>76891580</v>
      </c>
    </row>
    <row r="4319" spans="1:6" x14ac:dyDescent="0.3">
      <c r="A4319" s="1">
        <v>40304</v>
      </c>
      <c r="B4319">
        <v>40995.199999999997</v>
      </c>
      <c r="C4319">
        <v>41540</v>
      </c>
      <c r="D4319">
        <v>40963.300000000003</v>
      </c>
      <c r="E4319">
        <v>40970.1</v>
      </c>
      <c r="F4319">
        <v>60584470</v>
      </c>
    </row>
    <row r="4320" spans="1:6" x14ac:dyDescent="0.3">
      <c r="A4320" s="1">
        <v>40305</v>
      </c>
      <c r="B4320">
        <v>39942.800000000003</v>
      </c>
      <c r="C4320">
        <v>40499.699999999997</v>
      </c>
      <c r="D4320">
        <v>39896.800000000003</v>
      </c>
      <c r="E4320">
        <v>39923.599999999999</v>
      </c>
      <c r="F4320">
        <v>126572618</v>
      </c>
    </row>
    <row r="4321" spans="1:6" x14ac:dyDescent="0.3">
      <c r="A4321" s="1">
        <v>40308</v>
      </c>
      <c r="B4321">
        <v>40947.699999999997</v>
      </c>
      <c r="C4321">
        <v>41794.400000000001</v>
      </c>
      <c r="D4321">
        <v>40940.1</v>
      </c>
      <c r="E4321">
        <v>41794.400000000001</v>
      </c>
      <c r="F4321">
        <v>225872972</v>
      </c>
    </row>
    <row r="4322" spans="1:6" x14ac:dyDescent="0.3">
      <c r="A4322" s="1">
        <v>40309</v>
      </c>
      <c r="B4322">
        <v>41610.9</v>
      </c>
      <c r="C4322">
        <v>41816.199999999997</v>
      </c>
      <c r="D4322">
        <v>41408.300000000003</v>
      </c>
      <c r="E4322">
        <v>41453.1</v>
      </c>
      <c r="F4322">
        <v>42844116</v>
      </c>
    </row>
    <row r="4323" spans="1:6" x14ac:dyDescent="0.3">
      <c r="A4323" s="1">
        <v>40310</v>
      </c>
      <c r="B4323">
        <v>41522</v>
      </c>
      <c r="C4323">
        <v>41971.3</v>
      </c>
      <c r="D4323">
        <v>41440.199999999997</v>
      </c>
      <c r="E4323">
        <v>41896.6</v>
      </c>
      <c r="F4323">
        <v>58682559</v>
      </c>
    </row>
    <row r="4324" spans="1:6" x14ac:dyDescent="0.3">
      <c r="A4324" s="1">
        <v>40311</v>
      </c>
      <c r="B4324">
        <v>42283.1</v>
      </c>
      <c r="C4324">
        <v>42390.1</v>
      </c>
      <c r="D4324">
        <v>41741.5</v>
      </c>
      <c r="E4324">
        <v>41914.800000000003</v>
      </c>
      <c r="F4324">
        <v>83412680</v>
      </c>
    </row>
    <row r="4325" spans="1:6" x14ac:dyDescent="0.3">
      <c r="A4325" s="1">
        <v>40312</v>
      </c>
      <c r="B4325">
        <v>41781.800000000003</v>
      </c>
      <c r="C4325">
        <v>41855.599999999999</v>
      </c>
      <c r="D4325">
        <v>41075.4</v>
      </c>
      <c r="E4325">
        <v>41075.4</v>
      </c>
      <c r="F4325">
        <v>57561466</v>
      </c>
    </row>
    <row r="4326" spans="1:6" x14ac:dyDescent="0.3">
      <c r="A4326" s="1">
        <v>40315</v>
      </c>
      <c r="B4326">
        <v>40754.300000000003</v>
      </c>
      <c r="C4326">
        <v>41282.6</v>
      </c>
      <c r="D4326">
        <v>40735.9</v>
      </c>
      <c r="E4326">
        <v>41282.6</v>
      </c>
      <c r="F4326">
        <v>49351859</v>
      </c>
    </row>
    <row r="4327" spans="1:6" x14ac:dyDescent="0.3">
      <c r="A4327" s="1">
        <v>40316</v>
      </c>
      <c r="B4327">
        <v>41572</v>
      </c>
      <c r="C4327">
        <v>41740.800000000003</v>
      </c>
      <c r="D4327">
        <v>41425.199999999997</v>
      </c>
      <c r="E4327">
        <v>41562.6</v>
      </c>
      <c r="F4327">
        <v>208232558</v>
      </c>
    </row>
    <row r="4328" spans="1:6" x14ac:dyDescent="0.3">
      <c r="A4328" s="1">
        <v>40317</v>
      </c>
      <c r="B4328">
        <v>41161.5</v>
      </c>
      <c r="C4328">
        <v>41161.5</v>
      </c>
      <c r="D4328">
        <v>40189.599999999999</v>
      </c>
      <c r="E4328">
        <v>40441.699999999997</v>
      </c>
      <c r="F4328">
        <v>103051115</v>
      </c>
    </row>
    <row r="4329" spans="1:6" x14ac:dyDescent="0.3">
      <c r="A4329" s="1">
        <v>40318</v>
      </c>
      <c r="B4329">
        <v>40596.800000000003</v>
      </c>
      <c r="C4329">
        <v>40667.4</v>
      </c>
      <c r="D4329">
        <v>39302.9</v>
      </c>
      <c r="E4329">
        <v>39302.9</v>
      </c>
      <c r="F4329">
        <v>97716695</v>
      </c>
    </row>
    <row r="4330" spans="1:6" x14ac:dyDescent="0.3">
      <c r="A4330" s="1">
        <v>40319</v>
      </c>
      <c r="B4330">
        <v>39366.5</v>
      </c>
      <c r="C4330">
        <v>39683.300000000003</v>
      </c>
      <c r="D4330">
        <v>38900.199999999997</v>
      </c>
      <c r="E4330">
        <v>39580.6</v>
      </c>
      <c r="F4330">
        <v>71673716</v>
      </c>
    </row>
    <row r="4331" spans="1:6" x14ac:dyDescent="0.3">
      <c r="A4331" s="1">
        <v>40322</v>
      </c>
      <c r="B4331">
        <v>39939.800000000003</v>
      </c>
      <c r="C4331">
        <v>40026.6</v>
      </c>
      <c r="D4331">
        <v>39524.1</v>
      </c>
      <c r="E4331">
        <v>39920.6</v>
      </c>
      <c r="F4331">
        <v>44983809</v>
      </c>
    </row>
    <row r="4332" spans="1:6" x14ac:dyDescent="0.3">
      <c r="A4332" s="1">
        <v>40323</v>
      </c>
      <c r="B4332">
        <v>39161.4</v>
      </c>
      <c r="C4332">
        <v>39286.800000000003</v>
      </c>
      <c r="D4332">
        <v>38924.699999999997</v>
      </c>
      <c r="E4332">
        <v>39109.4</v>
      </c>
      <c r="F4332">
        <v>56691945</v>
      </c>
    </row>
    <row r="4333" spans="1:6" x14ac:dyDescent="0.3">
      <c r="A4333" s="1">
        <v>40324</v>
      </c>
      <c r="B4333">
        <v>39564.699999999997</v>
      </c>
      <c r="C4333">
        <v>40550.300000000003</v>
      </c>
      <c r="D4333">
        <v>39564.5</v>
      </c>
      <c r="E4333">
        <v>40550.300000000003</v>
      </c>
      <c r="F4333">
        <v>142769057</v>
      </c>
    </row>
    <row r="4334" spans="1:6" x14ac:dyDescent="0.3">
      <c r="A4334" s="1">
        <v>40325</v>
      </c>
      <c r="B4334">
        <v>40583.4</v>
      </c>
      <c r="C4334">
        <v>40958.6</v>
      </c>
      <c r="D4334">
        <v>40422.1</v>
      </c>
      <c r="E4334">
        <v>40956.199999999997</v>
      </c>
      <c r="F4334">
        <v>110499332</v>
      </c>
    </row>
    <row r="4335" spans="1:6" x14ac:dyDescent="0.3">
      <c r="A4335" s="1">
        <v>40326</v>
      </c>
      <c r="B4335">
        <v>41195</v>
      </c>
      <c r="C4335">
        <v>41409.199999999997</v>
      </c>
      <c r="D4335">
        <v>40995.599999999999</v>
      </c>
      <c r="E4335">
        <v>41409.199999999997</v>
      </c>
      <c r="F4335">
        <v>145353120</v>
      </c>
    </row>
    <row r="4336" spans="1:6" x14ac:dyDescent="0.3">
      <c r="A4336" s="1">
        <v>40329</v>
      </c>
      <c r="B4336">
        <v>41286</v>
      </c>
      <c r="C4336">
        <v>41530.1</v>
      </c>
      <c r="D4336">
        <v>41241</v>
      </c>
      <c r="E4336">
        <v>41530.1</v>
      </c>
      <c r="F4336">
        <v>55554964</v>
      </c>
    </row>
    <row r="4337" spans="1:6" x14ac:dyDescent="0.3">
      <c r="A4337" s="1">
        <v>40330</v>
      </c>
      <c r="B4337">
        <v>41336</v>
      </c>
      <c r="C4337">
        <v>41336</v>
      </c>
      <c r="D4337">
        <v>40781.4</v>
      </c>
      <c r="E4337">
        <v>40931.5</v>
      </c>
      <c r="F4337">
        <v>39395225</v>
      </c>
    </row>
    <row r="4338" spans="1:6" x14ac:dyDescent="0.3">
      <c r="A4338" s="1">
        <v>40331</v>
      </c>
      <c r="B4338">
        <v>40900.1</v>
      </c>
      <c r="C4338">
        <v>41093.4</v>
      </c>
      <c r="D4338">
        <v>40698.6</v>
      </c>
      <c r="E4338">
        <v>41093.4</v>
      </c>
      <c r="F4338">
        <v>78219885</v>
      </c>
    </row>
    <row r="4339" spans="1:6" x14ac:dyDescent="0.3">
      <c r="A4339" s="1">
        <v>40333</v>
      </c>
      <c r="B4339">
        <v>41332</v>
      </c>
      <c r="C4339">
        <v>41376.1</v>
      </c>
      <c r="D4339">
        <v>40198.9</v>
      </c>
      <c r="E4339">
        <v>40451.199999999997</v>
      </c>
      <c r="F4339">
        <v>124023979</v>
      </c>
    </row>
    <row r="4340" spans="1:6" x14ac:dyDescent="0.3">
      <c r="A4340" s="1">
        <v>40336</v>
      </c>
      <c r="B4340">
        <v>39988</v>
      </c>
      <c r="C4340">
        <v>40061.9</v>
      </c>
      <c r="D4340">
        <v>39739.300000000003</v>
      </c>
      <c r="E4340">
        <v>40026.800000000003</v>
      </c>
      <c r="F4340">
        <v>67220589</v>
      </c>
    </row>
    <row r="4341" spans="1:6" x14ac:dyDescent="0.3">
      <c r="A4341" s="1">
        <v>40337</v>
      </c>
      <c r="B4341">
        <v>40276.400000000001</v>
      </c>
      <c r="C4341">
        <v>40278.400000000001</v>
      </c>
      <c r="D4341">
        <v>39704.6</v>
      </c>
      <c r="E4341">
        <v>39975.1</v>
      </c>
      <c r="F4341">
        <v>61813784</v>
      </c>
    </row>
    <row r="4342" spans="1:6" x14ac:dyDescent="0.3">
      <c r="A4342" s="1">
        <v>40338</v>
      </c>
      <c r="B4342">
        <v>40184.400000000001</v>
      </c>
      <c r="C4342">
        <v>40344.400000000001</v>
      </c>
      <c r="D4342">
        <v>39872.6</v>
      </c>
      <c r="E4342">
        <v>40192.400000000001</v>
      </c>
      <c r="F4342">
        <v>56569198</v>
      </c>
    </row>
    <row r="4343" spans="1:6" x14ac:dyDescent="0.3">
      <c r="A4343" s="1">
        <v>40339</v>
      </c>
      <c r="B4343">
        <v>40151.9</v>
      </c>
      <c r="C4343">
        <v>40705.4</v>
      </c>
      <c r="D4343">
        <v>39956</v>
      </c>
      <c r="E4343">
        <v>40666.6</v>
      </c>
      <c r="F4343">
        <v>43877337</v>
      </c>
    </row>
    <row r="4344" spans="1:6" x14ac:dyDescent="0.3">
      <c r="A4344" s="1">
        <v>40340</v>
      </c>
      <c r="B4344">
        <v>40831.199999999997</v>
      </c>
      <c r="C4344">
        <v>40869.800000000003</v>
      </c>
      <c r="D4344">
        <v>40359.9</v>
      </c>
      <c r="E4344">
        <v>40635.599999999999</v>
      </c>
      <c r="F4344">
        <v>85756713</v>
      </c>
    </row>
    <row r="4345" spans="1:6" x14ac:dyDescent="0.3">
      <c r="A4345" s="1">
        <v>40343</v>
      </c>
      <c r="B4345">
        <v>40815.699999999997</v>
      </c>
      <c r="C4345">
        <v>41112.300000000003</v>
      </c>
      <c r="D4345">
        <v>40746</v>
      </c>
      <c r="E4345">
        <v>40979.4</v>
      </c>
      <c r="F4345">
        <v>90242298</v>
      </c>
    </row>
    <row r="4346" spans="1:6" x14ac:dyDescent="0.3">
      <c r="A4346" s="1">
        <v>40344</v>
      </c>
      <c r="B4346">
        <v>40871.599999999999</v>
      </c>
      <c r="C4346">
        <v>41160.300000000003</v>
      </c>
      <c r="D4346">
        <v>40847.800000000003</v>
      </c>
      <c r="E4346">
        <v>41069.699999999997</v>
      </c>
      <c r="F4346">
        <v>67804735</v>
      </c>
    </row>
    <row r="4347" spans="1:6" x14ac:dyDescent="0.3">
      <c r="A4347" s="1">
        <v>40345</v>
      </c>
      <c r="B4347">
        <v>41421.599999999999</v>
      </c>
      <c r="C4347">
        <v>41425.1</v>
      </c>
      <c r="D4347">
        <v>40933.1</v>
      </c>
      <c r="E4347">
        <v>41093.4</v>
      </c>
      <c r="F4347">
        <v>81107665</v>
      </c>
    </row>
    <row r="4348" spans="1:6" x14ac:dyDescent="0.3">
      <c r="A4348" s="1">
        <v>40346</v>
      </c>
      <c r="B4348">
        <v>41077.699999999997</v>
      </c>
      <c r="C4348">
        <v>41124.1</v>
      </c>
      <c r="D4348">
        <v>40738.800000000003</v>
      </c>
      <c r="E4348">
        <v>40738.800000000003</v>
      </c>
      <c r="F4348">
        <v>69064113</v>
      </c>
    </row>
    <row r="4349" spans="1:6" x14ac:dyDescent="0.3">
      <c r="A4349" s="1">
        <v>40347</v>
      </c>
      <c r="B4349">
        <v>40819.5</v>
      </c>
      <c r="C4349">
        <v>40947</v>
      </c>
      <c r="D4349">
        <v>40437</v>
      </c>
      <c r="E4349">
        <v>40761.699999999997</v>
      </c>
      <c r="F4349">
        <v>155620692</v>
      </c>
    </row>
    <row r="4350" spans="1:6" x14ac:dyDescent="0.3">
      <c r="A4350" s="1">
        <v>40350</v>
      </c>
      <c r="B4350">
        <v>41155.4</v>
      </c>
      <c r="C4350">
        <v>41256.9</v>
      </c>
      <c r="D4350">
        <v>41097.199999999997</v>
      </c>
      <c r="E4350">
        <v>41212.699999999997</v>
      </c>
      <c r="F4350">
        <v>52599363</v>
      </c>
    </row>
    <row r="4351" spans="1:6" x14ac:dyDescent="0.3">
      <c r="A4351" s="1">
        <v>40351</v>
      </c>
      <c r="B4351">
        <v>41075.1</v>
      </c>
      <c r="C4351">
        <v>41266.699999999997</v>
      </c>
      <c r="D4351">
        <v>40839.9</v>
      </c>
      <c r="E4351">
        <v>40994.6</v>
      </c>
      <c r="F4351">
        <v>65745391</v>
      </c>
    </row>
    <row r="4352" spans="1:6" x14ac:dyDescent="0.3">
      <c r="A4352" s="1">
        <v>40352</v>
      </c>
      <c r="B4352">
        <v>40758.9</v>
      </c>
      <c r="C4352">
        <v>40871.599999999999</v>
      </c>
      <c r="D4352">
        <v>40266.300000000003</v>
      </c>
      <c r="E4352">
        <v>40347.9</v>
      </c>
      <c r="F4352">
        <v>87258547</v>
      </c>
    </row>
    <row r="4353" spans="1:6" x14ac:dyDescent="0.3">
      <c r="A4353" s="1">
        <v>40353</v>
      </c>
      <c r="B4353">
        <v>40472</v>
      </c>
      <c r="C4353">
        <v>40506.199999999997</v>
      </c>
      <c r="D4353">
        <v>39984.5</v>
      </c>
      <c r="E4353">
        <v>40238.199999999997</v>
      </c>
      <c r="F4353">
        <v>82475171</v>
      </c>
    </row>
    <row r="4354" spans="1:6" x14ac:dyDescent="0.3">
      <c r="A4354" s="1">
        <v>40354</v>
      </c>
      <c r="B4354">
        <v>40315.599999999999</v>
      </c>
      <c r="C4354">
        <v>40425.1</v>
      </c>
      <c r="D4354">
        <v>40139.1</v>
      </c>
      <c r="E4354">
        <v>40376.800000000003</v>
      </c>
      <c r="F4354">
        <v>78765439</v>
      </c>
    </row>
    <row r="4355" spans="1:6" x14ac:dyDescent="0.3">
      <c r="A4355" s="1">
        <v>40357</v>
      </c>
      <c r="B4355">
        <v>40426.5</v>
      </c>
      <c r="C4355">
        <v>40541</v>
      </c>
      <c r="D4355">
        <v>40260.1</v>
      </c>
      <c r="E4355">
        <v>40372.9</v>
      </c>
      <c r="F4355">
        <v>70177568</v>
      </c>
    </row>
    <row r="4356" spans="1:6" x14ac:dyDescent="0.3">
      <c r="A4356" s="1">
        <v>40358</v>
      </c>
      <c r="B4356">
        <v>40134.199999999997</v>
      </c>
      <c r="C4356">
        <v>40138.6</v>
      </c>
      <c r="D4356">
        <v>39452.6</v>
      </c>
      <c r="E4356">
        <v>39516.199999999997</v>
      </c>
      <c r="F4356">
        <v>67119325</v>
      </c>
    </row>
    <row r="4357" spans="1:6" x14ac:dyDescent="0.3">
      <c r="A4357" s="1">
        <v>40359</v>
      </c>
      <c r="B4357">
        <v>39561.699999999997</v>
      </c>
      <c r="C4357">
        <v>39639.199999999997</v>
      </c>
      <c r="D4357">
        <v>39269.599999999999</v>
      </c>
      <c r="E4357">
        <v>39392.5</v>
      </c>
      <c r="F4357">
        <v>58550069</v>
      </c>
    </row>
    <row r="4358" spans="1:6" x14ac:dyDescent="0.3">
      <c r="A4358" s="1">
        <v>40360</v>
      </c>
      <c r="B4358">
        <v>39123.199999999997</v>
      </c>
      <c r="C4358">
        <v>39621.4</v>
      </c>
      <c r="D4358">
        <v>39003.9</v>
      </c>
      <c r="E4358">
        <v>39366.800000000003</v>
      </c>
      <c r="F4358">
        <v>64957275</v>
      </c>
    </row>
    <row r="4359" spans="1:6" x14ac:dyDescent="0.3">
      <c r="A4359" s="1">
        <v>40361</v>
      </c>
      <c r="B4359">
        <v>39545.699999999997</v>
      </c>
      <c r="C4359">
        <v>39805.4</v>
      </c>
      <c r="D4359">
        <v>39395.4</v>
      </c>
      <c r="E4359">
        <v>39805.4</v>
      </c>
      <c r="F4359">
        <v>62019707</v>
      </c>
    </row>
    <row r="4360" spans="1:6" x14ac:dyDescent="0.3">
      <c r="A4360" s="1">
        <v>40364</v>
      </c>
      <c r="B4360">
        <v>39860.199999999997</v>
      </c>
      <c r="C4360">
        <v>39876.800000000003</v>
      </c>
      <c r="D4360">
        <v>39640</v>
      </c>
      <c r="E4360">
        <v>39685.699999999997</v>
      </c>
      <c r="F4360">
        <v>64823830</v>
      </c>
    </row>
    <row r="4361" spans="1:6" x14ac:dyDescent="0.3">
      <c r="A4361" s="1">
        <v>40365</v>
      </c>
      <c r="B4361">
        <v>39797.5</v>
      </c>
      <c r="C4361">
        <v>40309.300000000003</v>
      </c>
      <c r="D4361">
        <v>39794.800000000003</v>
      </c>
      <c r="E4361">
        <v>40309.300000000003</v>
      </c>
      <c r="F4361">
        <v>54596472</v>
      </c>
    </row>
    <row r="4362" spans="1:6" x14ac:dyDescent="0.3">
      <c r="A4362" s="1">
        <v>40366</v>
      </c>
      <c r="B4362">
        <v>40116.400000000001</v>
      </c>
      <c r="C4362">
        <v>40274.1</v>
      </c>
      <c r="D4362">
        <v>39785.199999999997</v>
      </c>
      <c r="E4362">
        <v>40274</v>
      </c>
      <c r="F4362">
        <v>59504662</v>
      </c>
    </row>
    <row r="4363" spans="1:6" x14ac:dyDescent="0.3">
      <c r="A4363" s="1">
        <v>40367</v>
      </c>
      <c r="B4363">
        <v>40513.599999999999</v>
      </c>
      <c r="C4363">
        <v>40605.699999999997</v>
      </c>
      <c r="D4363">
        <v>40321.199999999997</v>
      </c>
      <c r="E4363">
        <v>40374</v>
      </c>
      <c r="F4363">
        <v>69705202</v>
      </c>
    </row>
    <row r="4364" spans="1:6" x14ac:dyDescent="0.3">
      <c r="A4364" s="1">
        <v>40368</v>
      </c>
      <c r="B4364">
        <v>40430.6</v>
      </c>
      <c r="C4364">
        <v>40455.599999999999</v>
      </c>
      <c r="D4364">
        <v>40160.1</v>
      </c>
      <c r="E4364">
        <v>40392.1</v>
      </c>
      <c r="F4364">
        <v>52909748</v>
      </c>
    </row>
    <row r="4365" spans="1:6" x14ac:dyDescent="0.3">
      <c r="A4365" s="1">
        <v>40371</v>
      </c>
      <c r="B4365">
        <v>40388.6</v>
      </c>
      <c r="C4365">
        <v>40877.4</v>
      </c>
      <c r="D4365">
        <v>40335.800000000003</v>
      </c>
      <c r="E4365">
        <v>40754.800000000003</v>
      </c>
      <c r="F4365">
        <v>74509347</v>
      </c>
    </row>
    <row r="4366" spans="1:6" x14ac:dyDescent="0.3">
      <c r="A4366" s="1">
        <v>40372</v>
      </c>
      <c r="B4366">
        <v>40845.5</v>
      </c>
      <c r="C4366">
        <v>41194.199999999997</v>
      </c>
      <c r="D4366">
        <v>40817.4</v>
      </c>
      <c r="E4366">
        <v>41036.6</v>
      </c>
      <c r="F4366">
        <v>130319093</v>
      </c>
    </row>
    <row r="4367" spans="1:6" x14ac:dyDescent="0.3">
      <c r="A4367" s="1">
        <v>40373</v>
      </c>
      <c r="B4367">
        <v>41281.300000000003</v>
      </c>
      <c r="C4367">
        <v>41450.1</v>
      </c>
      <c r="D4367">
        <v>41164.300000000003</v>
      </c>
      <c r="E4367">
        <v>41232.9</v>
      </c>
      <c r="F4367">
        <v>68875289</v>
      </c>
    </row>
    <row r="4368" spans="1:6" x14ac:dyDescent="0.3">
      <c r="A4368" s="1">
        <v>40374</v>
      </c>
      <c r="B4368">
        <v>41254.5</v>
      </c>
      <c r="C4368">
        <v>41408.9</v>
      </c>
      <c r="D4368">
        <v>41174.400000000001</v>
      </c>
      <c r="E4368">
        <v>41298.400000000001</v>
      </c>
      <c r="F4368">
        <v>47196389</v>
      </c>
    </row>
    <row r="4369" spans="1:6" x14ac:dyDescent="0.3">
      <c r="A4369" s="1">
        <v>40375</v>
      </c>
      <c r="B4369">
        <v>41244.6</v>
      </c>
      <c r="C4369">
        <v>41505.1</v>
      </c>
      <c r="D4369">
        <v>41060.800000000003</v>
      </c>
      <c r="E4369">
        <v>41060.800000000003</v>
      </c>
      <c r="F4369">
        <v>51515153</v>
      </c>
    </row>
    <row r="4370" spans="1:6" x14ac:dyDescent="0.3">
      <c r="A4370" s="1">
        <v>40378</v>
      </c>
      <c r="B4370">
        <v>40875.699999999997</v>
      </c>
      <c r="C4370">
        <v>41071.5</v>
      </c>
      <c r="D4370">
        <v>40765.599999999999</v>
      </c>
      <c r="E4370">
        <v>41064.199999999997</v>
      </c>
      <c r="F4370">
        <v>57345110</v>
      </c>
    </row>
    <row r="4371" spans="1:6" x14ac:dyDescent="0.3">
      <c r="A4371" s="1">
        <v>40379</v>
      </c>
      <c r="B4371">
        <v>41148.800000000003</v>
      </c>
      <c r="C4371">
        <v>41186.400000000001</v>
      </c>
      <c r="D4371">
        <v>40716.1</v>
      </c>
      <c r="E4371">
        <v>40778.699999999997</v>
      </c>
      <c r="F4371">
        <v>57485042</v>
      </c>
    </row>
    <row r="4372" spans="1:6" x14ac:dyDescent="0.3">
      <c r="A4372" s="1">
        <v>40380</v>
      </c>
      <c r="B4372">
        <v>41103.699999999997</v>
      </c>
      <c r="C4372">
        <v>41563.9</v>
      </c>
      <c r="D4372">
        <v>41087.9</v>
      </c>
      <c r="E4372">
        <v>41563.9</v>
      </c>
      <c r="F4372">
        <v>87639072</v>
      </c>
    </row>
    <row r="4373" spans="1:6" x14ac:dyDescent="0.3">
      <c r="A4373" s="1">
        <v>40381</v>
      </c>
      <c r="B4373">
        <v>41396.800000000003</v>
      </c>
      <c r="C4373">
        <v>42158.9</v>
      </c>
      <c r="D4373">
        <v>41376.699999999997</v>
      </c>
      <c r="E4373">
        <v>42158.9</v>
      </c>
      <c r="F4373">
        <v>131369907</v>
      </c>
    </row>
    <row r="4374" spans="1:6" x14ac:dyDescent="0.3">
      <c r="A4374" s="1">
        <v>40382</v>
      </c>
      <c r="B4374">
        <v>42259.8</v>
      </c>
      <c r="C4374">
        <v>42385.1</v>
      </c>
      <c r="D4374">
        <v>42103.7</v>
      </c>
      <c r="E4374">
        <v>42292.1</v>
      </c>
      <c r="F4374">
        <v>77404941</v>
      </c>
    </row>
    <row r="4375" spans="1:6" x14ac:dyDescent="0.3">
      <c r="A4375" s="1">
        <v>40385</v>
      </c>
      <c r="B4375">
        <v>42534.9</v>
      </c>
      <c r="C4375">
        <v>42714</v>
      </c>
      <c r="D4375">
        <v>42289.8</v>
      </c>
      <c r="E4375">
        <v>42714</v>
      </c>
      <c r="F4375">
        <v>78919766</v>
      </c>
    </row>
    <row r="4376" spans="1:6" x14ac:dyDescent="0.3">
      <c r="A4376" s="1">
        <v>40386</v>
      </c>
      <c r="B4376">
        <v>42799.4</v>
      </c>
      <c r="C4376">
        <v>42878.7</v>
      </c>
      <c r="D4376">
        <v>42584.7</v>
      </c>
      <c r="E4376">
        <v>42610.9</v>
      </c>
      <c r="F4376">
        <v>85449821</v>
      </c>
    </row>
    <row r="4377" spans="1:6" x14ac:dyDescent="0.3">
      <c r="A4377" s="1">
        <v>40387</v>
      </c>
      <c r="B4377">
        <v>42775.8</v>
      </c>
      <c r="C4377">
        <v>42830.3</v>
      </c>
      <c r="D4377">
        <v>42392.9</v>
      </c>
      <c r="E4377">
        <v>42415.8</v>
      </c>
      <c r="F4377">
        <v>81218856</v>
      </c>
    </row>
    <row r="4378" spans="1:6" x14ac:dyDescent="0.3">
      <c r="A4378" s="1">
        <v>40388</v>
      </c>
      <c r="B4378">
        <v>42685.2</v>
      </c>
      <c r="C4378">
        <v>42719.1</v>
      </c>
      <c r="D4378">
        <v>42518.400000000001</v>
      </c>
      <c r="E4378">
        <v>42616.800000000003</v>
      </c>
      <c r="F4378">
        <v>67845842</v>
      </c>
    </row>
    <row r="4379" spans="1:6" x14ac:dyDescent="0.3">
      <c r="A4379" s="1">
        <v>40389</v>
      </c>
      <c r="B4379">
        <v>42561.5</v>
      </c>
      <c r="C4379">
        <v>42561.599999999999</v>
      </c>
      <c r="D4379">
        <v>42145.7</v>
      </c>
      <c r="E4379">
        <v>42464.7</v>
      </c>
      <c r="F4379">
        <v>106532768</v>
      </c>
    </row>
    <row r="4380" spans="1:6" x14ac:dyDescent="0.3">
      <c r="A4380" s="1">
        <v>40392</v>
      </c>
      <c r="B4380">
        <v>42689.3</v>
      </c>
      <c r="C4380">
        <v>43398.3</v>
      </c>
      <c r="D4380">
        <v>42675.6</v>
      </c>
      <c r="E4380">
        <v>43398.3</v>
      </c>
      <c r="F4380">
        <v>158102250</v>
      </c>
    </row>
    <row r="4381" spans="1:6" x14ac:dyDescent="0.3">
      <c r="A4381" s="1">
        <v>40393</v>
      </c>
      <c r="B4381">
        <v>43391.08</v>
      </c>
      <c r="C4381">
        <v>43571.97</v>
      </c>
      <c r="D4381">
        <v>43281.23</v>
      </c>
      <c r="E4381">
        <v>43412.75</v>
      </c>
      <c r="F4381">
        <v>71285372</v>
      </c>
    </row>
    <row r="4382" spans="1:6" x14ac:dyDescent="0.3">
      <c r="A4382" s="1">
        <v>40394</v>
      </c>
      <c r="B4382">
        <v>43336.66</v>
      </c>
      <c r="C4382">
        <v>43535.07</v>
      </c>
      <c r="D4382">
        <v>43218.1</v>
      </c>
      <c r="E4382">
        <v>43535.07</v>
      </c>
      <c r="F4382">
        <v>61145474</v>
      </c>
    </row>
    <row r="4383" spans="1:6" x14ac:dyDescent="0.3">
      <c r="A4383" s="1">
        <v>40395</v>
      </c>
      <c r="B4383">
        <v>43526.58</v>
      </c>
      <c r="C4383">
        <v>43645.04</v>
      </c>
      <c r="D4383">
        <v>43309.25</v>
      </c>
      <c r="E4383">
        <v>43436.84</v>
      </c>
      <c r="F4383">
        <v>67876822</v>
      </c>
    </row>
    <row r="4384" spans="1:6" x14ac:dyDescent="0.3">
      <c r="A4384" s="1">
        <v>40396</v>
      </c>
      <c r="B4384">
        <v>43522.06</v>
      </c>
      <c r="C4384">
        <v>43669.05</v>
      </c>
      <c r="D4384">
        <v>43177.35</v>
      </c>
      <c r="E4384">
        <v>43421.3</v>
      </c>
      <c r="F4384">
        <v>111063775</v>
      </c>
    </row>
    <row r="4385" spans="1:6" x14ac:dyDescent="0.3">
      <c r="A4385" s="1">
        <v>40399</v>
      </c>
      <c r="B4385">
        <v>43452.1</v>
      </c>
      <c r="C4385">
        <v>43576.5</v>
      </c>
      <c r="D4385">
        <v>43185.33</v>
      </c>
      <c r="E4385">
        <v>43185.33</v>
      </c>
      <c r="F4385">
        <v>72861427</v>
      </c>
    </row>
    <row r="4386" spans="1:6" x14ac:dyDescent="0.3">
      <c r="A4386" s="1">
        <v>40400</v>
      </c>
      <c r="B4386">
        <v>43105.82</v>
      </c>
      <c r="C4386">
        <v>43110.16</v>
      </c>
      <c r="D4386">
        <v>42516.27</v>
      </c>
      <c r="E4386">
        <v>42663.65</v>
      </c>
      <c r="F4386">
        <v>87650408</v>
      </c>
    </row>
    <row r="4387" spans="1:6" x14ac:dyDescent="0.3">
      <c r="A4387" s="1">
        <v>40401</v>
      </c>
      <c r="B4387">
        <v>42479</v>
      </c>
      <c r="C4387">
        <v>42479</v>
      </c>
      <c r="D4387">
        <v>42143.56</v>
      </c>
      <c r="E4387">
        <v>42209.56</v>
      </c>
      <c r="F4387">
        <v>84365372</v>
      </c>
    </row>
    <row r="4388" spans="1:6" x14ac:dyDescent="0.3">
      <c r="A4388" s="1">
        <v>40402</v>
      </c>
      <c r="B4388">
        <v>42108.18</v>
      </c>
      <c r="C4388">
        <v>42332.46</v>
      </c>
      <c r="D4388">
        <v>42019.62</v>
      </c>
      <c r="E4388">
        <v>42332.46</v>
      </c>
      <c r="F4388">
        <v>55793673</v>
      </c>
    </row>
    <row r="4389" spans="1:6" x14ac:dyDescent="0.3">
      <c r="A4389" s="1">
        <v>40403</v>
      </c>
      <c r="B4389">
        <v>42608.7</v>
      </c>
      <c r="C4389">
        <v>42608.95</v>
      </c>
      <c r="D4389">
        <v>42167.93</v>
      </c>
      <c r="E4389">
        <v>42167.93</v>
      </c>
      <c r="F4389">
        <v>64608781</v>
      </c>
    </row>
    <row r="4390" spans="1:6" x14ac:dyDescent="0.3">
      <c r="A4390" s="1">
        <v>40406</v>
      </c>
      <c r="B4390">
        <v>42323.38</v>
      </c>
      <c r="C4390">
        <v>42533.87</v>
      </c>
      <c r="D4390">
        <v>42105.84</v>
      </c>
      <c r="E4390">
        <v>42533.87</v>
      </c>
      <c r="F4390">
        <v>37318567</v>
      </c>
    </row>
    <row r="4391" spans="1:6" x14ac:dyDescent="0.3">
      <c r="A4391" s="1">
        <v>40407</v>
      </c>
      <c r="B4391">
        <v>42523.360000000001</v>
      </c>
      <c r="C4391">
        <v>42724.47</v>
      </c>
      <c r="D4391">
        <v>42470.31</v>
      </c>
      <c r="E4391">
        <v>42695.83</v>
      </c>
      <c r="F4391">
        <v>63740566</v>
      </c>
    </row>
    <row r="4392" spans="1:6" x14ac:dyDescent="0.3">
      <c r="A4392" s="1">
        <v>40408</v>
      </c>
      <c r="B4392">
        <v>42756.95</v>
      </c>
      <c r="C4392">
        <v>42756.95</v>
      </c>
      <c r="D4392">
        <v>42455.06</v>
      </c>
      <c r="E4392">
        <v>42592.76</v>
      </c>
      <c r="F4392">
        <v>55595771</v>
      </c>
    </row>
    <row r="4393" spans="1:6" x14ac:dyDescent="0.3">
      <c r="A4393" s="1">
        <v>40409</v>
      </c>
      <c r="B4393">
        <v>42741.599999999999</v>
      </c>
      <c r="C4393">
        <v>42852.39</v>
      </c>
      <c r="D4393">
        <v>42081.73</v>
      </c>
      <c r="E4393">
        <v>42409.85</v>
      </c>
      <c r="F4393">
        <v>57804244</v>
      </c>
    </row>
    <row r="4394" spans="1:6" x14ac:dyDescent="0.3">
      <c r="A4394" s="1">
        <v>40410</v>
      </c>
      <c r="B4394">
        <v>42165.26</v>
      </c>
      <c r="C4394">
        <v>42233.77</v>
      </c>
      <c r="D4394">
        <v>41994.62</v>
      </c>
      <c r="E4394">
        <v>42202.91</v>
      </c>
      <c r="F4394">
        <v>40904179</v>
      </c>
    </row>
    <row r="4395" spans="1:6" x14ac:dyDescent="0.3">
      <c r="A4395" s="1">
        <v>40413</v>
      </c>
      <c r="B4395">
        <v>42275.14</v>
      </c>
      <c r="C4395">
        <v>42659.62</v>
      </c>
      <c r="D4395">
        <v>42246.47</v>
      </c>
      <c r="E4395">
        <v>42614.239999999998</v>
      </c>
      <c r="F4395">
        <v>81962708</v>
      </c>
    </row>
    <row r="4396" spans="1:6" x14ac:dyDescent="0.3">
      <c r="A4396" s="1">
        <v>40414</v>
      </c>
      <c r="B4396">
        <v>42435.21</v>
      </c>
      <c r="C4396">
        <v>42435.21</v>
      </c>
      <c r="D4396">
        <v>41728.629999999997</v>
      </c>
      <c r="E4396">
        <v>41813.440000000002</v>
      </c>
      <c r="F4396">
        <v>57318236</v>
      </c>
    </row>
    <row r="4397" spans="1:6" x14ac:dyDescent="0.3">
      <c r="A4397" s="1">
        <v>40415</v>
      </c>
      <c r="B4397">
        <v>41817.25</v>
      </c>
      <c r="C4397">
        <v>41877.51</v>
      </c>
      <c r="D4397">
        <v>41438.11</v>
      </c>
      <c r="E4397">
        <v>41572.800000000003</v>
      </c>
      <c r="F4397">
        <v>49641381</v>
      </c>
    </row>
    <row r="4398" spans="1:6" x14ac:dyDescent="0.3">
      <c r="A4398" s="1">
        <v>40416</v>
      </c>
      <c r="B4398">
        <v>41706.32</v>
      </c>
      <c r="C4398">
        <v>41862.04</v>
      </c>
      <c r="D4398">
        <v>41599.21</v>
      </c>
      <c r="E4398">
        <v>41717.620000000003</v>
      </c>
      <c r="F4398">
        <v>51992437</v>
      </c>
    </row>
    <row r="4399" spans="1:6" x14ac:dyDescent="0.3">
      <c r="A4399" s="1">
        <v>40417</v>
      </c>
      <c r="B4399">
        <v>41670.39</v>
      </c>
      <c r="C4399">
        <v>42083.62</v>
      </c>
      <c r="D4399">
        <v>41670.39</v>
      </c>
      <c r="E4399">
        <v>42083.62</v>
      </c>
      <c r="F4399">
        <v>45924520</v>
      </c>
    </row>
    <row r="4400" spans="1:6" x14ac:dyDescent="0.3">
      <c r="A4400" s="1">
        <v>40420</v>
      </c>
      <c r="B4400">
        <v>42220.44</v>
      </c>
      <c r="C4400">
        <v>42258.44</v>
      </c>
      <c r="D4400">
        <v>41905.879999999997</v>
      </c>
      <c r="E4400">
        <v>41983.21</v>
      </c>
      <c r="F4400">
        <v>58661005</v>
      </c>
    </row>
    <row r="4401" spans="1:6" x14ac:dyDescent="0.3">
      <c r="A4401" s="1">
        <v>40421</v>
      </c>
      <c r="B4401">
        <v>41541.620000000003</v>
      </c>
      <c r="C4401">
        <v>42215.66</v>
      </c>
      <c r="D4401">
        <v>41451.230000000003</v>
      </c>
      <c r="E4401">
        <v>42215.66</v>
      </c>
      <c r="F4401">
        <v>75445106</v>
      </c>
    </row>
    <row r="4402" spans="1:6" x14ac:dyDescent="0.3">
      <c r="A4402" s="1">
        <v>40422</v>
      </c>
      <c r="B4402">
        <v>42143.27</v>
      </c>
      <c r="C4402">
        <v>42469.64</v>
      </c>
      <c r="D4402">
        <v>41954.12</v>
      </c>
      <c r="E4402">
        <v>42469.64</v>
      </c>
      <c r="F4402">
        <v>127535915</v>
      </c>
    </row>
    <row r="4403" spans="1:6" x14ac:dyDescent="0.3">
      <c r="A4403" s="1">
        <v>40423</v>
      </c>
      <c r="B4403">
        <v>42566.17</v>
      </c>
      <c r="C4403">
        <v>42761.9</v>
      </c>
      <c r="D4403">
        <v>42514.45</v>
      </c>
      <c r="E4403">
        <v>42704.39</v>
      </c>
      <c r="F4403">
        <v>103975704</v>
      </c>
    </row>
    <row r="4404" spans="1:6" x14ac:dyDescent="0.3">
      <c r="A4404" s="1">
        <v>40424</v>
      </c>
      <c r="B4404">
        <v>42790.3</v>
      </c>
      <c r="C4404">
        <v>42979.13</v>
      </c>
      <c r="D4404">
        <v>42640.75</v>
      </c>
      <c r="E4404">
        <v>42944.94</v>
      </c>
      <c r="F4404">
        <v>81351413</v>
      </c>
    </row>
    <row r="4405" spans="1:6" x14ac:dyDescent="0.3">
      <c r="A4405" s="1">
        <v>40427</v>
      </c>
      <c r="B4405">
        <v>42921.81</v>
      </c>
      <c r="C4405">
        <v>43156.78</v>
      </c>
      <c r="D4405">
        <v>42903.83</v>
      </c>
      <c r="E4405">
        <v>43145.31</v>
      </c>
      <c r="F4405">
        <v>102635514</v>
      </c>
    </row>
    <row r="4406" spans="1:6" x14ac:dyDescent="0.3">
      <c r="A4406" s="1">
        <v>40428</v>
      </c>
      <c r="B4406">
        <v>43053.64</v>
      </c>
      <c r="C4406">
        <v>43101.49</v>
      </c>
      <c r="D4406">
        <v>42838.59</v>
      </c>
      <c r="E4406">
        <v>42991.99</v>
      </c>
      <c r="F4406">
        <v>110130176</v>
      </c>
    </row>
    <row r="4407" spans="1:6" x14ac:dyDescent="0.3">
      <c r="A4407" s="1">
        <v>40429</v>
      </c>
      <c r="B4407">
        <v>42957.94</v>
      </c>
      <c r="C4407">
        <v>43699.35</v>
      </c>
      <c r="D4407">
        <v>42957.919999999998</v>
      </c>
      <c r="E4407">
        <v>43699.35</v>
      </c>
      <c r="F4407">
        <v>77287013</v>
      </c>
    </row>
    <row r="4408" spans="1:6" x14ac:dyDescent="0.3">
      <c r="A4408" s="1">
        <v>40430</v>
      </c>
      <c r="B4408">
        <v>43659.37</v>
      </c>
      <c r="C4408">
        <v>43801.42</v>
      </c>
      <c r="D4408">
        <v>43626.2</v>
      </c>
      <c r="E4408">
        <v>43796.03</v>
      </c>
      <c r="F4408">
        <v>77032567</v>
      </c>
    </row>
    <row r="4409" spans="1:6" x14ac:dyDescent="0.3">
      <c r="A4409" s="1">
        <v>40431</v>
      </c>
      <c r="B4409">
        <v>43770.080000000002</v>
      </c>
      <c r="C4409">
        <v>43875.18</v>
      </c>
      <c r="D4409">
        <v>43576</v>
      </c>
      <c r="E4409">
        <v>43671.28</v>
      </c>
      <c r="F4409">
        <v>87392078</v>
      </c>
    </row>
    <row r="4410" spans="1:6" x14ac:dyDescent="0.3">
      <c r="A4410" s="1">
        <v>40434</v>
      </c>
      <c r="B4410">
        <v>44212.66</v>
      </c>
      <c r="C4410">
        <v>44286.73</v>
      </c>
      <c r="D4410">
        <v>44066.81</v>
      </c>
      <c r="E4410">
        <v>44223.72</v>
      </c>
      <c r="F4410">
        <v>98528119</v>
      </c>
    </row>
    <row r="4411" spans="1:6" x14ac:dyDescent="0.3">
      <c r="A4411" s="1">
        <v>40435</v>
      </c>
      <c r="B4411">
        <v>44209.08</v>
      </c>
      <c r="C4411">
        <v>44243.76</v>
      </c>
      <c r="D4411">
        <v>44037.13</v>
      </c>
      <c r="E4411">
        <v>44147.39</v>
      </c>
      <c r="F4411">
        <v>77415873</v>
      </c>
    </row>
    <row r="4412" spans="1:6" x14ac:dyDescent="0.3">
      <c r="A4412" s="1">
        <v>40436</v>
      </c>
      <c r="B4412">
        <v>44163.56</v>
      </c>
      <c r="C4412">
        <v>44249.33</v>
      </c>
      <c r="D4412">
        <v>44020.43</v>
      </c>
      <c r="E4412">
        <v>44249.33</v>
      </c>
      <c r="F4412">
        <v>79883585</v>
      </c>
    </row>
    <row r="4413" spans="1:6" x14ac:dyDescent="0.3">
      <c r="A4413" s="1">
        <v>40437</v>
      </c>
      <c r="B4413">
        <v>44145.52</v>
      </c>
      <c r="C4413">
        <v>44247.18</v>
      </c>
      <c r="D4413">
        <v>44089.43</v>
      </c>
      <c r="E4413">
        <v>44146.83</v>
      </c>
      <c r="F4413">
        <v>66413670</v>
      </c>
    </row>
    <row r="4414" spans="1:6" x14ac:dyDescent="0.3">
      <c r="A4414" s="1">
        <v>40438</v>
      </c>
      <c r="B4414">
        <v>44336.74</v>
      </c>
      <c r="C4414">
        <v>44364.5</v>
      </c>
      <c r="D4414">
        <v>44043.18</v>
      </c>
      <c r="E4414">
        <v>44145.24</v>
      </c>
      <c r="F4414">
        <v>139628515</v>
      </c>
    </row>
    <row r="4415" spans="1:6" x14ac:dyDescent="0.3">
      <c r="A4415" s="1">
        <v>40441</v>
      </c>
      <c r="B4415">
        <v>44187.75</v>
      </c>
      <c r="C4415">
        <v>44352.94</v>
      </c>
      <c r="D4415">
        <v>44154.27</v>
      </c>
      <c r="E4415">
        <v>44352.94</v>
      </c>
      <c r="F4415">
        <v>82380055</v>
      </c>
    </row>
    <row r="4416" spans="1:6" x14ac:dyDescent="0.3">
      <c r="A4416" s="1">
        <v>40442</v>
      </c>
      <c r="B4416">
        <v>44402.97</v>
      </c>
      <c r="C4416">
        <v>44885.75</v>
      </c>
      <c r="D4416">
        <v>44371.11</v>
      </c>
      <c r="E4416">
        <v>44848.46</v>
      </c>
      <c r="F4416">
        <v>106483083</v>
      </c>
    </row>
    <row r="4417" spans="1:6" x14ac:dyDescent="0.3">
      <c r="A4417" s="1">
        <v>40443</v>
      </c>
      <c r="B4417">
        <v>44819.69</v>
      </c>
      <c r="C4417">
        <v>44884.38</v>
      </c>
      <c r="D4417">
        <v>44597.48</v>
      </c>
      <c r="E4417">
        <v>44810.97</v>
      </c>
      <c r="F4417">
        <v>78715228</v>
      </c>
    </row>
    <row r="4418" spans="1:6" x14ac:dyDescent="0.3">
      <c r="A4418" s="1">
        <v>40444</v>
      </c>
      <c r="B4418">
        <v>44837.11</v>
      </c>
      <c r="C4418">
        <v>44857.03</v>
      </c>
      <c r="D4418">
        <v>44225.120000000003</v>
      </c>
      <c r="E4418">
        <v>44522.01</v>
      </c>
      <c r="F4418">
        <v>68449601</v>
      </c>
    </row>
    <row r="4419" spans="1:6" x14ac:dyDescent="0.3">
      <c r="A4419" s="1">
        <v>40445</v>
      </c>
      <c r="B4419">
        <v>44405.23</v>
      </c>
      <c r="C4419">
        <v>45133.77</v>
      </c>
      <c r="D4419">
        <v>44323.7</v>
      </c>
      <c r="E4419">
        <v>45133.77</v>
      </c>
      <c r="F4419">
        <v>72696838</v>
      </c>
    </row>
    <row r="4420" spans="1:6" x14ac:dyDescent="0.3">
      <c r="A4420" s="1">
        <v>40448</v>
      </c>
      <c r="B4420">
        <v>45227.75</v>
      </c>
      <c r="C4420">
        <v>45227.75</v>
      </c>
      <c r="D4420">
        <v>44976.67</v>
      </c>
      <c r="E4420">
        <v>45017.26</v>
      </c>
      <c r="F4420">
        <v>79547863</v>
      </c>
    </row>
    <row r="4421" spans="1:6" x14ac:dyDescent="0.3">
      <c r="A4421" s="1">
        <v>40449</v>
      </c>
      <c r="B4421">
        <v>44808.7</v>
      </c>
      <c r="C4421">
        <v>44855.12</v>
      </c>
      <c r="D4421">
        <v>44572.78</v>
      </c>
      <c r="E4421">
        <v>44636.59</v>
      </c>
      <c r="F4421">
        <v>74016837</v>
      </c>
    </row>
    <row r="4422" spans="1:6" x14ac:dyDescent="0.3">
      <c r="A4422" s="1">
        <v>40450</v>
      </c>
      <c r="B4422">
        <v>44880.83</v>
      </c>
      <c r="C4422">
        <v>44997.8</v>
      </c>
      <c r="D4422">
        <v>44653.88</v>
      </c>
      <c r="E4422">
        <v>44847.3</v>
      </c>
      <c r="F4422">
        <v>170804237</v>
      </c>
    </row>
    <row r="4423" spans="1:6" x14ac:dyDescent="0.3">
      <c r="A4423" s="1">
        <v>40451</v>
      </c>
      <c r="B4423">
        <v>44775.75</v>
      </c>
      <c r="C4423">
        <v>45236.72</v>
      </c>
      <c r="D4423">
        <v>44684.36</v>
      </c>
      <c r="E4423">
        <v>45236.72</v>
      </c>
      <c r="F4423">
        <v>131450154</v>
      </c>
    </row>
    <row r="4424" spans="1:6" x14ac:dyDescent="0.3">
      <c r="A4424" s="1">
        <v>40452</v>
      </c>
      <c r="B4424">
        <v>45124.44</v>
      </c>
      <c r="C4424">
        <v>45322.5</v>
      </c>
      <c r="D4424">
        <v>45085.99</v>
      </c>
      <c r="E4424">
        <v>45225.58</v>
      </c>
      <c r="F4424">
        <v>94909530</v>
      </c>
    </row>
    <row r="4425" spans="1:6" x14ac:dyDescent="0.3">
      <c r="A4425" s="1">
        <v>40455</v>
      </c>
      <c r="B4425">
        <v>45231.040000000001</v>
      </c>
      <c r="C4425">
        <v>45542.07</v>
      </c>
      <c r="D4425">
        <v>45035.39</v>
      </c>
      <c r="E4425">
        <v>45542.07</v>
      </c>
      <c r="F4425">
        <v>69998026</v>
      </c>
    </row>
    <row r="4426" spans="1:6" x14ac:dyDescent="0.3">
      <c r="A4426" s="1">
        <v>40456</v>
      </c>
      <c r="B4426">
        <v>45365.4</v>
      </c>
      <c r="C4426">
        <v>45952.85</v>
      </c>
      <c r="D4426">
        <v>45319.9</v>
      </c>
      <c r="E4426">
        <v>45897.63</v>
      </c>
      <c r="F4426">
        <v>109426042</v>
      </c>
    </row>
    <row r="4427" spans="1:6" x14ac:dyDescent="0.3">
      <c r="A4427" s="1">
        <v>40457</v>
      </c>
      <c r="B4427">
        <v>46080.91</v>
      </c>
      <c r="C4427">
        <v>46238.49</v>
      </c>
      <c r="D4427">
        <v>45908.45</v>
      </c>
      <c r="E4427">
        <v>45977.02</v>
      </c>
      <c r="F4427">
        <v>119073617</v>
      </c>
    </row>
    <row r="4428" spans="1:6" x14ac:dyDescent="0.3">
      <c r="A4428" s="1">
        <v>40458</v>
      </c>
      <c r="B4428">
        <v>45881.51</v>
      </c>
      <c r="C4428">
        <v>45916.22</v>
      </c>
      <c r="D4428">
        <v>45455.05</v>
      </c>
      <c r="E4428">
        <v>45455.05</v>
      </c>
      <c r="F4428">
        <v>113424488</v>
      </c>
    </row>
    <row r="4429" spans="1:6" x14ac:dyDescent="0.3">
      <c r="A4429" s="1">
        <v>40459</v>
      </c>
      <c r="B4429">
        <v>45565.05</v>
      </c>
      <c r="C4429">
        <v>45640.65</v>
      </c>
      <c r="D4429">
        <v>45191.65</v>
      </c>
      <c r="E4429">
        <v>45227.66</v>
      </c>
      <c r="F4429">
        <v>84164466</v>
      </c>
    </row>
    <row r="4430" spans="1:6" x14ac:dyDescent="0.3">
      <c r="A4430" s="1">
        <v>40462</v>
      </c>
      <c r="B4430">
        <v>45404.68</v>
      </c>
      <c r="C4430">
        <v>45532.45</v>
      </c>
      <c r="D4430">
        <v>45316.22</v>
      </c>
      <c r="E4430">
        <v>45454.91</v>
      </c>
      <c r="F4430">
        <v>70710048</v>
      </c>
    </row>
    <row r="4431" spans="1:6" x14ac:dyDescent="0.3">
      <c r="A4431" s="1">
        <v>40463</v>
      </c>
      <c r="B4431">
        <v>45258.17</v>
      </c>
      <c r="C4431">
        <v>45528.11</v>
      </c>
      <c r="D4431">
        <v>45181.64</v>
      </c>
      <c r="E4431">
        <v>45452.98</v>
      </c>
      <c r="F4431">
        <v>102844958</v>
      </c>
    </row>
    <row r="4432" spans="1:6" x14ac:dyDescent="0.3">
      <c r="A4432" s="1">
        <v>40464</v>
      </c>
      <c r="B4432">
        <v>45713.04</v>
      </c>
      <c r="C4432">
        <v>46300.1</v>
      </c>
      <c r="D4432">
        <v>45698.18</v>
      </c>
      <c r="E4432">
        <v>46286.96</v>
      </c>
      <c r="F4432">
        <v>108080245</v>
      </c>
    </row>
    <row r="4433" spans="1:6" x14ac:dyDescent="0.3">
      <c r="A4433" s="1">
        <v>40465</v>
      </c>
      <c r="B4433">
        <v>46386.96</v>
      </c>
      <c r="C4433">
        <v>46440.959999999999</v>
      </c>
      <c r="D4433">
        <v>46020.72</v>
      </c>
      <c r="E4433">
        <v>46079.69</v>
      </c>
      <c r="F4433">
        <v>78928238</v>
      </c>
    </row>
    <row r="4434" spans="1:6" x14ac:dyDescent="0.3">
      <c r="A4434" s="1">
        <v>40466</v>
      </c>
      <c r="B4434">
        <v>46147.33</v>
      </c>
      <c r="C4434">
        <v>46147.96</v>
      </c>
      <c r="D4434">
        <v>45806.33</v>
      </c>
      <c r="E4434">
        <v>45806.33</v>
      </c>
      <c r="F4434">
        <v>77797967</v>
      </c>
    </row>
    <row r="4435" spans="1:6" x14ac:dyDescent="0.3">
      <c r="A4435" s="1">
        <v>40469</v>
      </c>
      <c r="B4435">
        <v>45741.98</v>
      </c>
      <c r="C4435">
        <v>45946.7</v>
      </c>
      <c r="D4435">
        <v>45644.71</v>
      </c>
      <c r="E4435">
        <v>45858.879999999997</v>
      </c>
      <c r="F4435">
        <v>166935482</v>
      </c>
    </row>
    <row r="4436" spans="1:6" x14ac:dyDescent="0.3">
      <c r="A4436" s="1">
        <v>40470</v>
      </c>
      <c r="B4436">
        <v>45820.68</v>
      </c>
      <c r="C4436">
        <v>45991.67</v>
      </c>
      <c r="D4436">
        <v>45133.87</v>
      </c>
      <c r="E4436">
        <v>45289.74</v>
      </c>
      <c r="F4436">
        <v>129038607</v>
      </c>
    </row>
    <row r="4437" spans="1:6" x14ac:dyDescent="0.3">
      <c r="A4437" s="1">
        <v>40471</v>
      </c>
      <c r="B4437">
        <v>45172.51</v>
      </c>
      <c r="C4437">
        <v>45404.49</v>
      </c>
      <c r="D4437">
        <v>45074.58</v>
      </c>
      <c r="E4437">
        <v>45384.47</v>
      </c>
      <c r="F4437">
        <v>88937982</v>
      </c>
    </row>
    <row r="4438" spans="1:6" x14ac:dyDescent="0.3">
      <c r="A4438" s="1">
        <v>40472</v>
      </c>
      <c r="B4438">
        <v>45552.51</v>
      </c>
      <c r="C4438">
        <v>45870.32</v>
      </c>
      <c r="D4438">
        <v>45500.56</v>
      </c>
      <c r="E4438">
        <v>45870.28</v>
      </c>
      <c r="F4438">
        <v>60639005</v>
      </c>
    </row>
    <row r="4439" spans="1:6" x14ac:dyDescent="0.3">
      <c r="A4439" s="1">
        <v>40473</v>
      </c>
      <c r="B4439">
        <v>45665.29</v>
      </c>
      <c r="C4439">
        <v>45729.01</v>
      </c>
      <c r="D4439">
        <v>45479.47</v>
      </c>
      <c r="E4439">
        <v>45729.01</v>
      </c>
      <c r="F4439">
        <v>57179481</v>
      </c>
    </row>
    <row r="4440" spans="1:6" x14ac:dyDescent="0.3">
      <c r="A4440" s="1">
        <v>40476</v>
      </c>
      <c r="B4440">
        <v>45952.23</v>
      </c>
      <c r="C4440">
        <v>46016.62</v>
      </c>
      <c r="D4440">
        <v>45843.35</v>
      </c>
      <c r="E4440">
        <v>45854.85</v>
      </c>
      <c r="F4440">
        <v>99650881</v>
      </c>
    </row>
    <row r="4441" spans="1:6" x14ac:dyDescent="0.3">
      <c r="A4441" s="1">
        <v>40477</v>
      </c>
      <c r="B4441">
        <v>45780.47</v>
      </c>
      <c r="C4441">
        <v>45780.47</v>
      </c>
      <c r="D4441">
        <v>45512.27</v>
      </c>
      <c r="E4441">
        <v>45756.17</v>
      </c>
      <c r="F4441">
        <v>75988414</v>
      </c>
    </row>
    <row r="4442" spans="1:6" x14ac:dyDescent="0.3">
      <c r="A4442" s="1">
        <v>40478</v>
      </c>
      <c r="B4442">
        <v>45727.75</v>
      </c>
      <c r="C4442">
        <v>46150.96</v>
      </c>
      <c r="D4442">
        <v>45662.45</v>
      </c>
      <c r="E4442">
        <v>46059.42</v>
      </c>
      <c r="F4442">
        <v>123094566</v>
      </c>
    </row>
    <row r="4443" spans="1:6" x14ac:dyDescent="0.3">
      <c r="A4443" s="1">
        <v>40479</v>
      </c>
      <c r="B4443">
        <v>46182.42</v>
      </c>
      <c r="C4443">
        <v>46263.25</v>
      </c>
      <c r="D4443">
        <v>46001.599999999999</v>
      </c>
      <c r="E4443">
        <v>46026.3</v>
      </c>
      <c r="F4443">
        <v>114496782</v>
      </c>
    </row>
    <row r="4444" spans="1:6" x14ac:dyDescent="0.3">
      <c r="A4444" s="1">
        <v>40480</v>
      </c>
      <c r="B4444">
        <v>46065.88</v>
      </c>
      <c r="C4444">
        <v>46229.599999999999</v>
      </c>
      <c r="D4444">
        <v>45888.5</v>
      </c>
      <c r="E4444">
        <v>46229.599999999999</v>
      </c>
      <c r="F4444">
        <v>84684083</v>
      </c>
    </row>
    <row r="4445" spans="1:6" x14ac:dyDescent="0.3">
      <c r="A4445" s="1">
        <v>40484</v>
      </c>
      <c r="B4445">
        <v>46334.42</v>
      </c>
      <c r="C4445">
        <v>46694.75</v>
      </c>
      <c r="D4445">
        <v>46315.6</v>
      </c>
      <c r="E4445">
        <v>46575.68</v>
      </c>
      <c r="F4445">
        <v>77469312</v>
      </c>
    </row>
    <row r="4446" spans="1:6" x14ac:dyDescent="0.3">
      <c r="A4446" s="1">
        <v>40485</v>
      </c>
      <c r="B4446">
        <v>46630.3</v>
      </c>
      <c r="C4446">
        <v>46668.800000000003</v>
      </c>
      <c r="D4446">
        <v>46416.84</v>
      </c>
      <c r="E4446">
        <v>46416.84</v>
      </c>
      <c r="F4446">
        <v>81558411</v>
      </c>
    </row>
    <row r="4447" spans="1:6" x14ac:dyDescent="0.3">
      <c r="A4447" s="1">
        <v>40486</v>
      </c>
      <c r="B4447">
        <v>46686.36</v>
      </c>
      <c r="C4447">
        <v>47189.05</v>
      </c>
      <c r="D4447">
        <v>46686.36</v>
      </c>
      <c r="E4447">
        <v>47066.400000000001</v>
      </c>
      <c r="F4447">
        <v>100294122</v>
      </c>
    </row>
    <row r="4448" spans="1:6" x14ac:dyDescent="0.3">
      <c r="A4448" s="1">
        <v>40487</v>
      </c>
      <c r="B4448">
        <v>47155.98</v>
      </c>
      <c r="C4448">
        <v>47315.28</v>
      </c>
      <c r="D4448">
        <v>46899.75</v>
      </c>
      <c r="E4448">
        <v>47232.31</v>
      </c>
      <c r="F4448">
        <v>91980910</v>
      </c>
    </row>
    <row r="4449" spans="1:6" x14ac:dyDescent="0.3">
      <c r="A4449" s="1">
        <v>40490</v>
      </c>
      <c r="B4449">
        <v>47323.22</v>
      </c>
      <c r="C4449">
        <v>47374.27</v>
      </c>
      <c r="D4449">
        <v>47062.35</v>
      </c>
      <c r="E4449">
        <v>47254.29</v>
      </c>
      <c r="F4449">
        <v>65029254</v>
      </c>
    </row>
    <row r="4450" spans="1:6" x14ac:dyDescent="0.3">
      <c r="A4450" s="1">
        <v>40491</v>
      </c>
      <c r="B4450">
        <v>47299.69</v>
      </c>
      <c r="C4450">
        <v>47738.65</v>
      </c>
      <c r="D4450">
        <v>47186.28</v>
      </c>
      <c r="E4450">
        <v>47738.65</v>
      </c>
      <c r="F4450">
        <v>81471485</v>
      </c>
    </row>
    <row r="4451" spans="1:6" x14ac:dyDescent="0.3">
      <c r="A4451" s="1">
        <v>40492</v>
      </c>
      <c r="B4451">
        <v>47651.21</v>
      </c>
      <c r="C4451">
        <v>47683.85</v>
      </c>
      <c r="D4451">
        <v>47279.45</v>
      </c>
      <c r="E4451">
        <v>47287.61</v>
      </c>
      <c r="F4451">
        <v>107263475</v>
      </c>
    </row>
    <row r="4452" spans="1:6" x14ac:dyDescent="0.3">
      <c r="A4452" s="1">
        <v>40494</v>
      </c>
      <c r="B4452">
        <v>46684.82</v>
      </c>
      <c r="C4452">
        <v>47493.93</v>
      </c>
      <c r="D4452">
        <v>46630.01</v>
      </c>
      <c r="E4452">
        <v>47493.93</v>
      </c>
      <c r="F4452">
        <v>78792701</v>
      </c>
    </row>
    <row r="4453" spans="1:6" x14ac:dyDescent="0.3">
      <c r="A4453" s="1">
        <v>40497</v>
      </c>
      <c r="B4453">
        <v>47455.78</v>
      </c>
      <c r="C4453">
        <v>47455.78</v>
      </c>
      <c r="D4453">
        <v>47188.93</v>
      </c>
      <c r="E4453">
        <v>47189.03</v>
      </c>
      <c r="F4453">
        <v>175671726</v>
      </c>
    </row>
    <row r="4454" spans="1:6" x14ac:dyDescent="0.3">
      <c r="A4454" s="1">
        <v>40498</v>
      </c>
      <c r="B4454">
        <v>47123.13</v>
      </c>
      <c r="C4454">
        <v>47123.13</v>
      </c>
      <c r="D4454">
        <v>46326.19</v>
      </c>
      <c r="E4454">
        <v>46566.94</v>
      </c>
      <c r="F4454">
        <v>109705649</v>
      </c>
    </row>
    <row r="4455" spans="1:6" x14ac:dyDescent="0.3">
      <c r="A4455" s="1">
        <v>40499</v>
      </c>
      <c r="B4455">
        <v>46238.91</v>
      </c>
      <c r="C4455">
        <v>46497.91</v>
      </c>
      <c r="D4455">
        <v>46179.95</v>
      </c>
      <c r="E4455">
        <v>46363.5</v>
      </c>
      <c r="F4455">
        <v>187689119</v>
      </c>
    </row>
    <row r="4456" spans="1:6" x14ac:dyDescent="0.3">
      <c r="A4456" s="1">
        <v>40500</v>
      </c>
      <c r="B4456">
        <v>46671.34</v>
      </c>
      <c r="C4456">
        <v>46742.41</v>
      </c>
      <c r="D4456">
        <v>46347.08</v>
      </c>
      <c r="E4456">
        <v>46493.45</v>
      </c>
      <c r="F4456">
        <v>85588101</v>
      </c>
    </row>
    <row r="4457" spans="1:6" x14ac:dyDescent="0.3">
      <c r="A4457" s="1">
        <v>40501</v>
      </c>
      <c r="B4457">
        <v>46653.37</v>
      </c>
      <c r="C4457">
        <v>46659.97</v>
      </c>
      <c r="D4457">
        <v>45740.17</v>
      </c>
      <c r="E4457">
        <v>46005.8</v>
      </c>
      <c r="F4457">
        <v>200598918</v>
      </c>
    </row>
    <row r="4458" spans="1:6" x14ac:dyDescent="0.3">
      <c r="A4458" s="1">
        <v>40504</v>
      </c>
      <c r="B4458">
        <v>46090.89</v>
      </c>
      <c r="C4458">
        <v>46164.160000000003</v>
      </c>
      <c r="D4458">
        <v>45809.5</v>
      </c>
      <c r="E4458">
        <v>45902.25</v>
      </c>
      <c r="F4458">
        <v>84407138</v>
      </c>
    </row>
    <row r="4459" spans="1:6" x14ac:dyDescent="0.3">
      <c r="A4459" s="1">
        <v>40505</v>
      </c>
      <c r="B4459">
        <v>45785.71</v>
      </c>
      <c r="C4459">
        <v>45829.15</v>
      </c>
      <c r="D4459">
        <v>45472.74</v>
      </c>
      <c r="E4459">
        <v>45730.96</v>
      </c>
      <c r="F4459">
        <v>95095528</v>
      </c>
    </row>
    <row r="4460" spans="1:6" x14ac:dyDescent="0.3">
      <c r="A4460" s="1">
        <v>40506</v>
      </c>
      <c r="B4460">
        <v>45844.04</v>
      </c>
      <c r="C4460">
        <v>45982.37</v>
      </c>
      <c r="D4460">
        <v>45572.59</v>
      </c>
      <c r="E4460">
        <v>45970.99</v>
      </c>
      <c r="F4460">
        <v>85213501</v>
      </c>
    </row>
    <row r="4461" spans="1:6" x14ac:dyDescent="0.3">
      <c r="A4461" s="1">
        <v>40507</v>
      </c>
      <c r="B4461">
        <v>46072.91</v>
      </c>
      <c r="C4461">
        <v>46162.85</v>
      </c>
      <c r="D4461">
        <v>45944.18</v>
      </c>
      <c r="E4461">
        <v>46018.64</v>
      </c>
      <c r="F4461">
        <v>64798830</v>
      </c>
    </row>
    <row r="4462" spans="1:6" x14ac:dyDescent="0.3">
      <c r="A4462" s="1">
        <v>40508</v>
      </c>
      <c r="B4462">
        <v>45815.63</v>
      </c>
      <c r="C4462">
        <v>45924.959999999999</v>
      </c>
      <c r="D4462">
        <v>45215.55</v>
      </c>
      <c r="E4462">
        <v>45641.9</v>
      </c>
      <c r="F4462">
        <v>67406748</v>
      </c>
    </row>
    <row r="4463" spans="1:6" x14ac:dyDescent="0.3">
      <c r="A4463" s="1">
        <v>40511</v>
      </c>
      <c r="B4463">
        <v>45660.92</v>
      </c>
      <c r="C4463">
        <v>45670.720000000001</v>
      </c>
      <c r="D4463">
        <v>45167.16</v>
      </c>
      <c r="E4463">
        <v>45284.42</v>
      </c>
      <c r="F4463">
        <v>49789458</v>
      </c>
    </row>
    <row r="4464" spans="1:6" x14ac:dyDescent="0.3">
      <c r="A4464" s="1">
        <v>40512</v>
      </c>
      <c r="B4464">
        <v>45382.43</v>
      </c>
      <c r="C4464">
        <v>45743.78</v>
      </c>
      <c r="D4464">
        <v>45343.78</v>
      </c>
      <c r="E4464">
        <v>45361.07</v>
      </c>
      <c r="F4464">
        <v>109073572</v>
      </c>
    </row>
    <row r="4465" spans="1:6" x14ac:dyDescent="0.3">
      <c r="A4465" s="1">
        <v>40513</v>
      </c>
      <c r="B4465">
        <v>45717.32</v>
      </c>
      <c r="C4465">
        <v>46184.21</v>
      </c>
      <c r="D4465">
        <v>45664.91</v>
      </c>
      <c r="E4465">
        <v>46145.34</v>
      </c>
      <c r="F4465">
        <v>62730104</v>
      </c>
    </row>
    <row r="4466" spans="1:6" x14ac:dyDescent="0.3">
      <c r="A4466" s="1">
        <v>40514</v>
      </c>
      <c r="B4466">
        <v>46385.99</v>
      </c>
      <c r="C4466">
        <v>46761.02</v>
      </c>
      <c r="D4466">
        <v>46384.88</v>
      </c>
      <c r="E4466">
        <v>46481.15</v>
      </c>
      <c r="F4466">
        <v>85443814</v>
      </c>
    </row>
    <row r="4467" spans="1:6" x14ac:dyDescent="0.3">
      <c r="A4467" s="1">
        <v>40515</v>
      </c>
      <c r="B4467">
        <v>46676.639999999999</v>
      </c>
      <c r="C4467">
        <v>46868.43</v>
      </c>
      <c r="D4467">
        <v>46516.72</v>
      </c>
      <c r="E4467">
        <v>46868.43</v>
      </c>
      <c r="F4467">
        <v>49173830</v>
      </c>
    </row>
    <row r="4468" spans="1:6" x14ac:dyDescent="0.3">
      <c r="A4468" s="1">
        <v>40518</v>
      </c>
      <c r="B4468">
        <v>46969.17</v>
      </c>
      <c r="C4468">
        <v>47348.160000000003</v>
      </c>
      <c r="D4468">
        <v>46720.160000000003</v>
      </c>
      <c r="E4468">
        <v>47348.160000000003</v>
      </c>
      <c r="F4468">
        <v>46820853</v>
      </c>
    </row>
    <row r="4469" spans="1:6" x14ac:dyDescent="0.3">
      <c r="A4469" s="1">
        <v>40519</v>
      </c>
      <c r="B4469">
        <v>47325.7</v>
      </c>
      <c r="C4469">
        <v>47669.49</v>
      </c>
      <c r="D4469">
        <v>47296.34</v>
      </c>
      <c r="E4469">
        <v>47516.57</v>
      </c>
      <c r="F4469">
        <v>79205315</v>
      </c>
    </row>
    <row r="4470" spans="1:6" x14ac:dyDescent="0.3">
      <c r="A4470" s="1">
        <v>40520</v>
      </c>
      <c r="B4470">
        <v>47324.59</v>
      </c>
      <c r="C4470">
        <v>47554.07</v>
      </c>
      <c r="D4470">
        <v>47243</v>
      </c>
      <c r="E4470">
        <v>47554.07</v>
      </c>
      <c r="F4470">
        <v>58159258</v>
      </c>
    </row>
    <row r="4471" spans="1:6" x14ac:dyDescent="0.3">
      <c r="A4471" s="1">
        <v>40521</v>
      </c>
      <c r="B4471">
        <v>47617.08</v>
      </c>
      <c r="C4471">
        <v>47770.43</v>
      </c>
      <c r="D4471">
        <v>47369.39</v>
      </c>
      <c r="E4471">
        <v>47465.15</v>
      </c>
      <c r="F4471">
        <v>80859907</v>
      </c>
    </row>
    <row r="4472" spans="1:6" x14ac:dyDescent="0.3">
      <c r="A4472" s="1">
        <v>40522</v>
      </c>
      <c r="B4472">
        <v>47517.21</v>
      </c>
      <c r="C4472">
        <v>47554.01</v>
      </c>
      <c r="D4472">
        <v>47341.15</v>
      </c>
      <c r="E4472">
        <v>47510.17</v>
      </c>
      <c r="F4472">
        <v>115687806</v>
      </c>
    </row>
    <row r="4473" spans="1:6" x14ac:dyDescent="0.3">
      <c r="A4473" s="1">
        <v>40525</v>
      </c>
      <c r="B4473">
        <v>47639.72</v>
      </c>
      <c r="C4473">
        <v>47699.17</v>
      </c>
      <c r="D4473">
        <v>47471.31</v>
      </c>
      <c r="E4473">
        <v>47649.66</v>
      </c>
      <c r="F4473">
        <v>64068812</v>
      </c>
    </row>
    <row r="4474" spans="1:6" x14ac:dyDescent="0.3">
      <c r="A4474" s="1">
        <v>40526</v>
      </c>
      <c r="B4474">
        <v>47604.59</v>
      </c>
      <c r="C4474">
        <v>47637.57</v>
      </c>
      <c r="D4474">
        <v>47402.34</v>
      </c>
      <c r="E4474">
        <v>47637.57</v>
      </c>
      <c r="F4474">
        <v>78569374</v>
      </c>
    </row>
    <row r="4475" spans="1:6" x14ac:dyDescent="0.3">
      <c r="A4475" s="1">
        <v>40527</v>
      </c>
      <c r="B4475">
        <v>47507</v>
      </c>
      <c r="C4475">
        <v>47892.91</v>
      </c>
      <c r="D4475">
        <v>47429.03</v>
      </c>
      <c r="E4475">
        <v>47892.91</v>
      </c>
      <c r="F4475">
        <v>85604546</v>
      </c>
    </row>
    <row r="4476" spans="1:6" x14ac:dyDescent="0.3">
      <c r="A4476" s="1">
        <v>40528</v>
      </c>
      <c r="B4476">
        <v>47730.94</v>
      </c>
      <c r="C4476">
        <v>47790.38</v>
      </c>
      <c r="D4476">
        <v>47321.1</v>
      </c>
      <c r="E4476">
        <v>47516.86</v>
      </c>
      <c r="F4476">
        <v>74855779</v>
      </c>
    </row>
    <row r="4477" spans="1:6" x14ac:dyDescent="0.3">
      <c r="A4477" s="1">
        <v>40529</v>
      </c>
      <c r="B4477">
        <v>47594.41</v>
      </c>
      <c r="C4477">
        <v>47651.54</v>
      </c>
      <c r="D4477">
        <v>47421.17</v>
      </c>
      <c r="E4477">
        <v>47651.54</v>
      </c>
      <c r="F4477">
        <v>209151931</v>
      </c>
    </row>
    <row r="4478" spans="1:6" x14ac:dyDescent="0.3">
      <c r="A4478" s="1">
        <v>40532</v>
      </c>
      <c r="B4478">
        <v>47623.66</v>
      </c>
      <c r="C4478">
        <v>47635.42</v>
      </c>
      <c r="D4478">
        <v>47229.16</v>
      </c>
      <c r="E4478">
        <v>47363.9</v>
      </c>
      <c r="F4478">
        <v>101431867</v>
      </c>
    </row>
    <row r="4479" spans="1:6" x14ac:dyDescent="0.3">
      <c r="A4479" s="1">
        <v>40533</v>
      </c>
      <c r="B4479">
        <v>47525.47</v>
      </c>
      <c r="C4479">
        <v>47813.75</v>
      </c>
      <c r="D4479">
        <v>47401.45</v>
      </c>
      <c r="E4479">
        <v>47732.9</v>
      </c>
      <c r="F4479">
        <v>73934418</v>
      </c>
    </row>
    <row r="4480" spans="1:6" x14ac:dyDescent="0.3">
      <c r="A4480" s="1">
        <v>40534</v>
      </c>
      <c r="B4480">
        <v>47790.239999999998</v>
      </c>
      <c r="C4480">
        <v>47816.9</v>
      </c>
      <c r="D4480">
        <v>47693.24</v>
      </c>
      <c r="E4480">
        <v>47693.24</v>
      </c>
      <c r="F4480">
        <v>62416695</v>
      </c>
    </row>
    <row r="4481" spans="1:6" x14ac:dyDescent="0.3">
      <c r="A4481" s="1">
        <v>40535</v>
      </c>
      <c r="B4481">
        <v>47809.63</v>
      </c>
      <c r="C4481">
        <v>47809.760000000002</v>
      </c>
      <c r="D4481">
        <v>47631.47</v>
      </c>
      <c r="E4481">
        <v>47718.8</v>
      </c>
      <c r="F4481">
        <v>54750752</v>
      </c>
    </row>
    <row r="4482" spans="1:6" x14ac:dyDescent="0.3">
      <c r="A4482" s="1">
        <v>40539</v>
      </c>
      <c r="B4482">
        <v>47765.26</v>
      </c>
      <c r="C4482">
        <v>47772.04</v>
      </c>
      <c r="D4482">
        <v>47530.07</v>
      </c>
      <c r="E4482">
        <v>47596.12</v>
      </c>
      <c r="F4482">
        <v>71989693</v>
      </c>
    </row>
    <row r="4483" spans="1:6" x14ac:dyDescent="0.3">
      <c r="A4483" s="1">
        <v>40540</v>
      </c>
      <c r="B4483">
        <v>47562.21</v>
      </c>
      <c r="C4483">
        <v>47781.05</v>
      </c>
      <c r="D4483">
        <v>47422.73</v>
      </c>
      <c r="E4483">
        <v>47422.73</v>
      </c>
      <c r="F4483">
        <v>128321967</v>
      </c>
    </row>
    <row r="4484" spans="1:6" x14ac:dyDescent="0.3">
      <c r="A4484" s="1">
        <v>40541</v>
      </c>
      <c r="B4484">
        <v>47739.17</v>
      </c>
      <c r="C4484">
        <v>47911.57</v>
      </c>
      <c r="D4484">
        <v>47645.71</v>
      </c>
      <c r="E4484">
        <v>47911.46</v>
      </c>
    </row>
    <row r="4485" spans="1:6" x14ac:dyDescent="0.3">
      <c r="A4485" s="1">
        <v>40542</v>
      </c>
      <c r="B4485">
        <v>47893.7</v>
      </c>
      <c r="C4485">
        <v>47893.84</v>
      </c>
      <c r="D4485">
        <v>47700.6</v>
      </c>
      <c r="E4485">
        <v>47700.76</v>
      </c>
      <c r="F4485">
        <v>47794058</v>
      </c>
    </row>
    <row r="4486" spans="1:6" x14ac:dyDescent="0.3">
      <c r="A4486" s="1">
        <v>40543</v>
      </c>
      <c r="B4486">
        <v>47765.03</v>
      </c>
      <c r="C4486">
        <v>47772.17</v>
      </c>
      <c r="D4486">
        <v>47420.9</v>
      </c>
      <c r="E4486">
        <v>47489.91</v>
      </c>
      <c r="F4486">
        <v>39817421</v>
      </c>
    </row>
    <row r="4487" spans="1:6" x14ac:dyDescent="0.3">
      <c r="A4487" s="1">
        <v>40546</v>
      </c>
      <c r="B4487">
        <v>47649.120000000003</v>
      </c>
      <c r="C4487">
        <v>48004.74</v>
      </c>
      <c r="D4487">
        <v>47627.22</v>
      </c>
      <c r="E4487">
        <v>48004.74</v>
      </c>
    </row>
    <row r="4488" spans="1:6" x14ac:dyDescent="0.3">
      <c r="A4488" s="1">
        <v>40547</v>
      </c>
      <c r="B4488">
        <v>48036.01</v>
      </c>
      <c r="C4488">
        <v>48093.34</v>
      </c>
      <c r="D4488">
        <v>47529.33</v>
      </c>
      <c r="E4488">
        <v>47616.84</v>
      </c>
    </row>
    <row r="4489" spans="1:6" x14ac:dyDescent="0.3">
      <c r="A4489" s="1">
        <v>40548</v>
      </c>
      <c r="B4489">
        <v>47639.73</v>
      </c>
      <c r="C4489">
        <v>47639.73</v>
      </c>
      <c r="D4489">
        <v>46587.56</v>
      </c>
      <c r="E4489">
        <v>47075.74</v>
      </c>
      <c r="F4489">
        <v>83689496</v>
      </c>
    </row>
    <row r="4490" spans="1:6" x14ac:dyDescent="0.3">
      <c r="A4490" s="1">
        <v>40550</v>
      </c>
      <c r="B4490">
        <v>47051.54</v>
      </c>
      <c r="C4490">
        <v>47083.89</v>
      </c>
      <c r="D4490">
        <v>46645.26</v>
      </c>
      <c r="E4490">
        <v>46850.41</v>
      </c>
      <c r="F4490">
        <v>54767723</v>
      </c>
    </row>
    <row r="4491" spans="1:6" x14ac:dyDescent="0.3">
      <c r="A4491" s="1">
        <v>40553</v>
      </c>
      <c r="B4491">
        <v>46768.21</v>
      </c>
      <c r="C4491">
        <v>46768.21</v>
      </c>
      <c r="D4491">
        <v>46148.55</v>
      </c>
      <c r="E4491">
        <v>46416.3</v>
      </c>
      <c r="F4491">
        <v>60346336</v>
      </c>
    </row>
    <row r="4492" spans="1:6" x14ac:dyDescent="0.3">
      <c r="A4492" s="1">
        <v>40554</v>
      </c>
      <c r="B4492">
        <v>46543.37</v>
      </c>
      <c r="C4492">
        <v>46706.61</v>
      </c>
      <c r="D4492">
        <v>46400.22</v>
      </c>
      <c r="E4492">
        <v>46678.96</v>
      </c>
      <c r="F4492">
        <v>78209041</v>
      </c>
    </row>
    <row r="4493" spans="1:6" x14ac:dyDescent="0.3">
      <c r="A4493" s="1">
        <v>40555</v>
      </c>
      <c r="B4493">
        <v>46752.959999999999</v>
      </c>
      <c r="C4493">
        <v>47345.3</v>
      </c>
      <c r="D4493">
        <v>46662.96</v>
      </c>
      <c r="E4493">
        <v>47345.3</v>
      </c>
      <c r="F4493">
        <v>61421677</v>
      </c>
    </row>
    <row r="4494" spans="1:6" x14ac:dyDescent="0.3">
      <c r="A4494" s="1">
        <v>40556</v>
      </c>
      <c r="B4494">
        <v>47479.13</v>
      </c>
      <c r="C4494">
        <v>47503.1</v>
      </c>
      <c r="D4494">
        <v>47153.03</v>
      </c>
      <c r="E4494">
        <v>47447.03</v>
      </c>
      <c r="F4494">
        <v>62357543</v>
      </c>
    </row>
    <row r="4495" spans="1:6" x14ac:dyDescent="0.3">
      <c r="A4495" s="1">
        <v>40557</v>
      </c>
      <c r="B4495">
        <v>47297.21</v>
      </c>
      <c r="C4495">
        <v>47460.25</v>
      </c>
      <c r="D4495">
        <v>47183.75</v>
      </c>
      <c r="E4495">
        <v>47258.66</v>
      </c>
      <c r="F4495">
        <v>65973203</v>
      </c>
    </row>
    <row r="4496" spans="1:6" x14ac:dyDescent="0.3">
      <c r="A4496" s="1">
        <v>40560</v>
      </c>
      <c r="B4496">
        <v>47232.83</v>
      </c>
      <c r="C4496">
        <v>47458.720000000001</v>
      </c>
      <c r="D4496">
        <v>47230.2</v>
      </c>
      <c r="E4496">
        <v>47457.37</v>
      </c>
      <c r="F4496">
        <v>68965218</v>
      </c>
    </row>
    <row r="4497" spans="1:6" x14ac:dyDescent="0.3">
      <c r="A4497" s="1">
        <v>40561</v>
      </c>
      <c r="B4497">
        <v>47698.17</v>
      </c>
      <c r="C4497">
        <v>48371.02</v>
      </c>
      <c r="D4497">
        <v>47689.32</v>
      </c>
      <c r="E4497">
        <v>48371.02</v>
      </c>
      <c r="F4497">
        <v>79034398</v>
      </c>
    </row>
    <row r="4498" spans="1:6" x14ac:dyDescent="0.3">
      <c r="A4498" s="1">
        <v>40562</v>
      </c>
      <c r="B4498">
        <v>48457.58</v>
      </c>
      <c r="C4498">
        <v>48531.41</v>
      </c>
      <c r="D4498">
        <v>47878.65</v>
      </c>
      <c r="E4498">
        <v>47899.55</v>
      </c>
      <c r="F4498">
        <v>77110747</v>
      </c>
    </row>
    <row r="4499" spans="1:6" x14ac:dyDescent="0.3">
      <c r="A4499" s="1">
        <v>40563</v>
      </c>
      <c r="B4499">
        <v>47677.95</v>
      </c>
      <c r="C4499">
        <v>47909.46</v>
      </c>
      <c r="D4499">
        <v>47408.18</v>
      </c>
      <c r="E4499">
        <v>47515.37</v>
      </c>
      <c r="F4499">
        <v>76186575</v>
      </c>
    </row>
    <row r="4500" spans="1:6" x14ac:dyDescent="0.3">
      <c r="A4500" s="1">
        <v>40564</v>
      </c>
      <c r="B4500">
        <v>47497.09</v>
      </c>
      <c r="C4500">
        <v>47873.04</v>
      </c>
      <c r="D4500">
        <v>47478.11</v>
      </c>
      <c r="E4500">
        <v>47641.43</v>
      </c>
      <c r="F4500">
        <v>70339680</v>
      </c>
    </row>
    <row r="4501" spans="1:6" x14ac:dyDescent="0.3">
      <c r="A4501" s="1">
        <v>40567</v>
      </c>
      <c r="B4501">
        <v>47688.87</v>
      </c>
      <c r="C4501">
        <v>47763.25</v>
      </c>
      <c r="D4501">
        <v>47117</v>
      </c>
      <c r="E4501">
        <v>47363.55</v>
      </c>
      <c r="F4501">
        <v>82655070</v>
      </c>
    </row>
    <row r="4502" spans="1:6" x14ac:dyDescent="0.3">
      <c r="A4502" s="1">
        <v>40568</v>
      </c>
      <c r="B4502">
        <v>47635.65</v>
      </c>
      <c r="C4502">
        <v>47635.839999999997</v>
      </c>
      <c r="D4502">
        <v>47033.31</v>
      </c>
      <c r="E4502">
        <v>47131.09</v>
      </c>
      <c r="F4502">
        <v>60741006</v>
      </c>
    </row>
    <row r="4503" spans="1:6" x14ac:dyDescent="0.3">
      <c r="A4503" s="1">
        <v>40569</v>
      </c>
      <c r="B4503">
        <v>47159.5</v>
      </c>
      <c r="C4503">
        <v>47582.15</v>
      </c>
      <c r="D4503">
        <v>47159.5</v>
      </c>
      <c r="E4503">
        <v>47396.02</v>
      </c>
      <c r="F4503">
        <v>75578767</v>
      </c>
    </row>
    <row r="4504" spans="1:6" x14ac:dyDescent="0.3">
      <c r="A4504" s="1">
        <v>40570</v>
      </c>
      <c r="B4504">
        <v>47316.67</v>
      </c>
      <c r="C4504">
        <v>47533.04</v>
      </c>
      <c r="D4504">
        <v>47093.48</v>
      </c>
      <c r="E4504">
        <v>47533.04</v>
      </c>
      <c r="F4504">
        <v>70069656</v>
      </c>
    </row>
    <row r="4505" spans="1:6" x14ac:dyDescent="0.3">
      <c r="A4505" s="1">
        <v>40571</v>
      </c>
      <c r="B4505">
        <v>47285.63</v>
      </c>
      <c r="C4505">
        <v>47534.76</v>
      </c>
      <c r="D4505">
        <v>47106.53</v>
      </c>
      <c r="E4505">
        <v>47223.01</v>
      </c>
      <c r="F4505">
        <v>73700149</v>
      </c>
    </row>
    <row r="4506" spans="1:6" x14ac:dyDescent="0.3">
      <c r="A4506" s="1">
        <v>40574</v>
      </c>
      <c r="B4506">
        <v>46864.89</v>
      </c>
      <c r="C4506">
        <v>47156.76</v>
      </c>
      <c r="D4506">
        <v>46498.13</v>
      </c>
      <c r="E4506">
        <v>47156.76</v>
      </c>
      <c r="F4506">
        <v>75278810</v>
      </c>
    </row>
    <row r="4507" spans="1:6" x14ac:dyDescent="0.3">
      <c r="A4507" s="1">
        <v>40575</v>
      </c>
      <c r="B4507">
        <v>47439.83</v>
      </c>
      <c r="C4507">
        <v>47730.41</v>
      </c>
      <c r="D4507">
        <v>47243.05</v>
      </c>
      <c r="E4507">
        <v>47609.82</v>
      </c>
      <c r="F4507">
        <v>180998906</v>
      </c>
    </row>
    <row r="4508" spans="1:6" x14ac:dyDescent="0.3">
      <c r="A4508" s="1">
        <v>40576</v>
      </c>
      <c r="B4508">
        <v>47885.64</v>
      </c>
      <c r="C4508">
        <v>47986.46</v>
      </c>
      <c r="D4508">
        <v>47451.66</v>
      </c>
      <c r="E4508">
        <v>47559.15</v>
      </c>
      <c r="F4508">
        <v>216630306</v>
      </c>
    </row>
    <row r="4509" spans="1:6" x14ac:dyDescent="0.3">
      <c r="A4509" s="1">
        <v>40577</v>
      </c>
      <c r="B4509">
        <v>47714.27</v>
      </c>
      <c r="C4509">
        <v>47906.95</v>
      </c>
      <c r="D4509">
        <v>47587.78</v>
      </c>
      <c r="E4509">
        <v>47710.61</v>
      </c>
      <c r="F4509">
        <v>158171417</v>
      </c>
    </row>
    <row r="4510" spans="1:6" x14ac:dyDescent="0.3">
      <c r="A4510" s="1">
        <v>40578</v>
      </c>
      <c r="B4510">
        <v>47905.41</v>
      </c>
      <c r="C4510">
        <v>48088.98</v>
      </c>
      <c r="D4510">
        <v>47644.31</v>
      </c>
      <c r="E4510">
        <v>47796.39</v>
      </c>
      <c r="F4510">
        <v>111834775</v>
      </c>
    </row>
    <row r="4511" spans="1:6" x14ac:dyDescent="0.3">
      <c r="A4511" s="1">
        <v>40581</v>
      </c>
      <c r="B4511">
        <v>47977.85</v>
      </c>
      <c r="C4511">
        <v>48101.25</v>
      </c>
      <c r="D4511">
        <v>47878.18</v>
      </c>
      <c r="E4511">
        <v>47933.8</v>
      </c>
      <c r="F4511">
        <v>122188661</v>
      </c>
    </row>
    <row r="4512" spans="1:6" x14ac:dyDescent="0.3">
      <c r="A4512" s="1">
        <v>40582</v>
      </c>
      <c r="B4512">
        <v>48078.42</v>
      </c>
      <c r="C4512">
        <v>48177.49</v>
      </c>
      <c r="D4512">
        <v>47766.98</v>
      </c>
      <c r="E4512">
        <v>47846.36</v>
      </c>
      <c r="F4512">
        <v>132099904</v>
      </c>
    </row>
    <row r="4513" spans="1:6" x14ac:dyDescent="0.3">
      <c r="A4513" s="1">
        <v>40583</v>
      </c>
      <c r="B4513">
        <v>47837.75</v>
      </c>
      <c r="C4513">
        <v>47901.96</v>
      </c>
      <c r="D4513">
        <v>47647.040000000001</v>
      </c>
      <c r="E4513">
        <v>47793.84</v>
      </c>
      <c r="F4513">
        <v>89083001</v>
      </c>
    </row>
    <row r="4514" spans="1:6" x14ac:dyDescent="0.3">
      <c r="A4514" s="1">
        <v>40584</v>
      </c>
      <c r="B4514">
        <v>47733.21</v>
      </c>
      <c r="C4514">
        <v>47733.21</v>
      </c>
      <c r="D4514">
        <v>47190.080000000002</v>
      </c>
      <c r="E4514">
        <v>47242.1</v>
      </c>
      <c r="F4514">
        <v>98872194</v>
      </c>
    </row>
    <row r="4515" spans="1:6" x14ac:dyDescent="0.3">
      <c r="A4515" s="1">
        <v>40585</v>
      </c>
      <c r="B4515">
        <v>47231.66</v>
      </c>
      <c r="C4515">
        <v>47547.85</v>
      </c>
      <c r="D4515">
        <v>47139.45</v>
      </c>
      <c r="E4515">
        <v>47547.85</v>
      </c>
      <c r="F4515">
        <v>85903415</v>
      </c>
    </row>
    <row r="4516" spans="1:6" x14ac:dyDescent="0.3">
      <c r="A4516" s="1">
        <v>40588</v>
      </c>
      <c r="B4516">
        <v>47781.06</v>
      </c>
      <c r="C4516">
        <v>47823.13</v>
      </c>
      <c r="D4516">
        <v>47309.83</v>
      </c>
      <c r="E4516">
        <v>47449.93</v>
      </c>
      <c r="F4516">
        <v>78393321</v>
      </c>
    </row>
    <row r="4517" spans="1:6" x14ac:dyDescent="0.3">
      <c r="A4517" s="1">
        <v>40589</v>
      </c>
      <c r="B4517">
        <v>47338.82</v>
      </c>
      <c r="C4517">
        <v>47513.49</v>
      </c>
      <c r="D4517">
        <v>47317.59</v>
      </c>
      <c r="E4517">
        <v>47349.61</v>
      </c>
      <c r="F4517">
        <v>77706940</v>
      </c>
    </row>
    <row r="4518" spans="1:6" x14ac:dyDescent="0.3">
      <c r="A4518" s="1">
        <v>40590</v>
      </c>
      <c r="B4518">
        <v>47470.05</v>
      </c>
      <c r="C4518">
        <v>47486.5</v>
      </c>
      <c r="D4518">
        <v>47112.57</v>
      </c>
      <c r="E4518">
        <v>47193.06</v>
      </c>
      <c r="F4518">
        <v>70574291</v>
      </c>
    </row>
    <row r="4519" spans="1:6" x14ac:dyDescent="0.3">
      <c r="A4519" s="1">
        <v>40591</v>
      </c>
      <c r="B4519">
        <v>47347.18</v>
      </c>
      <c r="C4519">
        <v>47386.82</v>
      </c>
      <c r="D4519">
        <v>46575.14</v>
      </c>
      <c r="E4519">
        <v>46575.14</v>
      </c>
      <c r="F4519">
        <v>84334480</v>
      </c>
    </row>
    <row r="4520" spans="1:6" x14ac:dyDescent="0.3">
      <c r="A4520" s="1">
        <v>40592</v>
      </c>
      <c r="B4520">
        <v>46685.37</v>
      </c>
      <c r="C4520">
        <v>46847.74</v>
      </c>
      <c r="D4520">
        <v>46300.5</v>
      </c>
      <c r="E4520">
        <v>46761.43</v>
      </c>
      <c r="F4520">
        <v>68629651</v>
      </c>
    </row>
    <row r="4521" spans="1:6" x14ac:dyDescent="0.3">
      <c r="A4521" s="1">
        <v>40595</v>
      </c>
      <c r="B4521">
        <v>46877.9</v>
      </c>
      <c r="C4521">
        <v>46914.89</v>
      </c>
      <c r="D4521">
        <v>46573.24</v>
      </c>
      <c r="E4521">
        <v>46761.71</v>
      </c>
      <c r="F4521">
        <v>72667630</v>
      </c>
    </row>
    <row r="4522" spans="1:6" x14ac:dyDescent="0.3">
      <c r="A4522" s="1">
        <v>40596</v>
      </c>
      <c r="B4522">
        <v>46466.95</v>
      </c>
      <c r="C4522">
        <v>46679.67</v>
      </c>
      <c r="D4522">
        <v>46382.2</v>
      </c>
      <c r="E4522">
        <v>46548.27</v>
      </c>
      <c r="F4522">
        <v>85141634</v>
      </c>
    </row>
    <row r="4523" spans="1:6" x14ac:dyDescent="0.3">
      <c r="A4523" s="1">
        <v>40597</v>
      </c>
      <c r="B4523">
        <v>46521.34</v>
      </c>
      <c r="C4523">
        <v>46852.35</v>
      </c>
      <c r="D4523">
        <v>46474.77</v>
      </c>
      <c r="E4523">
        <v>46821.46</v>
      </c>
      <c r="F4523">
        <v>76092717</v>
      </c>
    </row>
    <row r="4524" spans="1:6" x14ac:dyDescent="0.3">
      <c r="A4524" s="1">
        <v>40598</v>
      </c>
      <c r="B4524">
        <v>46460.86</v>
      </c>
      <c r="C4524">
        <v>46701.69</v>
      </c>
      <c r="D4524">
        <v>46414.36</v>
      </c>
      <c r="E4524">
        <v>46547.75</v>
      </c>
      <c r="F4524">
        <v>67795260</v>
      </c>
    </row>
    <row r="4525" spans="1:6" x14ac:dyDescent="0.3">
      <c r="A4525" s="1">
        <v>40599</v>
      </c>
      <c r="B4525">
        <v>46802.84</v>
      </c>
      <c r="C4525">
        <v>46965.29</v>
      </c>
      <c r="D4525">
        <v>46758.19</v>
      </c>
      <c r="E4525">
        <v>46874.11</v>
      </c>
      <c r="F4525">
        <v>70091080</v>
      </c>
    </row>
    <row r="4526" spans="1:6" x14ac:dyDescent="0.3">
      <c r="A4526" s="1">
        <v>40602</v>
      </c>
      <c r="B4526">
        <v>46920.06</v>
      </c>
      <c r="C4526">
        <v>47540.91</v>
      </c>
      <c r="D4526">
        <v>46836.86</v>
      </c>
      <c r="E4526">
        <v>47540.91</v>
      </c>
      <c r="F4526">
        <v>109422019</v>
      </c>
    </row>
    <row r="4527" spans="1:6" x14ac:dyDescent="0.3">
      <c r="A4527" s="1">
        <v>40603</v>
      </c>
      <c r="B4527">
        <v>47597.55</v>
      </c>
      <c r="C4527">
        <v>47620.17</v>
      </c>
      <c r="D4527">
        <v>47019.42</v>
      </c>
      <c r="E4527">
        <v>47141.05</v>
      </c>
      <c r="F4527">
        <v>175241236</v>
      </c>
    </row>
    <row r="4528" spans="1:6" x14ac:dyDescent="0.3">
      <c r="A4528" s="1">
        <v>40604</v>
      </c>
      <c r="B4528">
        <v>46938.720000000001</v>
      </c>
      <c r="C4528">
        <v>47326.35</v>
      </c>
      <c r="D4528">
        <v>46757.71</v>
      </c>
      <c r="E4528">
        <v>47326.35</v>
      </c>
      <c r="F4528">
        <v>76018753</v>
      </c>
    </row>
    <row r="4529" spans="1:6" x14ac:dyDescent="0.3">
      <c r="A4529" s="1">
        <v>40605</v>
      </c>
      <c r="B4529">
        <v>47503.81</v>
      </c>
      <c r="C4529">
        <v>48058.48</v>
      </c>
      <c r="D4529">
        <v>47452.98</v>
      </c>
      <c r="E4529">
        <v>48036.91</v>
      </c>
      <c r="F4529">
        <v>81132289</v>
      </c>
    </row>
    <row r="4530" spans="1:6" x14ac:dyDescent="0.3">
      <c r="A4530" s="1">
        <v>40606</v>
      </c>
      <c r="B4530">
        <v>48241.81</v>
      </c>
      <c r="C4530">
        <v>48532.09</v>
      </c>
      <c r="D4530">
        <v>48118.01</v>
      </c>
      <c r="E4530">
        <v>48295.76</v>
      </c>
      <c r="F4530">
        <v>94445108</v>
      </c>
    </row>
    <row r="4531" spans="1:6" x14ac:dyDescent="0.3">
      <c r="A4531" s="1">
        <v>40609</v>
      </c>
      <c r="B4531">
        <v>48338.47</v>
      </c>
      <c r="C4531">
        <v>48714.46</v>
      </c>
      <c r="D4531">
        <v>48248</v>
      </c>
      <c r="E4531">
        <v>48353.94</v>
      </c>
      <c r="F4531">
        <v>114872592</v>
      </c>
    </row>
    <row r="4532" spans="1:6" x14ac:dyDescent="0.3">
      <c r="A4532" s="1">
        <v>40610</v>
      </c>
      <c r="B4532">
        <v>48611.19</v>
      </c>
      <c r="C4532">
        <v>48705.83</v>
      </c>
      <c r="D4532">
        <v>48165.59</v>
      </c>
      <c r="E4532">
        <v>48421.8</v>
      </c>
      <c r="F4532">
        <v>101840909</v>
      </c>
    </row>
    <row r="4533" spans="1:6" x14ac:dyDescent="0.3">
      <c r="A4533" s="1">
        <v>40611</v>
      </c>
      <c r="B4533">
        <v>48500.88</v>
      </c>
      <c r="C4533">
        <v>48523.08</v>
      </c>
      <c r="D4533">
        <v>48252.15</v>
      </c>
      <c r="E4533">
        <v>48252.15</v>
      </c>
      <c r="F4533">
        <v>76120342</v>
      </c>
    </row>
    <row r="4534" spans="1:6" x14ac:dyDescent="0.3">
      <c r="A4534" s="1">
        <v>40612</v>
      </c>
      <c r="B4534">
        <v>48073.86</v>
      </c>
      <c r="C4534">
        <v>48119.11</v>
      </c>
      <c r="D4534">
        <v>47875.22</v>
      </c>
      <c r="E4534">
        <v>47929.59</v>
      </c>
      <c r="F4534">
        <v>81561505</v>
      </c>
    </row>
    <row r="4535" spans="1:6" x14ac:dyDescent="0.3">
      <c r="A4535" s="1">
        <v>40613</v>
      </c>
      <c r="B4535">
        <v>47568.03</v>
      </c>
      <c r="C4535">
        <v>47756.12</v>
      </c>
      <c r="D4535">
        <v>47432</v>
      </c>
      <c r="E4535">
        <v>47689.93</v>
      </c>
      <c r="F4535">
        <v>79933084</v>
      </c>
    </row>
    <row r="4536" spans="1:6" x14ac:dyDescent="0.3">
      <c r="A4536" s="1">
        <v>40616</v>
      </c>
      <c r="B4536">
        <v>47566.58</v>
      </c>
      <c r="C4536">
        <v>47889.05</v>
      </c>
      <c r="D4536">
        <v>47441.37</v>
      </c>
      <c r="E4536">
        <v>47737.14</v>
      </c>
      <c r="F4536">
        <v>107541483</v>
      </c>
    </row>
    <row r="4537" spans="1:6" x14ac:dyDescent="0.3">
      <c r="A4537" s="1">
        <v>40617</v>
      </c>
      <c r="B4537">
        <v>47057.67</v>
      </c>
      <c r="C4537">
        <v>47440.32</v>
      </c>
      <c r="D4537">
        <v>46712.51</v>
      </c>
      <c r="E4537">
        <v>47440.32</v>
      </c>
      <c r="F4537">
        <v>128148759</v>
      </c>
    </row>
    <row r="4538" spans="1:6" x14ac:dyDescent="0.3">
      <c r="A4538" s="1">
        <v>40618</v>
      </c>
      <c r="B4538">
        <v>47446.57</v>
      </c>
      <c r="C4538">
        <v>47492.49</v>
      </c>
      <c r="D4538">
        <v>47103.9</v>
      </c>
      <c r="E4538">
        <v>47103.9</v>
      </c>
      <c r="F4538">
        <v>73065182</v>
      </c>
    </row>
    <row r="4539" spans="1:6" x14ac:dyDescent="0.3">
      <c r="A4539" s="1">
        <v>40619</v>
      </c>
      <c r="B4539">
        <v>47313.88</v>
      </c>
      <c r="C4539">
        <v>47731.040000000001</v>
      </c>
      <c r="D4539">
        <v>47267.7</v>
      </c>
      <c r="E4539">
        <v>47731.040000000001</v>
      </c>
      <c r="F4539">
        <v>73295215</v>
      </c>
    </row>
    <row r="4540" spans="1:6" x14ac:dyDescent="0.3">
      <c r="A4540" s="1">
        <v>40620</v>
      </c>
      <c r="B4540">
        <v>47898.47</v>
      </c>
      <c r="C4540">
        <v>48018.78</v>
      </c>
      <c r="D4540">
        <v>47702.19</v>
      </c>
      <c r="E4540">
        <v>48010.91</v>
      </c>
      <c r="F4540">
        <v>149372631</v>
      </c>
    </row>
    <row r="4541" spans="1:6" x14ac:dyDescent="0.3">
      <c r="A4541" s="1">
        <v>40623</v>
      </c>
      <c r="B4541">
        <v>48182.85</v>
      </c>
      <c r="C4541">
        <v>48317.31</v>
      </c>
      <c r="D4541">
        <v>48074.82</v>
      </c>
      <c r="E4541">
        <v>48294.5</v>
      </c>
      <c r="F4541">
        <v>75224892</v>
      </c>
    </row>
    <row r="4542" spans="1:6" x14ac:dyDescent="0.3">
      <c r="A4542" s="1">
        <v>40624</v>
      </c>
      <c r="B4542">
        <v>48229.7</v>
      </c>
      <c r="C4542">
        <v>48284.09</v>
      </c>
      <c r="D4542">
        <v>47762</v>
      </c>
      <c r="E4542">
        <v>47946.35</v>
      </c>
      <c r="F4542">
        <v>89561604</v>
      </c>
    </row>
    <row r="4543" spans="1:6" x14ac:dyDescent="0.3">
      <c r="A4543" s="1">
        <v>40625</v>
      </c>
      <c r="B4543">
        <v>47850.99</v>
      </c>
      <c r="C4543">
        <v>48103.28</v>
      </c>
      <c r="D4543">
        <v>47759.62</v>
      </c>
      <c r="E4543">
        <v>47950.43</v>
      </c>
      <c r="F4543">
        <v>59747402</v>
      </c>
    </row>
    <row r="4544" spans="1:6" x14ac:dyDescent="0.3">
      <c r="A4544" s="1">
        <v>40626</v>
      </c>
      <c r="B4544">
        <v>47915.97</v>
      </c>
      <c r="C4544">
        <v>48168.95</v>
      </c>
      <c r="D4544">
        <v>47858.16</v>
      </c>
      <c r="E4544">
        <v>48168.95</v>
      </c>
      <c r="F4544">
        <v>113509299</v>
      </c>
    </row>
    <row r="4545" spans="1:6" x14ac:dyDescent="0.3">
      <c r="A4545" s="1">
        <v>40627</v>
      </c>
      <c r="B4545">
        <v>48225.69</v>
      </c>
      <c r="C4545">
        <v>48626.25</v>
      </c>
      <c r="D4545">
        <v>48062.31</v>
      </c>
      <c r="E4545">
        <v>48626.25</v>
      </c>
      <c r="F4545">
        <v>70777631</v>
      </c>
    </row>
    <row r="4546" spans="1:6" x14ac:dyDescent="0.3">
      <c r="A4546" s="1">
        <v>40630</v>
      </c>
      <c r="B4546">
        <v>48547.8</v>
      </c>
      <c r="C4546">
        <v>48808.28</v>
      </c>
      <c r="D4546">
        <v>48478.239999999998</v>
      </c>
      <c r="E4546">
        <v>48787.61</v>
      </c>
      <c r="F4546">
        <v>98466750</v>
      </c>
    </row>
    <row r="4547" spans="1:6" x14ac:dyDescent="0.3">
      <c r="A4547" s="1">
        <v>40631</v>
      </c>
      <c r="B4547">
        <v>48711.93</v>
      </c>
      <c r="C4547">
        <v>48719.62</v>
      </c>
      <c r="D4547">
        <v>48471.1</v>
      </c>
      <c r="E4547">
        <v>48662.36</v>
      </c>
      <c r="F4547">
        <v>94485351</v>
      </c>
    </row>
    <row r="4548" spans="1:6" x14ac:dyDescent="0.3">
      <c r="A4548" s="1">
        <v>40632</v>
      </c>
      <c r="B4548">
        <v>48885.54</v>
      </c>
      <c r="C4548">
        <v>49073.05</v>
      </c>
      <c r="D4548">
        <v>48605.66</v>
      </c>
      <c r="E4548">
        <v>48605.66</v>
      </c>
      <c r="F4548">
        <v>88690156</v>
      </c>
    </row>
    <row r="4549" spans="1:6" x14ac:dyDescent="0.3">
      <c r="A4549" s="1">
        <v>40633</v>
      </c>
      <c r="B4549">
        <v>48731.49</v>
      </c>
      <c r="C4549">
        <v>48778.44</v>
      </c>
      <c r="D4549">
        <v>48589.19</v>
      </c>
      <c r="E4549">
        <v>48729.83</v>
      </c>
      <c r="F4549">
        <v>74043448</v>
      </c>
    </row>
    <row r="4550" spans="1:6" x14ac:dyDescent="0.3">
      <c r="A4550" s="1">
        <v>40634</v>
      </c>
      <c r="B4550">
        <v>48860.480000000003</v>
      </c>
      <c r="C4550">
        <v>49503.34</v>
      </c>
      <c r="D4550">
        <v>48858.91</v>
      </c>
      <c r="E4550">
        <v>49503.34</v>
      </c>
      <c r="F4550">
        <v>102452902</v>
      </c>
    </row>
    <row r="4551" spans="1:6" x14ac:dyDescent="0.3">
      <c r="A4551" s="1">
        <v>40637</v>
      </c>
      <c r="B4551">
        <v>49487.67</v>
      </c>
      <c r="C4551">
        <v>49753.03</v>
      </c>
      <c r="D4551">
        <v>49449.23</v>
      </c>
      <c r="E4551">
        <v>49592.98</v>
      </c>
      <c r="F4551">
        <v>90248747</v>
      </c>
    </row>
    <row r="4552" spans="1:6" x14ac:dyDescent="0.3">
      <c r="A4552" s="1">
        <v>40638</v>
      </c>
      <c r="B4552">
        <v>49631.53</v>
      </c>
      <c r="C4552">
        <v>49723.56</v>
      </c>
      <c r="D4552">
        <v>49437.84</v>
      </c>
      <c r="E4552">
        <v>49693.02</v>
      </c>
      <c r="F4552">
        <v>90778672</v>
      </c>
    </row>
    <row r="4553" spans="1:6" x14ac:dyDescent="0.3">
      <c r="A4553" s="1">
        <v>40639</v>
      </c>
      <c r="B4553">
        <v>49814.22</v>
      </c>
      <c r="C4553">
        <v>50337.58</v>
      </c>
      <c r="D4553">
        <v>49777.55</v>
      </c>
      <c r="E4553">
        <v>50329.73</v>
      </c>
      <c r="F4553">
        <v>106339122</v>
      </c>
    </row>
    <row r="4554" spans="1:6" x14ac:dyDescent="0.3">
      <c r="A4554" s="1">
        <v>40640</v>
      </c>
      <c r="B4554">
        <v>50256.57</v>
      </c>
      <c r="C4554">
        <v>50371.74</v>
      </c>
      <c r="D4554">
        <v>50077.15</v>
      </c>
      <c r="E4554">
        <v>50371.74</v>
      </c>
      <c r="F4554">
        <v>104548789</v>
      </c>
    </row>
    <row r="4555" spans="1:6" x14ac:dyDescent="0.3">
      <c r="A4555" s="1">
        <v>40641</v>
      </c>
      <c r="B4555">
        <v>50494.61</v>
      </c>
      <c r="C4555">
        <v>50501.79</v>
      </c>
      <c r="D4555">
        <v>49896.27</v>
      </c>
      <c r="E4555">
        <v>49986.15</v>
      </c>
      <c r="F4555">
        <v>116849041</v>
      </c>
    </row>
    <row r="4556" spans="1:6" x14ac:dyDescent="0.3">
      <c r="A4556" s="1">
        <v>40644</v>
      </c>
      <c r="B4556">
        <v>50118.17</v>
      </c>
      <c r="C4556">
        <v>50169.599999999999</v>
      </c>
      <c r="D4556">
        <v>49756.21</v>
      </c>
      <c r="E4556">
        <v>49985.99</v>
      </c>
      <c r="F4556">
        <v>64590322</v>
      </c>
    </row>
    <row r="4557" spans="1:6" x14ac:dyDescent="0.3">
      <c r="A4557" s="1">
        <v>40645</v>
      </c>
      <c r="B4557">
        <v>49779.5</v>
      </c>
      <c r="C4557">
        <v>49916.3</v>
      </c>
      <c r="D4557">
        <v>49549.02</v>
      </c>
      <c r="E4557">
        <v>49680.67</v>
      </c>
      <c r="F4557">
        <v>81051867</v>
      </c>
    </row>
    <row r="4558" spans="1:6" x14ac:dyDescent="0.3">
      <c r="A4558" s="1">
        <v>40646</v>
      </c>
      <c r="B4558">
        <v>49843.040000000001</v>
      </c>
      <c r="C4558">
        <v>50174.38</v>
      </c>
      <c r="D4558">
        <v>49758.82</v>
      </c>
      <c r="E4558">
        <v>50174.38</v>
      </c>
      <c r="F4558">
        <v>124281448</v>
      </c>
    </row>
    <row r="4559" spans="1:6" x14ac:dyDescent="0.3">
      <c r="A4559" s="1">
        <v>40647</v>
      </c>
      <c r="B4559">
        <v>50021.32</v>
      </c>
      <c r="C4559">
        <v>50101.599999999999</v>
      </c>
      <c r="D4559">
        <v>49646.65</v>
      </c>
      <c r="E4559">
        <v>49847.57</v>
      </c>
      <c r="F4559">
        <v>95029565</v>
      </c>
    </row>
    <row r="4560" spans="1:6" x14ac:dyDescent="0.3">
      <c r="A4560" s="1">
        <v>40648</v>
      </c>
      <c r="B4560">
        <v>49912.39</v>
      </c>
      <c r="C4560">
        <v>50016.31</v>
      </c>
      <c r="D4560">
        <v>49793.3</v>
      </c>
      <c r="E4560">
        <v>50016.31</v>
      </c>
      <c r="F4560">
        <v>141691719</v>
      </c>
    </row>
    <row r="4561" spans="1:6" x14ac:dyDescent="0.3">
      <c r="A4561" s="1">
        <v>40651</v>
      </c>
      <c r="B4561">
        <v>50017.99</v>
      </c>
      <c r="C4561">
        <v>50033.79</v>
      </c>
      <c r="D4561">
        <v>49193.91</v>
      </c>
      <c r="E4561">
        <v>49335.57</v>
      </c>
      <c r="F4561">
        <v>100050240</v>
      </c>
    </row>
    <row r="4562" spans="1:6" x14ac:dyDescent="0.3">
      <c r="A4562" s="1">
        <v>40652</v>
      </c>
      <c r="B4562">
        <v>49365.73</v>
      </c>
      <c r="C4562">
        <v>49609.18</v>
      </c>
      <c r="D4562">
        <v>49304.47</v>
      </c>
      <c r="E4562">
        <v>49609.18</v>
      </c>
      <c r="F4562">
        <v>69692347</v>
      </c>
    </row>
    <row r="4563" spans="1:6" x14ac:dyDescent="0.3">
      <c r="A4563" s="1">
        <v>40653</v>
      </c>
      <c r="B4563">
        <v>49863.05</v>
      </c>
      <c r="C4563">
        <v>50271.57</v>
      </c>
      <c r="D4563">
        <v>49857.03</v>
      </c>
      <c r="E4563">
        <v>50178.54</v>
      </c>
      <c r="F4563">
        <v>109143034</v>
      </c>
    </row>
    <row r="4564" spans="1:6" x14ac:dyDescent="0.3">
      <c r="A4564" s="1">
        <v>40654</v>
      </c>
      <c r="B4564">
        <v>50216.08</v>
      </c>
      <c r="C4564">
        <v>50294.47</v>
      </c>
      <c r="D4564">
        <v>49888.17</v>
      </c>
      <c r="E4564">
        <v>49966.31</v>
      </c>
      <c r="F4564">
        <v>118437643</v>
      </c>
    </row>
    <row r="4565" spans="1:6" x14ac:dyDescent="0.3">
      <c r="A4565" s="1">
        <v>40659</v>
      </c>
      <c r="B4565">
        <v>49918.31</v>
      </c>
      <c r="C4565">
        <v>50214.11</v>
      </c>
      <c r="D4565">
        <v>49806.42</v>
      </c>
      <c r="E4565">
        <v>50198</v>
      </c>
      <c r="F4565">
        <v>139662867</v>
      </c>
    </row>
    <row r="4566" spans="1:6" x14ac:dyDescent="0.3">
      <c r="A4566" s="1">
        <v>40660</v>
      </c>
      <c r="B4566">
        <v>50249.2</v>
      </c>
      <c r="C4566">
        <v>50259.66</v>
      </c>
      <c r="D4566">
        <v>49868.32</v>
      </c>
      <c r="E4566">
        <v>50024.22</v>
      </c>
      <c r="F4566">
        <v>99773508</v>
      </c>
    </row>
    <row r="4567" spans="1:6" x14ac:dyDescent="0.3">
      <c r="A4567" s="1">
        <v>40661</v>
      </c>
      <c r="B4567">
        <v>50132.49</v>
      </c>
      <c r="C4567">
        <v>50226.8</v>
      </c>
      <c r="D4567">
        <v>49904.93</v>
      </c>
      <c r="E4567">
        <v>50219.7</v>
      </c>
      <c r="F4567">
        <v>108779448</v>
      </c>
    </row>
    <row r="4568" spans="1:6" x14ac:dyDescent="0.3">
      <c r="A4568" s="1">
        <v>40662</v>
      </c>
      <c r="B4568">
        <v>50121.96</v>
      </c>
      <c r="C4568">
        <v>50139.35</v>
      </c>
      <c r="D4568">
        <v>49891.55</v>
      </c>
      <c r="E4568">
        <v>50008.98</v>
      </c>
      <c r="F4568">
        <v>169732817</v>
      </c>
    </row>
    <row r="4569" spans="1:6" x14ac:dyDescent="0.3">
      <c r="A4569" s="1">
        <v>40665</v>
      </c>
      <c r="B4569">
        <v>50097.45</v>
      </c>
      <c r="C4569">
        <v>50134.02</v>
      </c>
      <c r="D4569">
        <v>49769.97</v>
      </c>
      <c r="E4569">
        <v>50134.02</v>
      </c>
      <c r="F4569">
        <v>112962941</v>
      </c>
    </row>
    <row r="4570" spans="1:6" x14ac:dyDescent="0.3">
      <c r="A4570" s="1">
        <v>40667</v>
      </c>
      <c r="B4570">
        <v>49834.28</v>
      </c>
      <c r="C4570">
        <v>49839.6</v>
      </c>
      <c r="D4570">
        <v>49357.91</v>
      </c>
      <c r="E4570">
        <v>49542.01</v>
      </c>
      <c r="F4570">
        <v>152306812</v>
      </c>
    </row>
    <row r="4571" spans="1:6" x14ac:dyDescent="0.3">
      <c r="A4571" s="1">
        <v>40668</v>
      </c>
      <c r="B4571">
        <v>49470.86</v>
      </c>
      <c r="C4571">
        <v>49588.49</v>
      </c>
      <c r="D4571">
        <v>49081.67</v>
      </c>
      <c r="E4571">
        <v>49266.97</v>
      </c>
      <c r="F4571">
        <v>110895269</v>
      </c>
    </row>
    <row r="4572" spans="1:6" x14ac:dyDescent="0.3">
      <c r="A4572" s="1">
        <v>40669</v>
      </c>
      <c r="B4572">
        <v>49202.96</v>
      </c>
      <c r="C4572">
        <v>49417.55</v>
      </c>
      <c r="D4572">
        <v>49040.37</v>
      </c>
      <c r="E4572">
        <v>49321.53</v>
      </c>
      <c r="F4572">
        <v>88658264</v>
      </c>
    </row>
    <row r="4573" spans="1:6" x14ac:dyDescent="0.3">
      <c r="A4573" s="1">
        <v>40672</v>
      </c>
      <c r="B4573">
        <v>49431</v>
      </c>
      <c r="C4573">
        <v>49437.37</v>
      </c>
      <c r="D4573">
        <v>48904.49</v>
      </c>
      <c r="E4573">
        <v>48904.49</v>
      </c>
      <c r="F4573">
        <v>89387959</v>
      </c>
    </row>
    <row r="4574" spans="1:6" x14ac:dyDescent="0.3">
      <c r="A4574" s="1">
        <v>40673</v>
      </c>
      <c r="B4574">
        <v>49018.31</v>
      </c>
      <c r="C4574">
        <v>49333.01</v>
      </c>
      <c r="D4574">
        <v>49008.91</v>
      </c>
      <c r="E4574">
        <v>49332.75</v>
      </c>
      <c r="F4574">
        <v>79163780</v>
      </c>
    </row>
    <row r="4575" spans="1:6" x14ac:dyDescent="0.3">
      <c r="A4575" s="1">
        <v>40674</v>
      </c>
      <c r="B4575">
        <v>49318.7</v>
      </c>
      <c r="C4575">
        <v>49393.68</v>
      </c>
      <c r="D4575">
        <v>48956.66</v>
      </c>
      <c r="E4575">
        <v>49166.2</v>
      </c>
      <c r="F4575">
        <v>181667940</v>
      </c>
    </row>
    <row r="4576" spans="1:6" x14ac:dyDescent="0.3">
      <c r="A4576" s="1">
        <v>40675</v>
      </c>
      <c r="B4576">
        <v>48878.69</v>
      </c>
      <c r="C4576">
        <v>48880.22</v>
      </c>
      <c r="D4576">
        <v>48459.77</v>
      </c>
      <c r="E4576">
        <v>48795.21</v>
      </c>
      <c r="F4576">
        <v>134242782</v>
      </c>
    </row>
    <row r="4577" spans="1:6" x14ac:dyDescent="0.3">
      <c r="A4577" s="1">
        <v>40676</v>
      </c>
      <c r="B4577">
        <v>48908.24</v>
      </c>
      <c r="C4577">
        <v>49000.42</v>
      </c>
      <c r="D4577">
        <v>48671.16</v>
      </c>
      <c r="E4577">
        <v>48677.61</v>
      </c>
      <c r="F4577">
        <v>75147702</v>
      </c>
    </row>
    <row r="4578" spans="1:6" x14ac:dyDescent="0.3">
      <c r="A4578" s="1">
        <v>40679</v>
      </c>
      <c r="B4578">
        <v>48540.86</v>
      </c>
      <c r="C4578">
        <v>48940.24</v>
      </c>
      <c r="D4578">
        <v>48480.34</v>
      </c>
      <c r="E4578">
        <v>48940.24</v>
      </c>
      <c r="F4578">
        <v>90055644</v>
      </c>
    </row>
    <row r="4579" spans="1:6" x14ac:dyDescent="0.3">
      <c r="A4579" s="1">
        <v>40680</v>
      </c>
      <c r="B4579">
        <v>48879.97</v>
      </c>
      <c r="C4579">
        <v>48884.09</v>
      </c>
      <c r="D4579">
        <v>48286.43</v>
      </c>
      <c r="E4579">
        <v>48286.43</v>
      </c>
      <c r="F4579">
        <v>122611282</v>
      </c>
    </row>
    <row r="4580" spans="1:6" x14ac:dyDescent="0.3">
      <c r="A4580" s="1">
        <v>40681</v>
      </c>
      <c r="B4580">
        <v>48540.11</v>
      </c>
      <c r="C4580">
        <v>48682.43</v>
      </c>
      <c r="D4580">
        <v>48486.68</v>
      </c>
      <c r="E4580">
        <v>48523.79</v>
      </c>
      <c r="F4580">
        <v>84548497</v>
      </c>
    </row>
    <row r="4581" spans="1:6" x14ac:dyDescent="0.3">
      <c r="A4581" s="1">
        <v>40682</v>
      </c>
      <c r="B4581">
        <v>48720.31</v>
      </c>
      <c r="C4581">
        <v>49212.05</v>
      </c>
      <c r="D4581">
        <v>48688.5</v>
      </c>
      <c r="E4581">
        <v>48747.55</v>
      </c>
      <c r="F4581">
        <v>110302533</v>
      </c>
    </row>
    <row r="4582" spans="1:6" x14ac:dyDescent="0.3">
      <c r="A4582" s="1">
        <v>40683</v>
      </c>
      <c r="B4582">
        <v>48967.15</v>
      </c>
      <c r="C4582">
        <v>49162.55</v>
      </c>
      <c r="D4582">
        <v>48830.78</v>
      </c>
      <c r="E4582">
        <v>48858.84</v>
      </c>
      <c r="F4582">
        <v>94108525</v>
      </c>
    </row>
    <row r="4583" spans="1:6" x14ac:dyDescent="0.3">
      <c r="A4583" s="1">
        <v>40686</v>
      </c>
      <c r="B4583">
        <v>48486.49</v>
      </c>
      <c r="C4583">
        <v>48575.19</v>
      </c>
      <c r="D4583">
        <v>48155.21</v>
      </c>
      <c r="E4583">
        <v>48575.19</v>
      </c>
      <c r="F4583">
        <v>70485759</v>
      </c>
    </row>
    <row r="4584" spans="1:6" x14ac:dyDescent="0.3">
      <c r="A4584" s="1">
        <v>40687</v>
      </c>
      <c r="B4584">
        <v>48512.77</v>
      </c>
      <c r="C4584">
        <v>48752.14</v>
      </c>
      <c r="D4584">
        <v>48435.01</v>
      </c>
      <c r="E4584">
        <v>48752.14</v>
      </c>
      <c r="F4584">
        <v>71474251</v>
      </c>
    </row>
    <row r="4585" spans="1:6" x14ac:dyDescent="0.3">
      <c r="A4585" s="1">
        <v>40688</v>
      </c>
      <c r="B4585">
        <v>48577.919999999998</v>
      </c>
      <c r="C4585">
        <v>49148.52</v>
      </c>
      <c r="D4585">
        <v>48526.879999999997</v>
      </c>
      <c r="E4585">
        <v>49148.52</v>
      </c>
      <c r="F4585">
        <v>84858650</v>
      </c>
    </row>
    <row r="4586" spans="1:6" x14ac:dyDescent="0.3">
      <c r="A4586" s="1">
        <v>40689</v>
      </c>
      <c r="B4586">
        <v>49211.99</v>
      </c>
      <c r="C4586">
        <v>49393.14</v>
      </c>
      <c r="D4586">
        <v>49095.86</v>
      </c>
      <c r="E4586">
        <v>49215.53</v>
      </c>
      <c r="F4586">
        <v>83080602</v>
      </c>
    </row>
    <row r="4587" spans="1:6" x14ac:dyDescent="0.3">
      <c r="A4587" s="1">
        <v>40690</v>
      </c>
      <c r="B4587">
        <v>49337.99</v>
      </c>
      <c r="C4587">
        <v>49575.71</v>
      </c>
      <c r="D4587">
        <v>49306.51</v>
      </c>
      <c r="E4587">
        <v>49425.67</v>
      </c>
      <c r="F4587">
        <v>218927244</v>
      </c>
    </row>
    <row r="4588" spans="1:6" x14ac:dyDescent="0.3">
      <c r="A4588" s="1">
        <v>40693</v>
      </c>
      <c r="B4588">
        <v>49567.44</v>
      </c>
      <c r="C4588">
        <v>49574.89</v>
      </c>
      <c r="D4588">
        <v>49396.93</v>
      </c>
      <c r="E4588">
        <v>49492.53</v>
      </c>
      <c r="F4588">
        <v>116332951</v>
      </c>
    </row>
    <row r="4589" spans="1:6" x14ac:dyDescent="0.3">
      <c r="A4589" s="1">
        <v>40694</v>
      </c>
      <c r="B4589">
        <v>49706.7</v>
      </c>
      <c r="C4589">
        <v>50064.81</v>
      </c>
      <c r="D4589">
        <v>49700.74</v>
      </c>
      <c r="E4589">
        <v>50025.61</v>
      </c>
      <c r="F4589">
        <v>195600141</v>
      </c>
    </row>
    <row r="4590" spans="1:6" x14ac:dyDescent="0.3">
      <c r="A4590" s="1">
        <v>40695</v>
      </c>
      <c r="B4590">
        <v>50164.33</v>
      </c>
      <c r="C4590">
        <v>50164.33</v>
      </c>
      <c r="D4590">
        <v>49758.75</v>
      </c>
      <c r="E4590">
        <v>49929.4</v>
      </c>
      <c r="F4590">
        <v>115998302</v>
      </c>
    </row>
    <row r="4591" spans="1:6" x14ac:dyDescent="0.3">
      <c r="A4591" s="1">
        <v>40696</v>
      </c>
      <c r="B4591">
        <v>49655.28</v>
      </c>
      <c r="C4591">
        <v>49903.14</v>
      </c>
      <c r="D4591">
        <v>49598.879999999997</v>
      </c>
      <c r="E4591">
        <v>49824.93</v>
      </c>
      <c r="F4591">
        <v>112736139</v>
      </c>
    </row>
    <row r="4592" spans="1:6" x14ac:dyDescent="0.3">
      <c r="A4592" s="1">
        <v>40697</v>
      </c>
      <c r="B4592">
        <v>49947.67</v>
      </c>
      <c r="C4592">
        <v>49947.67</v>
      </c>
      <c r="D4592">
        <v>49433</v>
      </c>
      <c r="E4592">
        <v>49638.879999999997</v>
      </c>
      <c r="F4592">
        <v>104310043</v>
      </c>
    </row>
    <row r="4593" spans="1:6" x14ac:dyDescent="0.3">
      <c r="A4593" s="1">
        <v>40700</v>
      </c>
      <c r="B4593">
        <v>49628.4</v>
      </c>
      <c r="C4593">
        <v>49659.03</v>
      </c>
      <c r="D4593">
        <v>49383.29</v>
      </c>
      <c r="E4593">
        <v>49396.61</v>
      </c>
      <c r="F4593">
        <v>90706455</v>
      </c>
    </row>
    <row r="4594" spans="1:6" x14ac:dyDescent="0.3">
      <c r="A4594" s="1">
        <v>40701</v>
      </c>
      <c r="B4594">
        <v>49570.84</v>
      </c>
      <c r="C4594">
        <v>49841.18</v>
      </c>
      <c r="D4594">
        <v>49546.18</v>
      </c>
      <c r="E4594">
        <v>49747.78</v>
      </c>
      <c r="F4594">
        <v>92323849</v>
      </c>
    </row>
    <row r="4595" spans="1:6" x14ac:dyDescent="0.3">
      <c r="A4595" s="1">
        <v>40702</v>
      </c>
      <c r="B4595">
        <v>49630.63</v>
      </c>
      <c r="C4595">
        <v>49693.72</v>
      </c>
      <c r="D4595">
        <v>49411.88</v>
      </c>
      <c r="E4595">
        <v>49555.71</v>
      </c>
      <c r="F4595">
        <v>97796777</v>
      </c>
    </row>
    <row r="4596" spans="1:6" x14ac:dyDescent="0.3">
      <c r="A4596" s="1">
        <v>40703</v>
      </c>
      <c r="B4596">
        <v>49216.54</v>
      </c>
      <c r="C4596">
        <v>49476.12</v>
      </c>
      <c r="D4596">
        <v>49147.77</v>
      </c>
      <c r="E4596">
        <v>49378.82</v>
      </c>
      <c r="F4596">
        <v>123498051</v>
      </c>
    </row>
    <row r="4597" spans="1:6" x14ac:dyDescent="0.3">
      <c r="A4597" s="1">
        <v>40704</v>
      </c>
      <c r="B4597">
        <v>49386.82</v>
      </c>
      <c r="C4597">
        <v>49399.9</v>
      </c>
      <c r="D4597">
        <v>49019.74</v>
      </c>
      <c r="E4597">
        <v>49077.61</v>
      </c>
      <c r="F4597">
        <v>72715291</v>
      </c>
    </row>
    <row r="4598" spans="1:6" x14ac:dyDescent="0.3">
      <c r="A4598" s="1">
        <v>40707</v>
      </c>
      <c r="B4598">
        <v>49070.32</v>
      </c>
      <c r="C4598">
        <v>49209.87</v>
      </c>
      <c r="D4598">
        <v>49023.57</v>
      </c>
      <c r="E4598">
        <v>49121.13</v>
      </c>
      <c r="F4598">
        <v>59799385</v>
      </c>
    </row>
    <row r="4599" spans="1:6" x14ac:dyDescent="0.3">
      <c r="A4599" s="1">
        <v>40708</v>
      </c>
      <c r="B4599">
        <v>49235.67</v>
      </c>
      <c r="C4599">
        <v>49481.52</v>
      </c>
      <c r="D4599">
        <v>49235.67</v>
      </c>
      <c r="E4599">
        <v>49481.52</v>
      </c>
      <c r="F4599">
        <v>65416805</v>
      </c>
    </row>
    <row r="4600" spans="1:6" x14ac:dyDescent="0.3">
      <c r="A4600" s="1">
        <v>40709</v>
      </c>
      <c r="B4600">
        <v>49426.17</v>
      </c>
      <c r="C4600">
        <v>49463.23</v>
      </c>
      <c r="D4600">
        <v>49164.85</v>
      </c>
      <c r="E4600">
        <v>49258.23</v>
      </c>
      <c r="F4600">
        <v>95915075</v>
      </c>
    </row>
    <row r="4601" spans="1:6" x14ac:dyDescent="0.3">
      <c r="A4601" s="1">
        <v>40710</v>
      </c>
      <c r="B4601">
        <v>49077.7</v>
      </c>
      <c r="C4601">
        <v>49177.3</v>
      </c>
      <c r="D4601">
        <v>48993.16</v>
      </c>
      <c r="E4601">
        <v>49129.21</v>
      </c>
      <c r="F4601">
        <v>84799906</v>
      </c>
    </row>
    <row r="4602" spans="1:6" x14ac:dyDescent="0.3">
      <c r="A4602" s="1">
        <v>40711</v>
      </c>
      <c r="B4602">
        <v>49122.720000000001</v>
      </c>
      <c r="C4602">
        <v>49353.4</v>
      </c>
      <c r="D4602">
        <v>49033.83</v>
      </c>
      <c r="E4602">
        <v>49353.4</v>
      </c>
      <c r="F4602">
        <v>95001653</v>
      </c>
    </row>
    <row r="4603" spans="1:6" x14ac:dyDescent="0.3">
      <c r="A4603" s="1">
        <v>40714</v>
      </c>
      <c r="B4603">
        <v>49130.97</v>
      </c>
      <c r="C4603">
        <v>49169.81</v>
      </c>
      <c r="D4603">
        <v>48800.36</v>
      </c>
      <c r="E4603">
        <v>48800.36</v>
      </c>
      <c r="F4603">
        <v>62224171</v>
      </c>
    </row>
    <row r="4604" spans="1:6" x14ac:dyDescent="0.3">
      <c r="A4604" s="1">
        <v>40715</v>
      </c>
      <c r="B4604">
        <v>49054.07</v>
      </c>
      <c r="C4604">
        <v>49103.06</v>
      </c>
      <c r="D4604">
        <v>48639.63</v>
      </c>
      <c r="E4604">
        <v>48863.88</v>
      </c>
      <c r="F4604">
        <v>61342486</v>
      </c>
    </row>
    <row r="4605" spans="1:6" x14ac:dyDescent="0.3">
      <c r="A4605" s="1">
        <v>40716</v>
      </c>
      <c r="B4605">
        <v>48837.120000000003</v>
      </c>
      <c r="C4605">
        <v>48837.120000000003</v>
      </c>
      <c r="D4605">
        <v>48485.26</v>
      </c>
      <c r="E4605">
        <v>48485.26</v>
      </c>
      <c r="F4605">
        <v>98272470</v>
      </c>
    </row>
    <row r="4606" spans="1:6" x14ac:dyDescent="0.3">
      <c r="A4606" s="1">
        <v>40718</v>
      </c>
      <c r="B4606">
        <v>48496.46</v>
      </c>
      <c r="C4606">
        <v>48624.46</v>
      </c>
      <c r="D4606">
        <v>48195.88</v>
      </c>
      <c r="E4606">
        <v>48394.02</v>
      </c>
      <c r="F4606">
        <v>93835666</v>
      </c>
    </row>
    <row r="4607" spans="1:6" x14ac:dyDescent="0.3">
      <c r="A4607" s="1">
        <v>40721</v>
      </c>
      <c r="B4607">
        <v>48236.15</v>
      </c>
      <c r="C4607">
        <v>48256.47</v>
      </c>
      <c r="D4607">
        <v>47575.55</v>
      </c>
      <c r="E4607">
        <v>48010.43</v>
      </c>
      <c r="F4607">
        <v>82681730</v>
      </c>
    </row>
    <row r="4608" spans="1:6" x14ac:dyDescent="0.3">
      <c r="A4608" s="1">
        <v>40722</v>
      </c>
      <c r="B4608">
        <v>47943.15</v>
      </c>
      <c r="C4608">
        <v>48035.95</v>
      </c>
      <c r="D4608">
        <v>47732.45</v>
      </c>
      <c r="E4608">
        <v>47976.14</v>
      </c>
      <c r="F4608">
        <v>77851609</v>
      </c>
    </row>
    <row r="4609" spans="1:6" x14ac:dyDescent="0.3">
      <c r="A4609" s="1">
        <v>40723</v>
      </c>
      <c r="B4609">
        <v>48193.47</v>
      </c>
      <c r="C4609">
        <v>48469.65</v>
      </c>
      <c r="D4609">
        <v>48188.91</v>
      </c>
      <c r="E4609">
        <v>48469.49</v>
      </c>
      <c r="F4609">
        <v>70923628</v>
      </c>
    </row>
    <row r="4610" spans="1:6" x14ac:dyDescent="0.3">
      <c r="A4610" s="1">
        <v>40724</v>
      </c>
      <c r="B4610">
        <v>48586.400000000001</v>
      </c>
      <c r="C4610">
        <v>48744.76</v>
      </c>
      <c r="D4610">
        <v>48244.46</v>
      </c>
      <c r="E4610">
        <v>48414.36</v>
      </c>
      <c r="F4610">
        <v>93007648</v>
      </c>
    </row>
    <row r="4611" spans="1:6" x14ac:dyDescent="0.3">
      <c r="A4611" s="1">
        <v>40725</v>
      </c>
      <c r="B4611">
        <v>48465.55</v>
      </c>
      <c r="C4611">
        <v>48551.19</v>
      </c>
      <c r="D4611">
        <v>48246.41</v>
      </c>
      <c r="E4611">
        <v>48551.19</v>
      </c>
      <c r="F4611">
        <v>56697654</v>
      </c>
    </row>
    <row r="4612" spans="1:6" x14ac:dyDescent="0.3">
      <c r="A4612" s="1">
        <v>40728</v>
      </c>
      <c r="B4612">
        <v>48755.51</v>
      </c>
      <c r="C4612">
        <v>48809.29</v>
      </c>
      <c r="D4612">
        <v>48481.82</v>
      </c>
      <c r="E4612">
        <v>48481.82</v>
      </c>
      <c r="F4612">
        <v>71421414</v>
      </c>
    </row>
    <row r="4613" spans="1:6" x14ac:dyDescent="0.3">
      <c r="A4613" s="1">
        <v>40729</v>
      </c>
      <c r="B4613">
        <v>48636.4</v>
      </c>
      <c r="C4613">
        <v>48688.85</v>
      </c>
      <c r="D4613">
        <v>48499.199999999997</v>
      </c>
      <c r="E4613">
        <v>48581.57</v>
      </c>
      <c r="F4613">
        <v>55835894</v>
      </c>
    </row>
    <row r="4614" spans="1:6" x14ac:dyDescent="0.3">
      <c r="A4614" s="1">
        <v>40730</v>
      </c>
      <c r="B4614">
        <v>48595.41</v>
      </c>
      <c r="C4614">
        <v>48604.69</v>
      </c>
      <c r="D4614">
        <v>48125.16</v>
      </c>
      <c r="E4614">
        <v>48200.74</v>
      </c>
      <c r="F4614">
        <v>129190153</v>
      </c>
    </row>
    <row r="4615" spans="1:6" x14ac:dyDescent="0.3">
      <c r="A4615" s="1">
        <v>40731</v>
      </c>
      <c r="B4615">
        <v>48414.58</v>
      </c>
      <c r="C4615">
        <v>49057.05</v>
      </c>
      <c r="D4615">
        <v>48349.25</v>
      </c>
      <c r="E4615">
        <v>49057.05</v>
      </c>
      <c r="F4615">
        <v>69837576</v>
      </c>
    </row>
    <row r="4616" spans="1:6" x14ac:dyDescent="0.3">
      <c r="A4616" s="1">
        <v>40732</v>
      </c>
      <c r="B4616">
        <v>49079.69</v>
      </c>
      <c r="C4616">
        <v>49093.63</v>
      </c>
      <c r="D4616">
        <v>48509.48</v>
      </c>
      <c r="E4616">
        <v>48700.58</v>
      </c>
      <c r="F4616">
        <v>92773680</v>
      </c>
    </row>
    <row r="4617" spans="1:6" x14ac:dyDescent="0.3">
      <c r="A4617" s="1">
        <v>40735</v>
      </c>
      <c r="B4617">
        <v>48561.93</v>
      </c>
      <c r="C4617">
        <v>48577.99</v>
      </c>
      <c r="D4617">
        <v>47920.639999999999</v>
      </c>
      <c r="E4617">
        <v>47922.1</v>
      </c>
      <c r="F4617">
        <v>61465650</v>
      </c>
    </row>
    <row r="4618" spans="1:6" x14ac:dyDescent="0.3">
      <c r="A4618" s="1">
        <v>40736</v>
      </c>
      <c r="B4618">
        <v>47501.15</v>
      </c>
      <c r="C4618">
        <v>47796.32</v>
      </c>
      <c r="D4618">
        <v>47138.45</v>
      </c>
      <c r="E4618">
        <v>47695.46</v>
      </c>
      <c r="F4618">
        <v>98845580</v>
      </c>
    </row>
    <row r="4619" spans="1:6" x14ac:dyDescent="0.3">
      <c r="A4619" s="1">
        <v>40737</v>
      </c>
      <c r="B4619">
        <v>47782.78</v>
      </c>
      <c r="C4619">
        <v>48103.73</v>
      </c>
      <c r="D4619">
        <v>47769.98</v>
      </c>
      <c r="E4619">
        <v>48103.73</v>
      </c>
      <c r="F4619">
        <v>78478909</v>
      </c>
    </row>
    <row r="4620" spans="1:6" x14ac:dyDescent="0.3">
      <c r="A4620" s="1">
        <v>40738</v>
      </c>
      <c r="B4620">
        <v>47942</v>
      </c>
      <c r="C4620">
        <v>47994.22</v>
      </c>
      <c r="D4620">
        <v>47680.14</v>
      </c>
      <c r="E4620">
        <v>47768.38</v>
      </c>
      <c r="F4620">
        <v>47634209</v>
      </c>
    </row>
    <row r="4621" spans="1:6" x14ac:dyDescent="0.3">
      <c r="A4621" s="1">
        <v>40739</v>
      </c>
      <c r="B4621">
        <v>47705.03</v>
      </c>
      <c r="C4621">
        <v>47785.85</v>
      </c>
      <c r="D4621">
        <v>47526.98</v>
      </c>
      <c r="E4621">
        <v>47785.85</v>
      </c>
      <c r="F4621">
        <v>55036077</v>
      </c>
    </row>
    <row r="4622" spans="1:6" x14ac:dyDescent="0.3">
      <c r="A4622" s="1">
        <v>40742</v>
      </c>
      <c r="B4622">
        <v>47488.46</v>
      </c>
      <c r="C4622">
        <v>47516.959999999999</v>
      </c>
      <c r="D4622">
        <v>46685.51</v>
      </c>
      <c r="E4622">
        <v>46740.32</v>
      </c>
      <c r="F4622">
        <v>72846737</v>
      </c>
    </row>
    <row r="4623" spans="1:6" x14ac:dyDescent="0.3">
      <c r="A4623" s="1">
        <v>40743</v>
      </c>
      <c r="B4623">
        <v>46811.05</v>
      </c>
      <c r="C4623">
        <v>47020.74</v>
      </c>
      <c r="D4623">
        <v>46651.79</v>
      </c>
      <c r="E4623">
        <v>46651.79</v>
      </c>
      <c r="F4623">
        <v>105046016</v>
      </c>
    </row>
    <row r="4624" spans="1:6" x14ac:dyDescent="0.3">
      <c r="A4624" s="1">
        <v>40744</v>
      </c>
      <c r="B4624">
        <v>47021.33</v>
      </c>
      <c r="C4624">
        <v>47086.94</v>
      </c>
      <c r="D4624">
        <v>46781.51</v>
      </c>
      <c r="E4624">
        <v>46811.06</v>
      </c>
      <c r="F4624">
        <v>80395171</v>
      </c>
    </row>
    <row r="4625" spans="1:6" x14ac:dyDescent="0.3">
      <c r="A4625" s="1">
        <v>40745</v>
      </c>
      <c r="B4625">
        <v>46946.05</v>
      </c>
      <c r="C4625">
        <v>47291.31</v>
      </c>
      <c r="D4625">
        <v>46355.11</v>
      </c>
      <c r="E4625">
        <v>47291.31</v>
      </c>
      <c r="F4625">
        <v>86959624</v>
      </c>
    </row>
    <row r="4626" spans="1:6" x14ac:dyDescent="0.3">
      <c r="A4626" s="1">
        <v>40746</v>
      </c>
      <c r="B4626">
        <v>47405</v>
      </c>
      <c r="C4626">
        <v>47501.78</v>
      </c>
      <c r="D4626">
        <v>47193.48</v>
      </c>
      <c r="E4626">
        <v>47501.78</v>
      </c>
      <c r="F4626">
        <v>54935871</v>
      </c>
    </row>
    <row r="4627" spans="1:6" x14ac:dyDescent="0.3">
      <c r="A4627" s="1">
        <v>40749</v>
      </c>
      <c r="B4627">
        <v>47243.56</v>
      </c>
      <c r="C4627">
        <v>47354.74</v>
      </c>
      <c r="D4627">
        <v>47137.919999999998</v>
      </c>
      <c r="E4627">
        <v>47353.37</v>
      </c>
      <c r="F4627">
        <v>64921290</v>
      </c>
    </row>
    <row r="4628" spans="1:6" x14ac:dyDescent="0.3">
      <c r="A4628" s="1">
        <v>40750</v>
      </c>
      <c r="B4628">
        <v>47415.33</v>
      </c>
      <c r="C4628">
        <v>47430.35</v>
      </c>
      <c r="D4628">
        <v>46990.04</v>
      </c>
      <c r="E4628">
        <v>47185.61</v>
      </c>
      <c r="F4628">
        <v>57885762</v>
      </c>
    </row>
    <row r="4629" spans="1:6" x14ac:dyDescent="0.3">
      <c r="A4629" s="1">
        <v>40751</v>
      </c>
      <c r="B4629">
        <v>47151.33</v>
      </c>
      <c r="C4629">
        <v>47151.33</v>
      </c>
      <c r="D4629">
        <v>46555.02</v>
      </c>
      <c r="E4629">
        <v>46722.09</v>
      </c>
      <c r="F4629">
        <v>70778031</v>
      </c>
    </row>
    <row r="4630" spans="1:6" x14ac:dyDescent="0.3">
      <c r="A4630" s="1">
        <v>40752</v>
      </c>
      <c r="B4630">
        <v>46397.34</v>
      </c>
      <c r="C4630">
        <v>47071.4</v>
      </c>
      <c r="D4630">
        <v>46345.68</v>
      </c>
      <c r="E4630">
        <v>47071.4</v>
      </c>
      <c r="F4630">
        <v>74835583</v>
      </c>
    </row>
    <row r="4631" spans="1:6" x14ac:dyDescent="0.3">
      <c r="A4631" s="1">
        <v>40753</v>
      </c>
      <c r="B4631">
        <v>46748.15</v>
      </c>
      <c r="C4631">
        <v>47152.63</v>
      </c>
      <c r="D4631">
        <v>46482.98</v>
      </c>
      <c r="E4631">
        <v>47152.63</v>
      </c>
      <c r="F4631">
        <v>89502229</v>
      </c>
    </row>
    <row r="4632" spans="1:6" x14ac:dyDescent="0.3">
      <c r="A4632" s="1">
        <v>40756</v>
      </c>
      <c r="B4632">
        <v>47389.29</v>
      </c>
      <c r="C4632">
        <v>47508.78</v>
      </c>
      <c r="D4632">
        <v>46820.93</v>
      </c>
      <c r="E4632">
        <v>46820.93</v>
      </c>
      <c r="F4632">
        <v>68892294</v>
      </c>
    </row>
    <row r="4633" spans="1:6" x14ac:dyDescent="0.3">
      <c r="A4633" s="1">
        <v>40757</v>
      </c>
      <c r="B4633">
        <v>46715.75</v>
      </c>
      <c r="C4633">
        <v>46747.82</v>
      </c>
      <c r="D4633">
        <v>46119.32</v>
      </c>
      <c r="E4633">
        <v>46234.21</v>
      </c>
      <c r="F4633">
        <v>115326719</v>
      </c>
    </row>
    <row r="4634" spans="1:6" x14ac:dyDescent="0.3">
      <c r="A4634" s="1">
        <v>40758</v>
      </c>
      <c r="B4634">
        <v>45656.81</v>
      </c>
      <c r="C4634">
        <v>45789.29</v>
      </c>
      <c r="D4634">
        <v>44162</v>
      </c>
      <c r="E4634">
        <v>44536.67</v>
      </c>
      <c r="F4634">
        <v>111411687</v>
      </c>
    </row>
    <row r="4635" spans="1:6" x14ac:dyDescent="0.3">
      <c r="A4635" s="1">
        <v>40759</v>
      </c>
      <c r="B4635">
        <v>44612.45</v>
      </c>
      <c r="C4635">
        <v>44701.16</v>
      </c>
      <c r="D4635">
        <v>42456.29</v>
      </c>
      <c r="E4635">
        <v>42828.22</v>
      </c>
      <c r="F4635">
        <v>154718074</v>
      </c>
    </row>
    <row r="4636" spans="1:6" x14ac:dyDescent="0.3">
      <c r="A4636" s="1">
        <v>40760</v>
      </c>
      <c r="B4636">
        <v>40758.42</v>
      </c>
      <c r="C4636">
        <v>42633.84</v>
      </c>
      <c r="D4636">
        <v>40758.42</v>
      </c>
      <c r="E4636">
        <v>42011.33</v>
      </c>
      <c r="F4636">
        <v>176880721</v>
      </c>
    </row>
    <row r="4637" spans="1:6" x14ac:dyDescent="0.3">
      <c r="A4637" s="1">
        <v>40763</v>
      </c>
      <c r="B4637">
        <v>41129.589999999997</v>
      </c>
      <c r="C4637">
        <v>42147.3</v>
      </c>
      <c r="D4637">
        <v>40113.15</v>
      </c>
      <c r="E4637">
        <v>40535.21</v>
      </c>
      <c r="F4637">
        <v>157377368</v>
      </c>
    </row>
    <row r="4638" spans="1:6" x14ac:dyDescent="0.3">
      <c r="A4638" s="1">
        <v>40764</v>
      </c>
      <c r="B4638">
        <v>40783.49</v>
      </c>
      <c r="C4638">
        <v>40874.36</v>
      </c>
      <c r="D4638">
        <v>38281.4</v>
      </c>
      <c r="E4638">
        <v>39028.04</v>
      </c>
      <c r="F4638">
        <v>304169304</v>
      </c>
    </row>
    <row r="4639" spans="1:6" x14ac:dyDescent="0.3">
      <c r="A4639" s="1">
        <v>40765</v>
      </c>
      <c r="B4639">
        <v>39848.75</v>
      </c>
      <c r="C4639">
        <v>40099.599999999999</v>
      </c>
      <c r="D4639">
        <v>36618.230000000003</v>
      </c>
      <c r="E4639">
        <v>37368.93</v>
      </c>
      <c r="F4639">
        <v>213575765</v>
      </c>
    </row>
    <row r="4640" spans="1:6" x14ac:dyDescent="0.3">
      <c r="A4640" s="1">
        <v>40766</v>
      </c>
      <c r="B4640">
        <v>37743.24</v>
      </c>
      <c r="C4640">
        <v>38934.71</v>
      </c>
      <c r="D4640">
        <v>36252.379999999997</v>
      </c>
      <c r="E4640">
        <v>38934.71</v>
      </c>
      <c r="F4640">
        <v>206450712</v>
      </c>
    </row>
    <row r="4641" spans="1:6" x14ac:dyDescent="0.3">
      <c r="A4641" s="1">
        <v>40767</v>
      </c>
      <c r="B4641">
        <v>39199.620000000003</v>
      </c>
      <c r="C4641">
        <v>40104.31</v>
      </c>
      <c r="D4641">
        <v>38729.599999999999</v>
      </c>
      <c r="E4641">
        <v>39910.949999999997</v>
      </c>
      <c r="F4641">
        <v>247364268</v>
      </c>
    </row>
    <row r="4642" spans="1:6" x14ac:dyDescent="0.3">
      <c r="A4642" s="1">
        <v>40771</v>
      </c>
      <c r="B4642">
        <v>40298.410000000003</v>
      </c>
      <c r="C4642">
        <v>40883.9</v>
      </c>
      <c r="D4642">
        <v>39731.06</v>
      </c>
      <c r="E4642">
        <v>40883.9</v>
      </c>
      <c r="F4642">
        <v>150332850</v>
      </c>
    </row>
    <row r="4643" spans="1:6" x14ac:dyDescent="0.3">
      <c r="A4643" s="1">
        <v>40772</v>
      </c>
      <c r="B4643">
        <v>40502.019999999997</v>
      </c>
      <c r="C4643">
        <v>41326.92</v>
      </c>
      <c r="D4643">
        <v>40473.480000000003</v>
      </c>
      <c r="E4643">
        <v>41125.870000000003</v>
      </c>
      <c r="F4643">
        <v>154614365</v>
      </c>
    </row>
    <row r="4644" spans="1:6" x14ac:dyDescent="0.3">
      <c r="A4644" s="1">
        <v>40773</v>
      </c>
      <c r="B4644">
        <v>40677.160000000003</v>
      </c>
      <c r="C4644">
        <v>40718.959999999999</v>
      </c>
      <c r="D4644">
        <v>37695.93</v>
      </c>
      <c r="E4644">
        <v>38697.56</v>
      </c>
      <c r="F4644">
        <v>214962113</v>
      </c>
    </row>
    <row r="4645" spans="1:6" x14ac:dyDescent="0.3">
      <c r="A4645" s="1">
        <v>40774</v>
      </c>
      <c r="B4645">
        <v>37898.660000000003</v>
      </c>
      <c r="C4645">
        <v>39411.21</v>
      </c>
      <c r="D4645">
        <v>37309.72</v>
      </c>
      <c r="E4645">
        <v>38749.61</v>
      </c>
      <c r="F4645">
        <v>137484649</v>
      </c>
    </row>
    <row r="4646" spans="1:6" x14ac:dyDescent="0.3">
      <c r="A4646" s="1">
        <v>40777</v>
      </c>
      <c r="B4646">
        <v>38656.29</v>
      </c>
      <c r="C4646">
        <v>39581.9</v>
      </c>
      <c r="D4646">
        <v>38656.29</v>
      </c>
      <c r="E4646">
        <v>39549.67</v>
      </c>
      <c r="F4646">
        <v>106546248</v>
      </c>
    </row>
    <row r="4647" spans="1:6" x14ac:dyDescent="0.3">
      <c r="A4647" s="1">
        <v>40778</v>
      </c>
      <c r="B4647">
        <v>39490.18</v>
      </c>
      <c r="C4647">
        <v>40116.82</v>
      </c>
      <c r="D4647">
        <v>39163.839999999997</v>
      </c>
      <c r="E4647">
        <v>39556.82</v>
      </c>
      <c r="F4647">
        <v>119160890</v>
      </c>
    </row>
    <row r="4648" spans="1:6" x14ac:dyDescent="0.3">
      <c r="A4648" s="1">
        <v>40779</v>
      </c>
      <c r="B4648">
        <v>39701.879999999997</v>
      </c>
      <c r="C4648">
        <v>39918.720000000001</v>
      </c>
      <c r="D4648">
        <v>39101.42</v>
      </c>
      <c r="E4648">
        <v>39588.910000000003</v>
      </c>
      <c r="F4648">
        <v>54763480</v>
      </c>
    </row>
    <row r="4649" spans="1:6" x14ac:dyDescent="0.3">
      <c r="A4649" s="1">
        <v>40780</v>
      </c>
      <c r="B4649">
        <v>40002.54</v>
      </c>
      <c r="C4649">
        <v>40060.379999999997</v>
      </c>
      <c r="D4649">
        <v>39258.730000000003</v>
      </c>
      <c r="E4649">
        <v>39715.269999999997</v>
      </c>
      <c r="F4649">
        <v>73644886</v>
      </c>
    </row>
    <row r="4650" spans="1:6" x14ac:dyDescent="0.3">
      <c r="A4650" s="1">
        <v>40781</v>
      </c>
      <c r="B4650">
        <v>39574.57</v>
      </c>
      <c r="C4650">
        <v>39798.160000000003</v>
      </c>
      <c r="D4650">
        <v>39080.04</v>
      </c>
      <c r="E4650">
        <v>39774</v>
      </c>
      <c r="F4650">
        <v>63953831</v>
      </c>
    </row>
    <row r="4651" spans="1:6" x14ac:dyDescent="0.3">
      <c r="A4651" s="1">
        <v>40784</v>
      </c>
      <c r="B4651">
        <v>40040.699999999997</v>
      </c>
      <c r="C4651">
        <v>40758.26</v>
      </c>
      <c r="D4651">
        <v>39884.17</v>
      </c>
      <c r="E4651">
        <v>40715.85</v>
      </c>
      <c r="F4651">
        <v>60860162</v>
      </c>
    </row>
    <row r="4652" spans="1:6" x14ac:dyDescent="0.3">
      <c r="A4652" s="1">
        <v>40785</v>
      </c>
      <c r="B4652">
        <v>40980.67</v>
      </c>
      <c r="C4652">
        <v>41300.1</v>
      </c>
      <c r="D4652">
        <v>40885.46</v>
      </c>
      <c r="E4652">
        <v>41300.1</v>
      </c>
      <c r="F4652">
        <v>111764223</v>
      </c>
    </row>
    <row r="4653" spans="1:6" x14ac:dyDescent="0.3">
      <c r="A4653" s="1">
        <v>40786</v>
      </c>
      <c r="B4653">
        <v>41430.21</v>
      </c>
      <c r="C4653">
        <v>42222.91</v>
      </c>
      <c r="D4653">
        <v>41398.22</v>
      </c>
      <c r="E4653">
        <v>42222.38</v>
      </c>
      <c r="F4653">
        <v>154818762</v>
      </c>
    </row>
    <row r="4654" spans="1:6" x14ac:dyDescent="0.3">
      <c r="A4654" s="1">
        <v>40787</v>
      </c>
      <c r="B4654">
        <v>41971.5</v>
      </c>
      <c r="C4654">
        <v>41981.41</v>
      </c>
      <c r="D4654">
        <v>41102.35</v>
      </c>
      <c r="E4654">
        <v>41553.089999999997</v>
      </c>
      <c r="F4654">
        <v>158025923</v>
      </c>
    </row>
    <row r="4655" spans="1:6" x14ac:dyDescent="0.3">
      <c r="A4655" s="1">
        <v>40788</v>
      </c>
      <c r="B4655">
        <v>41243.93</v>
      </c>
      <c r="C4655">
        <v>41287.07</v>
      </c>
      <c r="D4655">
        <v>40173.51</v>
      </c>
      <c r="E4655">
        <v>40544.28</v>
      </c>
      <c r="F4655">
        <v>119388463</v>
      </c>
    </row>
    <row r="4656" spans="1:6" x14ac:dyDescent="0.3">
      <c r="A4656" s="1">
        <v>40791</v>
      </c>
      <c r="B4656">
        <v>39729.4</v>
      </c>
      <c r="C4656">
        <v>39862.32</v>
      </c>
      <c r="D4656">
        <v>38992.559999999998</v>
      </c>
      <c r="E4656">
        <v>38992.559999999998</v>
      </c>
      <c r="F4656">
        <v>107808480</v>
      </c>
    </row>
    <row r="4657" spans="1:6" x14ac:dyDescent="0.3">
      <c r="A4657" s="1">
        <v>40792</v>
      </c>
      <c r="B4657">
        <v>39135.31</v>
      </c>
      <c r="C4657">
        <v>39727.71</v>
      </c>
      <c r="D4657">
        <v>38805.35</v>
      </c>
      <c r="E4657">
        <v>39189.1</v>
      </c>
      <c r="F4657">
        <v>125709124</v>
      </c>
    </row>
    <row r="4658" spans="1:6" x14ac:dyDescent="0.3">
      <c r="A4658" s="1">
        <v>40793</v>
      </c>
      <c r="B4658">
        <v>39733.64</v>
      </c>
      <c r="C4658">
        <v>40418.300000000003</v>
      </c>
      <c r="D4658">
        <v>39695.480000000003</v>
      </c>
      <c r="E4658">
        <v>40418.300000000003</v>
      </c>
      <c r="F4658">
        <v>84212969</v>
      </c>
    </row>
    <row r="4659" spans="1:6" x14ac:dyDescent="0.3">
      <c r="A4659" s="1">
        <v>40794</v>
      </c>
      <c r="B4659">
        <v>40442.9</v>
      </c>
      <c r="C4659">
        <v>40732.76</v>
      </c>
      <c r="D4659">
        <v>40001.760000000002</v>
      </c>
      <c r="E4659">
        <v>40405.17</v>
      </c>
      <c r="F4659">
        <v>117787166</v>
      </c>
    </row>
    <row r="4660" spans="1:6" x14ac:dyDescent="0.3">
      <c r="A4660" s="1">
        <v>40795</v>
      </c>
      <c r="B4660">
        <v>40190.269999999997</v>
      </c>
      <c r="C4660">
        <v>40253.71</v>
      </c>
      <c r="D4660">
        <v>38708.57</v>
      </c>
      <c r="E4660">
        <v>38708.57</v>
      </c>
      <c r="F4660">
        <v>88364971</v>
      </c>
    </row>
    <row r="4661" spans="1:6" x14ac:dyDescent="0.3">
      <c r="A4661" s="1">
        <v>40798</v>
      </c>
      <c r="B4661">
        <v>37969.75</v>
      </c>
      <c r="C4661">
        <v>37969.75</v>
      </c>
      <c r="D4661">
        <v>37051.550000000003</v>
      </c>
      <c r="E4661">
        <v>37437.360000000001</v>
      </c>
      <c r="F4661">
        <v>152938899</v>
      </c>
    </row>
    <row r="4662" spans="1:6" x14ac:dyDescent="0.3">
      <c r="A4662" s="1">
        <v>40799</v>
      </c>
      <c r="B4662">
        <v>37963.5</v>
      </c>
      <c r="C4662">
        <v>38081.49</v>
      </c>
      <c r="D4662">
        <v>37120.14</v>
      </c>
      <c r="E4662">
        <v>37735.42</v>
      </c>
      <c r="F4662">
        <v>120273982</v>
      </c>
    </row>
    <row r="4663" spans="1:6" x14ac:dyDescent="0.3">
      <c r="A4663" s="1">
        <v>40800</v>
      </c>
      <c r="B4663">
        <v>37438.639999999999</v>
      </c>
      <c r="C4663">
        <v>38144.620000000003</v>
      </c>
      <c r="D4663">
        <v>37438.639999999999</v>
      </c>
      <c r="E4663">
        <v>37881.760000000002</v>
      </c>
      <c r="F4663">
        <v>116739076</v>
      </c>
    </row>
    <row r="4664" spans="1:6" x14ac:dyDescent="0.3">
      <c r="A4664" s="1">
        <v>40801</v>
      </c>
      <c r="B4664">
        <v>38026.639999999999</v>
      </c>
      <c r="C4664">
        <v>39357.199999999997</v>
      </c>
      <c r="D4664">
        <v>38015.79</v>
      </c>
      <c r="E4664">
        <v>38945</v>
      </c>
      <c r="F4664">
        <v>155988340</v>
      </c>
    </row>
    <row r="4665" spans="1:6" x14ac:dyDescent="0.3">
      <c r="A4665" s="1">
        <v>40802</v>
      </c>
      <c r="B4665">
        <v>39249.19</v>
      </c>
      <c r="C4665">
        <v>39453.25</v>
      </c>
      <c r="D4665">
        <v>39134.11</v>
      </c>
      <c r="E4665">
        <v>39254.5</v>
      </c>
      <c r="F4665">
        <v>208299276</v>
      </c>
    </row>
    <row r="4666" spans="1:6" x14ac:dyDescent="0.3">
      <c r="A4666" s="1">
        <v>40805</v>
      </c>
      <c r="B4666">
        <v>38683.97</v>
      </c>
      <c r="C4666">
        <v>38814.910000000003</v>
      </c>
      <c r="D4666">
        <v>38103.18</v>
      </c>
      <c r="E4666">
        <v>38740.68</v>
      </c>
      <c r="F4666">
        <v>131285019</v>
      </c>
    </row>
    <row r="4667" spans="1:6" x14ac:dyDescent="0.3">
      <c r="A4667" s="1">
        <v>40806</v>
      </c>
      <c r="B4667">
        <v>38419.800000000003</v>
      </c>
      <c r="C4667">
        <v>39416.660000000003</v>
      </c>
      <c r="D4667">
        <v>38325.160000000003</v>
      </c>
      <c r="E4667">
        <v>39177.620000000003</v>
      </c>
      <c r="F4667">
        <v>127755049</v>
      </c>
    </row>
    <row r="4668" spans="1:6" x14ac:dyDescent="0.3">
      <c r="A4668" s="1">
        <v>40807</v>
      </c>
      <c r="B4668">
        <v>39387.26</v>
      </c>
      <c r="C4668">
        <v>39564.47</v>
      </c>
      <c r="D4668">
        <v>39061.39</v>
      </c>
      <c r="E4668">
        <v>39225.39</v>
      </c>
      <c r="F4668">
        <v>149559335</v>
      </c>
    </row>
    <row r="4669" spans="1:6" x14ac:dyDescent="0.3">
      <c r="A4669" s="1">
        <v>40808</v>
      </c>
      <c r="B4669">
        <v>38305.230000000003</v>
      </c>
      <c r="C4669">
        <v>38372.629999999997</v>
      </c>
      <c r="D4669">
        <v>36851.199999999997</v>
      </c>
      <c r="E4669">
        <v>36851.199999999997</v>
      </c>
      <c r="F4669">
        <v>187661100</v>
      </c>
    </row>
    <row r="4670" spans="1:6" x14ac:dyDescent="0.3">
      <c r="A4670" s="1">
        <v>40809</v>
      </c>
      <c r="B4670">
        <v>36801.46</v>
      </c>
      <c r="C4670">
        <v>36801.46</v>
      </c>
      <c r="D4670">
        <v>35348.980000000003</v>
      </c>
      <c r="E4670">
        <v>36549.47</v>
      </c>
      <c r="F4670">
        <v>206089877</v>
      </c>
    </row>
    <row r="4671" spans="1:6" x14ac:dyDescent="0.3">
      <c r="A4671" s="1">
        <v>40812</v>
      </c>
      <c r="B4671">
        <v>35921.43</v>
      </c>
      <c r="C4671">
        <v>37372.019999999997</v>
      </c>
      <c r="D4671">
        <v>35761.42</v>
      </c>
      <c r="E4671">
        <v>36765.94</v>
      </c>
      <c r="F4671">
        <v>144861551</v>
      </c>
    </row>
    <row r="4672" spans="1:6" x14ac:dyDescent="0.3">
      <c r="A4672" s="1">
        <v>40813</v>
      </c>
      <c r="B4672">
        <v>37747.72</v>
      </c>
      <c r="C4672">
        <v>38076.35</v>
      </c>
      <c r="D4672">
        <v>37697.199999999997</v>
      </c>
      <c r="E4672">
        <v>37998.03</v>
      </c>
      <c r="F4672">
        <v>102220263</v>
      </c>
    </row>
    <row r="4673" spans="1:6" x14ac:dyDescent="0.3">
      <c r="A4673" s="1">
        <v>40814</v>
      </c>
      <c r="B4673">
        <v>37826.559999999998</v>
      </c>
      <c r="C4673">
        <v>38404.69</v>
      </c>
      <c r="D4673">
        <v>37822.94</v>
      </c>
      <c r="E4673">
        <v>38026.53</v>
      </c>
      <c r="F4673">
        <v>98741335</v>
      </c>
    </row>
    <row r="4674" spans="1:6" x14ac:dyDescent="0.3">
      <c r="A4674" s="1">
        <v>40815</v>
      </c>
      <c r="B4674">
        <v>37913.279999999999</v>
      </c>
      <c r="C4674">
        <v>38679.64</v>
      </c>
      <c r="D4674">
        <v>37864.06</v>
      </c>
      <c r="E4674">
        <v>38264.32</v>
      </c>
      <c r="F4674">
        <v>134101747</v>
      </c>
    </row>
    <row r="4675" spans="1:6" x14ac:dyDescent="0.3">
      <c r="A4675" s="1">
        <v>40816</v>
      </c>
      <c r="B4675">
        <v>38474.720000000001</v>
      </c>
      <c r="C4675">
        <v>38498.97</v>
      </c>
      <c r="D4675">
        <v>37630.83</v>
      </c>
      <c r="E4675">
        <v>38268.75</v>
      </c>
      <c r="F4675">
        <v>119500630</v>
      </c>
    </row>
    <row r="4676" spans="1:6" x14ac:dyDescent="0.3">
      <c r="A4676" s="1">
        <v>40819</v>
      </c>
      <c r="B4676">
        <v>37377.43</v>
      </c>
      <c r="C4676">
        <v>37734.870000000003</v>
      </c>
      <c r="D4676">
        <v>37219.019999999997</v>
      </c>
      <c r="E4676">
        <v>37620.120000000003</v>
      </c>
      <c r="F4676">
        <v>80204146</v>
      </c>
    </row>
    <row r="4677" spans="1:6" x14ac:dyDescent="0.3">
      <c r="A4677" s="1">
        <v>40820</v>
      </c>
      <c r="B4677">
        <v>37298.1</v>
      </c>
      <c r="C4677">
        <v>37298.1</v>
      </c>
      <c r="D4677">
        <v>36224.639999999999</v>
      </c>
      <c r="E4677">
        <v>36744.86</v>
      </c>
      <c r="F4677">
        <v>166226307</v>
      </c>
    </row>
    <row r="4678" spans="1:6" x14ac:dyDescent="0.3">
      <c r="A4678" s="1">
        <v>40821</v>
      </c>
      <c r="B4678">
        <v>37193.19</v>
      </c>
      <c r="C4678">
        <v>37496.93</v>
      </c>
      <c r="D4678">
        <v>36994.080000000002</v>
      </c>
      <c r="E4678">
        <v>37496.93</v>
      </c>
      <c r="F4678">
        <v>79740782</v>
      </c>
    </row>
    <row r="4679" spans="1:6" x14ac:dyDescent="0.3">
      <c r="A4679" s="1">
        <v>40822</v>
      </c>
      <c r="B4679">
        <v>37733.43</v>
      </c>
      <c r="C4679">
        <v>38245.870000000003</v>
      </c>
      <c r="D4679">
        <v>37504.69</v>
      </c>
      <c r="E4679">
        <v>37915.03</v>
      </c>
      <c r="F4679">
        <v>112458693</v>
      </c>
    </row>
    <row r="4680" spans="1:6" x14ac:dyDescent="0.3">
      <c r="A4680" s="1">
        <v>40823</v>
      </c>
      <c r="B4680">
        <v>38062.71</v>
      </c>
      <c r="C4680">
        <v>38401.339999999997</v>
      </c>
      <c r="D4680">
        <v>37851.81</v>
      </c>
      <c r="E4680">
        <v>38174.89</v>
      </c>
      <c r="F4680">
        <v>169765672</v>
      </c>
    </row>
    <row r="4681" spans="1:6" x14ac:dyDescent="0.3">
      <c r="A4681" s="1">
        <v>40826</v>
      </c>
      <c r="B4681">
        <v>38490.019999999997</v>
      </c>
      <c r="C4681">
        <v>39291.949999999997</v>
      </c>
      <c r="D4681">
        <v>38244.53</v>
      </c>
      <c r="E4681">
        <v>39291.949999999997</v>
      </c>
      <c r="F4681">
        <v>180591102</v>
      </c>
    </row>
    <row r="4682" spans="1:6" x14ac:dyDescent="0.3">
      <c r="A4682" s="1">
        <v>40827</v>
      </c>
      <c r="B4682">
        <v>39422.959999999999</v>
      </c>
      <c r="C4682">
        <v>39530.120000000003</v>
      </c>
      <c r="D4682">
        <v>39066.339999999997</v>
      </c>
      <c r="E4682">
        <v>39316.43</v>
      </c>
      <c r="F4682">
        <v>154432678</v>
      </c>
    </row>
    <row r="4683" spans="1:6" x14ac:dyDescent="0.3">
      <c r="A4683" s="1">
        <v>40828</v>
      </c>
      <c r="B4683">
        <v>39427.94</v>
      </c>
      <c r="C4683">
        <v>40182.11</v>
      </c>
      <c r="D4683">
        <v>39122.089999999997</v>
      </c>
      <c r="E4683">
        <v>40182.11</v>
      </c>
      <c r="F4683">
        <v>217617465</v>
      </c>
    </row>
    <row r="4684" spans="1:6" x14ac:dyDescent="0.3">
      <c r="A4684" s="1">
        <v>40829</v>
      </c>
      <c r="B4684">
        <v>40102.29</v>
      </c>
      <c r="C4684">
        <v>40407.67</v>
      </c>
      <c r="D4684">
        <v>39579.519999999997</v>
      </c>
      <c r="E4684">
        <v>39608.129999999997</v>
      </c>
      <c r="F4684">
        <v>235925334</v>
      </c>
    </row>
    <row r="4685" spans="1:6" x14ac:dyDescent="0.3">
      <c r="A4685" s="1">
        <v>40830</v>
      </c>
      <c r="B4685">
        <v>39794.06</v>
      </c>
      <c r="C4685">
        <v>40228.400000000001</v>
      </c>
      <c r="D4685">
        <v>39412.06</v>
      </c>
      <c r="E4685">
        <v>40026.629999999997</v>
      </c>
      <c r="F4685">
        <v>111627322</v>
      </c>
    </row>
    <row r="4686" spans="1:6" x14ac:dyDescent="0.3">
      <c r="A4686" s="1">
        <v>40833</v>
      </c>
      <c r="B4686">
        <v>40345.01</v>
      </c>
      <c r="C4686">
        <v>40576.769999999997</v>
      </c>
      <c r="D4686">
        <v>39534.620000000003</v>
      </c>
      <c r="E4686">
        <v>39825.64</v>
      </c>
      <c r="F4686">
        <v>194655060</v>
      </c>
    </row>
    <row r="4687" spans="1:6" x14ac:dyDescent="0.3">
      <c r="A4687" s="1">
        <v>40834</v>
      </c>
      <c r="B4687">
        <v>39372.769999999997</v>
      </c>
      <c r="C4687">
        <v>39837.96</v>
      </c>
      <c r="D4687">
        <v>39188.480000000003</v>
      </c>
      <c r="E4687">
        <v>39837.96</v>
      </c>
      <c r="F4687">
        <v>100006085</v>
      </c>
    </row>
    <row r="4688" spans="1:6" x14ac:dyDescent="0.3">
      <c r="A4688" s="1">
        <v>40835</v>
      </c>
      <c r="B4688">
        <v>39999.910000000003</v>
      </c>
      <c r="C4688">
        <v>40123.089999999997</v>
      </c>
      <c r="D4688">
        <v>39645.32</v>
      </c>
      <c r="E4688">
        <v>39969.82</v>
      </c>
      <c r="F4688">
        <v>97032938</v>
      </c>
    </row>
    <row r="4689" spans="1:6" x14ac:dyDescent="0.3">
      <c r="A4689" s="1">
        <v>40836</v>
      </c>
      <c r="B4689">
        <v>39518.480000000003</v>
      </c>
      <c r="C4689">
        <v>39583.980000000003</v>
      </c>
      <c r="D4689">
        <v>38835.919999999998</v>
      </c>
      <c r="E4689">
        <v>38835.919999999998</v>
      </c>
      <c r="F4689">
        <v>93068254</v>
      </c>
    </row>
    <row r="4690" spans="1:6" x14ac:dyDescent="0.3">
      <c r="A4690" s="1">
        <v>40837</v>
      </c>
      <c r="B4690">
        <v>39044.550000000003</v>
      </c>
      <c r="C4690">
        <v>40055.410000000003</v>
      </c>
      <c r="D4690">
        <v>39019.79</v>
      </c>
      <c r="E4690">
        <v>40054.410000000003</v>
      </c>
      <c r="F4690">
        <v>102341979</v>
      </c>
    </row>
    <row r="4691" spans="1:6" x14ac:dyDescent="0.3">
      <c r="A4691" s="1">
        <v>40840</v>
      </c>
      <c r="B4691">
        <v>40412.879999999997</v>
      </c>
      <c r="C4691">
        <v>41095.760000000002</v>
      </c>
      <c r="D4691">
        <v>40288.44</v>
      </c>
      <c r="E4691">
        <v>41050.11</v>
      </c>
      <c r="F4691">
        <v>283480471</v>
      </c>
    </row>
    <row r="4692" spans="1:6" x14ac:dyDescent="0.3">
      <c r="A4692" s="1">
        <v>40841</v>
      </c>
      <c r="B4692">
        <v>40986.949999999997</v>
      </c>
      <c r="C4692">
        <v>41342.410000000003</v>
      </c>
      <c r="D4692">
        <v>40329.769999999997</v>
      </c>
      <c r="E4692">
        <v>40702.26</v>
      </c>
      <c r="F4692">
        <v>193238829</v>
      </c>
    </row>
    <row r="4693" spans="1:6" x14ac:dyDescent="0.3">
      <c r="A4693" s="1">
        <v>40842</v>
      </c>
      <c r="B4693">
        <v>40617.379999999997</v>
      </c>
      <c r="C4693">
        <v>40966.629999999997</v>
      </c>
      <c r="D4693">
        <v>40406.04</v>
      </c>
      <c r="E4693">
        <v>40577.519999999997</v>
      </c>
      <c r="F4693">
        <v>117920784</v>
      </c>
    </row>
    <row r="4694" spans="1:6" x14ac:dyDescent="0.3">
      <c r="A4694" s="1">
        <v>40843</v>
      </c>
      <c r="B4694">
        <v>41466.949999999997</v>
      </c>
      <c r="C4694">
        <v>41901.230000000003</v>
      </c>
      <c r="D4694">
        <v>41293.629999999997</v>
      </c>
      <c r="E4694">
        <v>41708.879999999997</v>
      </c>
      <c r="F4694">
        <v>181181796</v>
      </c>
    </row>
    <row r="4695" spans="1:6" x14ac:dyDescent="0.3">
      <c r="A4695" s="1">
        <v>40844</v>
      </c>
      <c r="B4695">
        <v>41810.11</v>
      </c>
      <c r="C4695">
        <v>41943.65</v>
      </c>
      <c r="D4695">
        <v>41417.24</v>
      </c>
      <c r="E4695">
        <v>41686.019999999997</v>
      </c>
      <c r="F4695">
        <v>161861410</v>
      </c>
    </row>
    <row r="4696" spans="1:6" x14ac:dyDescent="0.3">
      <c r="A4696" s="1">
        <v>40847</v>
      </c>
      <c r="B4696">
        <v>41446.230000000003</v>
      </c>
      <c r="C4696">
        <v>41446.230000000003</v>
      </c>
      <c r="D4696">
        <v>41160.660000000003</v>
      </c>
      <c r="E4696">
        <v>41160.660000000003</v>
      </c>
      <c r="F4696">
        <v>171795791</v>
      </c>
    </row>
    <row r="4697" spans="1:6" x14ac:dyDescent="0.3">
      <c r="A4697" s="1">
        <v>40849</v>
      </c>
      <c r="B4697">
        <v>40141.39</v>
      </c>
      <c r="C4697">
        <v>40969.599999999999</v>
      </c>
      <c r="D4697">
        <v>40083.42</v>
      </c>
      <c r="E4697">
        <v>40747.379999999997</v>
      </c>
      <c r="F4697">
        <v>225715546</v>
      </c>
    </row>
    <row r="4698" spans="1:6" x14ac:dyDescent="0.3">
      <c r="A4698" s="1">
        <v>40850</v>
      </c>
      <c r="B4698">
        <v>40396.22</v>
      </c>
      <c r="C4698">
        <v>41669.89</v>
      </c>
      <c r="D4698">
        <v>40396.22</v>
      </c>
      <c r="E4698">
        <v>41313.919999999998</v>
      </c>
      <c r="F4698">
        <v>139597977</v>
      </c>
    </row>
    <row r="4699" spans="1:6" x14ac:dyDescent="0.3">
      <c r="A4699" s="1">
        <v>40851</v>
      </c>
      <c r="B4699">
        <v>41559.730000000003</v>
      </c>
      <c r="C4699">
        <v>41559.730000000003</v>
      </c>
      <c r="D4699">
        <v>40668.379999999997</v>
      </c>
      <c r="E4699">
        <v>40909.81</v>
      </c>
      <c r="F4699">
        <v>144196363</v>
      </c>
    </row>
    <row r="4700" spans="1:6" x14ac:dyDescent="0.3">
      <c r="A4700" s="1">
        <v>40854</v>
      </c>
      <c r="B4700">
        <v>40731.06</v>
      </c>
      <c r="C4700">
        <v>41433.699999999997</v>
      </c>
      <c r="D4700">
        <v>40439.760000000002</v>
      </c>
      <c r="E4700">
        <v>41135.19</v>
      </c>
      <c r="F4700">
        <v>110625181</v>
      </c>
    </row>
    <row r="4701" spans="1:6" x14ac:dyDescent="0.3">
      <c r="A4701" s="1">
        <v>40855</v>
      </c>
      <c r="B4701">
        <v>41178.04</v>
      </c>
      <c r="C4701">
        <v>41619.39</v>
      </c>
      <c r="D4701">
        <v>41160.720000000001</v>
      </c>
      <c r="E4701">
        <v>41350.11</v>
      </c>
      <c r="F4701">
        <v>143361463</v>
      </c>
    </row>
    <row r="4702" spans="1:6" x14ac:dyDescent="0.3">
      <c r="A4702" s="1">
        <v>40856</v>
      </c>
      <c r="B4702">
        <v>41617.519999999997</v>
      </c>
      <c r="C4702">
        <v>41651.599999999999</v>
      </c>
      <c r="D4702">
        <v>40079.339999999997</v>
      </c>
      <c r="E4702">
        <v>40241.19</v>
      </c>
      <c r="F4702">
        <v>247607464</v>
      </c>
    </row>
    <row r="4703" spans="1:6" x14ac:dyDescent="0.3">
      <c r="A4703" s="1">
        <v>40857</v>
      </c>
      <c r="B4703">
        <v>39831.870000000003</v>
      </c>
      <c r="C4703">
        <v>40265.839999999997</v>
      </c>
      <c r="D4703">
        <v>39540.71</v>
      </c>
      <c r="E4703">
        <v>39853.18</v>
      </c>
      <c r="F4703">
        <v>176207058</v>
      </c>
    </row>
    <row r="4704" spans="1:6" x14ac:dyDescent="0.3">
      <c r="A4704" s="1">
        <v>40861</v>
      </c>
      <c r="B4704">
        <v>40776.28</v>
      </c>
      <c r="C4704">
        <v>40865.03</v>
      </c>
      <c r="D4704">
        <v>40091.4</v>
      </c>
      <c r="E4704">
        <v>40235</v>
      </c>
      <c r="F4704">
        <v>142446381</v>
      </c>
    </row>
    <row r="4705" spans="1:6" x14ac:dyDescent="0.3">
      <c r="A4705" s="1">
        <v>40862</v>
      </c>
      <c r="B4705">
        <v>40249.93</v>
      </c>
      <c r="C4705">
        <v>40362.160000000003</v>
      </c>
      <c r="D4705">
        <v>39541.29</v>
      </c>
      <c r="E4705">
        <v>40042.74</v>
      </c>
      <c r="F4705">
        <v>121694395</v>
      </c>
    </row>
    <row r="4706" spans="1:6" x14ac:dyDescent="0.3">
      <c r="A4706" s="1">
        <v>40863</v>
      </c>
      <c r="B4706">
        <v>39767.910000000003</v>
      </c>
      <c r="C4706">
        <v>40364.29</v>
      </c>
      <c r="D4706">
        <v>39699.81</v>
      </c>
      <c r="E4706">
        <v>40364.29</v>
      </c>
      <c r="F4706">
        <v>87538668</v>
      </c>
    </row>
    <row r="4707" spans="1:6" x14ac:dyDescent="0.3">
      <c r="A4707" s="1">
        <v>40864</v>
      </c>
      <c r="B4707">
        <v>40099.040000000001</v>
      </c>
      <c r="C4707">
        <v>40232.910000000003</v>
      </c>
      <c r="D4707">
        <v>39571.74</v>
      </c>
      <c r="E4707">
        <v>39797.19</v>
      </c>
      <c r="F4707">
        <v>108031445</v>
      </c>
    </row>
    <row r="4708" spans="1:6" x14ac:dyDescent="0.3">
      <c r="A4708" s="1">
        <v>40865</v>
      </c>
      <c r="B4708">
        <v>39616.959999999999</v>
      </c>
      <c r="C4708">
        <v>39898.089999999997</v>
      </c>
      <c r="D4708">
        <v>39106.230000000003</v>
      </c>
      <c r="E4708">
        <v>39106.230000000003</v>
      </c>
      <c r="F4708">
        <v>89534180</v>
      </c>
    </row>
    <row r="4709" spans="1:6" x14ac:dyDescent="0.3">
      <c r="A4709" s="1">
        <v>40868</v>
      </c>
      <c r="B4709">
        <v>38970.81</v>
      </c>
      <c r="C4709">
        <v>38970.81</v>
      </c>
      <c r="D4709">
        <v>37958.559999999998</v>
      </c>
      <c r="E4709">
        <v>38119.53</v>
      </c>
      <c r="F4709">
        <v>149234811</v>
      </c>
    </row>
    <row r="4710" spans="1:6" x14ac:dyDescent="0.3">
      <c r="A4710" s="1">
        <v>40869</v>
      </c>
      <c r="B4710">
        <v>38298.57</v>
      </c>
      <c r="C4710">
        <v>38623.339999999997</v>
      </c>
      <c r="D4710">
        <v>38118.76</v>
      </c>
      <c r="E4710">
        <v>38118.76</v>
      </c>
      <c r="F4710">
        <v>152162973</v>
      </c>
    </row>
    <row r="4711" spans="1:6" x14ac:dyDescent="0.3">
      <c r="A4711" s="1">
        <v>40870</v>
      </c>
      <c r="B4711">
        <v>37843.39</v>
      </c>
      <c r="C4711">
        <v>38017.019999999997</v>
      </c>
      <c r="D4711">
        <v>37349.760000000002</v>
      </c>
      <c r="E4711">
        <v>37466.980000000003</v>
      </c>
      <c r="F4711">
        <v>187540202</v>
      </c>
    </row>
    <row r="4712" spans="1:6" x14ac:dyDescent="0.3">
      <c r="A4712" s="1">
        <v>40871</v>
      </c>
      <c r="B4712">
        <v>37565.94</v>
      </c>
      <c r="C4712">
        <v>37673.15</v>
      </c>
      <c r="D4712">
        <v>36971</v>
      </c>
      <c r="E4712">
        <v>37607.269999999997</v>
      </c>
      <c r="F4712">
        <v>293615645</v>
      </c>
    </row>
    <row r="4713" spans="1:6" x14ac:dyDescent="0.3">
      <c r="A4713" s="1">
        <v>40872</v>
      </c>
      <c r="B4713">
        <v>37400.269999999997</v>
      </c>
      <c r="C4713">
        <v>37776.82</v>
      </c>
      <c r="D4713">
        <v>37107.93</v>
      </c>
      <c r="E4713">
        <v>37601.56</v>
      </c>
      <c r="F4713">
        <v>117774361</v>
      </c>
    </row>
    <row r="4714" spans="1:6" x14ac:dyDescent="0.3">
      <c r="A4714" s="1">
        <v>40875</v>
      </c>
      <c r="B4714">
        <v>37960.11</v>
      </c>
      <c r="C4714">
        <v>38430.230000000003</v>
      </c>
      <c r="D4714">
        <v>37960.11</v>
      </c>
      <c r="E4714">
        <v>38361.03</v>
      </c>
      <c r="F4714">
        <v>141669837</v>
      </c>
    </row>
    <row r="4715" spans="1:6" x14ac:dyDescent="0.3">
      <c r="A4715" s="1">
        <v>40876</v>
      </c>
      <c r="B4715">
        <v>38281.42</v>
      </c>
      <c r="C4715">
        <v>38413.949999999997</v>
      </c>
      <c r="D4715">
        <v>37956.82</v>
      </c>
      <c r="E4715">
        <v>37956.82</v>
      </c>
      <c r="F4715">
        <v>131866107</v>
      </c>
    </row>
    <row r="4716" spans="1:6" x14ac:dyDescent="0.3">
      <c r="A4716" s="1">
        <v>40877</v>
      </c>
      <c r="B4716">
        <v>37810.81</v>
      </c>
      <c r="C4716">
        <v>39502.019999999997</v>
      </c>
      <c r="D4716">
        <v>37708.25</v>
      </c>
      <c r="E4716">
        <v>39502.019999999997</v>
      </c>
      <c r="F4716">
        <v>202431223</v>
      </c>
    </row>
    <row r="4717" spans="1:6" x14ac:dyDescent="0.3">
      <c r="A4717" s="1">
        <v>40878</v>
      </c>
      <c r="B4717">
        <v>39414.26</v>
      </c>
      <c r="C4717">
        <v>39491.35</v>
      </c>
      <c r="D4717">
        <v>39123.58</v>
      </c>
      <c r="E4717">
        <v>39215.21</v>
      </c>
      <c r="F4717">
        <v>143929667</v>
      </c>
    </row>
    <row r="4718" spans="1:6" x14ac:dyDescent="0.3">
      <c r="A4718" s="1">
        <v>40879</v>
      </c>
      <c r="B4718">
        <v>39582.6</v>
      </c>
      <c r="C4718">
        <v>39686.75</v>
      </c>
      <c r="D4718">
        <v>39028.980000000003</v>
      </c>
      <c r="E4718">
        <v>39144.14</v>
      </c>
      <c r="F4718">
        <v>138183477</v>
      </c>
    </row>
    <row r="4719" spans="1:6" x14ac:dyDescent="0.3">
      <c r="A4719" s="1">
        <v>40882</v>
      </c>
      <c r="B4719">
        <v>39409.360000000001</v>
      </c>
      <c r="C4719">
        <v>39780.129999999997</v>
      </c>
      <c r="D4719">
        <v>39275.69</v>
      </c>
      <c r="E4719">
        <v>39621.599999999999</v>
      </c>
      <c r="F4719">
        <v>78063109</v>
      </c>
    </row>
    <row r="4720" spans="1:6" x14ac:dyDescent="0.3">
      <c r="A4720" s="1">
        <v>40883</v>
      </c>
      <c r="B4720">
        <v>39367.019999999997</v>
      </c>
      <c r="C4720">
        <v>39547.96</v>
      </c>
      <c r="D4720">
        <v>38854.82</v>
      </c>
      <c r="E4720">
        <v>38878.79</v>
      </c>
      <c r="F4720">
        <v>120447398</v>
      </c>
    </row>
    <row r="4721" spans="1:6" x14ac:dyDescent="0.3">
      <c r="A4721" s="1">
        <v>40884</v>
      </c>
      <c r="B4721">
        <v>39113.379999999997</v>
      </c>
      <c r="C4721">
        <v>39169.83</v>
      </c>
      <c r="D4721">
        <v>38628.28</v>
      </c>
      <c r="E4721">
        <v>39051.93</v>
      </c>
      <c r="F4721">
        <v>96601477</v>
      </c>
    </row>
    <row r="4722" spans="1:6" x14ac:dyDescent="0.3">
      <c r="A4722" s="1">
        <v>40885</v>
      </c>
      <c r="B4722">
        <v>39236.79</v>
      </c>
      <c r="C4722">
        <v>39304.239999999998</v>
      </c>
      <c r="D4722">
        <v>38327.339999999997</v>
      </c>
      <c r="E4722">
        <v>38474.28</v>
      </c>
      <c r="F4722">
        <v>214098081</v>
      </c>
    </row>
    <row r="4723" spans="1:6" x14ac:dyDescent="0.3">
      <c r="A4723" s="1">
        <v>40886</v>
      </c>
      <c r="B4723">
        <v>38019.9</v>
      </c>
      <c r="C4723">
        <v>38694.54</v>
      </c>
      <c r="D4723">
        <v>37942.32</v>
      </c>
      <c r="E4723">
        <v>38637.17</v>
      </c>
      <c r="F4723">
        <v>132654012</v>
      </c>
    </row>
    <row r="4724" spans="1:6" x14ac:dyDescent="0.3">
      <c r="A4724" s="1">
        <v>40889</v>
      </c>
      <c r="B4724">
        <v>38518.04</v>
      </c>
      <c r="C4724">
        <v>38556.400000000001</v>
      </c>
      <c r="D4724">
        <v>37745.08</v>
      </c>
      <c r="E4724">
        <v>37908.42</v>
      </c>
      <c r="F4724">
        <v>108843455</v>
      </c>
    </row>
    <row r="4725" spans="1:6" x14ac:dyDescent="0.3">
      <c r="A4725" s="1">
        <v>40890</v>
      </c>
      <c r="B4725">
        <v>37936.51</v>
      </c>
      <c r="C4725">
        <v>38400.120000000003</v>
      </c>
      <c r="D4725">
        <v>37692.74</v>
      </c>
      <c r="E4725">
        <v>38021.08</v>
      </c>
      <c r="F4725">
        <v>146285767</v>
      </c>
    </row>
    <row r="4726" spans="1:6" x14ac:dyDescent="0.3">
      <c r="A4726" s="1">
        <v>40891</v>
      </c>
      <c r="B4726">
        <v>38046.57</v>
      </c>
      <c r="C4726">
        <v>38308.699999999997</v>
      </c>
      <c r="D4726">
        <v>37734.86</v>
      </c>
      <c r="E4726">
        <v>37813.82</v>
      </c>
      <c r="F4726">
        <v>108754668</v>
      </c>
    </row>
    <row r="4727" spans="1:6" x14ac:dyDescent="0.3">
      <c r="A4727" s="1">
        <v>40892</v>
      </c>
      <c r="B4727">
        <v>37992.870000000003</v>
      </c>
      <c r="C4727">
        <v>38096.9</v>
      </c>
      <c r="D4727">
        <v>37486.94</v>
      </c>
      <c r="E4727">
        <v>37637.47</v>
      </c>
      <c r="F4727">
        <v>106515724</v>
      </c>
    </row>
    <row r="4728" spans="1:6" x14ac:dyDescent="0.3">
      <c r="A4728" s="1">
        <v>40893</v>
      </c>
      <c r="B4728">
        <v>37824.25</v>
      </c>
      <c r="C4728">
        <v>37841.449999999997</v>
      </c>
      <c r="D4728">
        <v>36964.61</v>
      </c>
      <c r="E4728">
        <v>37001.49</v>
      </c>
      <c r="F4728">
        <v>115249865</v>
      </c>
    </row>
    <row r="4729" spans="1:6" x14ac:dyDescent="0.3">
      <c r="A4729" s="1">
        <v>40896</v>
      </c>
      <c r="B4729">
        <v>36966.629999999997</v>
      </c>
      <c r="C4729">
        <v>37394.480000000003</v>
      </c>
      <c r="D4729">
        <v>36539.93</v>
      </c>
      <c r="E4729">
        <v>36720.769999999997</v>
      </c>
      <c r="F4729">
        <v>83189783</v>
      </c>
    </row>
    <row r="4730" spans="1:6" x14ac:dyDescent="0.3">
      <c r="A4730" s="1">
        <v>40897</v>
      </c>
      <c r="B4730">
        <v>36627</v>
      </c>
      <c r="C4730">
        <v>37333.699999999997</v>
      </c>
      <c r="D4730">
        <v>36565.730000000003</v>
      </c>
      <c r="E4730">
        <v>37148.86</v>
      </c>
      <c r="F4730">
        <v>82654026</v>
      </c>
    </row>
    <row r="4731" spans="1:6" x14ac:dyDescent="0.3">
      <c r="A4731" s="1">
        <v>40898</v>
      </c>
      <c r="B4731">
        <v>37407.83</v>
      </c>
      <c r="C4731">
        <v>37623.589999999997</v>
      </c>
      <c r="D4731">
        <v>37130.67</v>
      </c>
      <c r="E4731">
        <v>37574.559999999998</v>
      </c>
      <c r="F4731">
        <v>147462351</v>
      </c>
    </row>
    <row r="4732" spans="1:6" x14ac:dyDescent="0.3">
      <c r="A4732" s="1">
        <v>40899</v>
      </c>
      <c r="B4732">
        <v>37457.910000000003</v>
      </c>
      <c r="C4732">
        <v>37608.959999999999</v>
      </c>
      <c r="D4732">
        <v>37345.93</v>
      </c>
      <c r="E4732">
        <v>37478.699999999997</v>
      </c>
      <c r="F4732">
        <v>75436529</v>
      </c>
    </row>
    <row r="4733" spans="1:6" x14ac:dyDescent="0.3">
      <c r="A4733" s="1">
        <v>40900</v>
      </c>
      <c r="B4733">
        <v>37559.33</v>
      </c>
      <c r="C4733">
        <v>37788.74</v>
      </c>
      <c r="D4733">
        <v>37486.089999999997</v>
      </c>
      <c r="E4733">
        <v>37788.65</v>
      </c>
      <c r="F4733">
        <v>75635573</v>
      </c>
    </row>
    <row r="4734" spans="1:6" x14ac:dyDescent="0.3">
      <c r="A4734" s="1">
        <v>40904</v>
      </c>
      <c r="B4734">
        <v>37798.53</v>
      </c>
      <c r="C4734">
        <v>37836.46</v>
      </c>
      <c r="D4734">
        <v>37653.56</v>
      </c>
      <c r="E4734">
        <v>37836.46</v>
      </c>
      <c r="F4734">
        <v>106993846</v>
      </c>
    </row>
    <row r="4735" spans="1:6" x14ac:dyDescent="0.3">
      <c r="A4735" s="1">
        <v>40905</v>
      </c>
      <c r="B4735">
        <v>37635.78</v>
      </c>
      <c r="C4735">
        <v>37756.71</v>
      </c>
      <c r="D4735">
        <v>37496.730000000003</v>
      </c>
      <c r="E4735">
        <v>37552.9</v>
      </c>
      <c r="F4735">
        <v>61705218</v>
      </c>
    </row>
    <row r="4736" spans="1:6" x14ac:dyDescent="0.3">
      <c r="A4736" s="1">
        <v>40906</v>
      </c>
      <c r="B4736">
        <v>37630.42</v>
      </c>
      <c r="C4736">
        <v>37814.519999999997</v>
      </c>
      <c r="D4736">
        <v>37303.01</v>
      </c>
      <c r="E4736">
        <v>37814.519999999997</v>
      </c>
      <c r="F4736">
        <v>58542362</v>
      </c>
    </row>
    <row r="4737" spans="1:6" x14ac:dyDescent="0.3">
      <c r="A4737" s="1">
        <v>40907</v>
      </c>
      <c r="B4737">
        <v>37834.379999999997</v>
      </c>
      <c r="C4737">
        <v>37850.42</v>
      </c>
      <c r="D4737">
        <v>37513.47</v>
      </c>
      <c r="E4737">
        <v>37595.440000000002</v>
      </c>
      <c r="F4737">
        <v>76881210</v>
      </c>
    </row>
    <row r="4738" spans="1:6" x14ac:dyDescent="0.3">
      <c r="A4738" s="1">
        <v>40910</v>
      </c>
      <c r="B4738">
        <v>37716.67</v>
      </c>
      <c r="C4738">
        <v>38355.17</v>
      </c>
      <c r="D4738">
        <v>37663.21</v>
      </c>
      <c r="E4738">
        <v>38318.26</v>
      </c>
      <c r="F4738">
        <v>100416921</v>
      </c>
    </row>
    <row r="4739" spans="1:6" x14ac:dyDescent="0.3">
      <c r="A4739" s="1">
        <v>40911</v>
      </c>
      <c r="B4739">
        <v>38453.360000000001</v>
      </c>
      <c r="C4739">
        <v>38482.910000000003</v>
      </c>
      <c r="D4739">
        <v>38214.11</v>
      </c>
      <c r="E4739">
        <v>38463.72</v>
      </c>
      <c r="F4739">
        <v>287792933</v>
      </c>
    </row>
    <row r="4740" spans="1:6" x14ac:dyDescent="0.3">
      <c r="A4740" s="1">
        <v>40912</v>
      </c>
      <c r="B4740">
        <v>38404.339999999997</v>
      </c>
      <c r="C4740">
        <v>38428.19</v>
      </c>
      <c r="D4740">
        <v>37863.949999999997</v>
      </c>
      <c r="E4740">
        <v>38183.089999999997</v>
      </c>
      <c r="F4740">
        <v>147601584</v>
      </c>
    </row>
    <row r="4741" spans="1:6" x14ac:dyDescent="0.3">
      <c r="A4741" s="1">
        <v>40913</v>
      </c>
      <c r="B4741">
        <v>38144.839999999997</v>
      </c>
      <c r="C4741">
        <v>38144.839999999997</v>
      </c>
      <c r="D4741">
        <v>37452.949999999997</v>
      </c>
      <c r="E4741">
        <v>37739.39</v>
      </c>
      <c r="F4741">
        <v>102566476</v>
      </c>
    </row>
    <row r="4742" spans="1:6" x14ac:dyDescent="0.3">
      <c r="A4742" s="1">
        <v>40917</v>
      </c>
      <c r="B4742">
        <v>37816.69</v>
      </c>
      <c r="C4742">
        <v>37816.69</v>
      </c>
      <c r="D4742">
        <v>37329.42</v>
      </c>
      <c r="E4742">
        <v>37341.29</v>
      </c>
      <c r="F4742">
        <v>100398101</v>
      </c>
    </row>
    <row r="4743" spans="1:6" x14ac:dyDescent="0.3">
      <c r="A4743" s="1">
        <v>40918</v>
      </c>
      <c r="B4743">
        <v>37506.870000000003</v>
      </c>
      <c r="C4743">
        <v>37909.360000000001</v>
      </c>
      <c r="D4743">
        <v>37433.64</v>
      </c>
      <c r="E4743">
        <v>37608.68</v>
      </c>
      <c r="F4743">
        <v>99712980</v>
      </c>
    </row>
    <row r="4744" spans="1:6" x14ac:dyDescent="0.3">
      <c r="A4744" s="1">
        <v>40919</v>
      </c>
      <c r="B4744">
        <v>37787.79</v>
      </c>
      <c r="C4744">
        <v>37854.06</v>
      </c>
      <c r="D4744">
        <v>37390.19</v>
      </c>
      <c r="E4744">
        <v>37516.199999999997</v>
      </c>
      <c r="F4744">
        <v>94746435</v>
      </c>
    </row>
    <row r="4745" spans="1:6" x14ac:dyDescent="0.3">
      <c r="A4745" s="1">
        <v>40920</v>
      </c>
      <c r="B4745">
        <v>37559.46</v>
      </c>
      <c r="C4745">
        <v>38199.660000000003</v>
      </c>
      <c r="D4745">
        <v>37522.44</v>
      </c>
      <c r="E4745">
        <v>38062.870000000003</v>
      </c>
      <c r="F4745">
        <v>117383755</v>
      </c>
    </row>
    <row r="4746" spans="1:6" x14ac:dyDescent="0.3">
      <c r="A4746" s="1">
        <v>40921</v>
      </c>
      <c r="B4746">
        <v>38283.279999999999</v>
      </c>
      <c r="C4746">
        <v>38413.19</v>
      </c>
      <c r="D4746">
        <v>37723.97</v>
      </c>
      <c r="E4746">
        <v>37991.910000000003</v>
      </c>
      <c r="F4746">
        <v>177815188</v>
      </c>
    </row>
    <row r="4747" spans="1:6" x14ac:dyDescent="0.3">
      <c r="A4747" s="1">
        <v>40924</v>
      </c>
      <c r="B4747">
        <v>37804.17</v>
      </c>
      <c r="C4747">
        <v>38237.730000000003</v>
      </c>
      <c r="D4747">
        <v>37762.47</v>
      </c>
      <c r="E4747">
        <v>38225.949999999997</v>
      </c>
      <c r="F4747">
        <v>125198473</v>
      </c>
    </row>
    <row r="4748" spans="1:6" x14ac:dyDescent="0.3">
      <c r="A4748" s="1">
        <v>40925</v>
      </c>
      <c r="B4748">
        <v>38596.519999999997</v>
      </c>
      <c r="C4748">
        <v>39030.720000000001</v>
      </c>
      <c r="D4748">
        <v>38587.86</v>
      </c>
      <c r="E4748">
        <v>38726.6</v>
      </c>
      <c r="F4748">
        <v>148854408</v>
      </c>
    </row>
    <row r="4749" spans="1:6" x14ac:dyDescent="0.3">
      <c r="A4749" s="1">
        <v>40926</v>
      </c>
      <c r="B4749">
        <v>38995.15</v>
      </c>
      <c r="C4749">
        <v>39088.550000000003</v>
      </c>
      <c r="D4749">
        <v>38709.67</v>
      </c>
      <c r="E4749">
        <v>39056.43</v>
      </c>
      <c r="F4749">
        <v>134668856</v>
      </c>
    </row>
    <row r="4750" spans="1:6" x14ac:dyDescent="0.3">
      <c r="A4750" s="1">
        <v>40927</v>
      </c>
      <c r="B4750">
        <v>39252.78</v>
      </c>
      <c r="C4750">
        <v>39288.129999999997</v>
      </c>
      <c r="D4750">
        <v>38774.589999999997</v>
      </c>
      <c r="E4750">
        <v>39288.129999999997</v>
      </c>
      <c r="F4750">
        <v>167852756</v>
      </c>
    </row>
    <row r="4751" spans="1:6" x14ac:dyDescent="0.3">
      <c r="A4751" s="1">
        <v>40928</v>
      </c>
      <c r="B4751">
        <v>39264.06</v>
      </c>
      <c r="C4751">
        <v>39518.870000000003</v>
      </c>
      <c r="D4751">
        <v>39145.72</v>
      </c>
      <c r="E4751">
        <v>39518.870000000003</v>
      </c>
      <c r="F4751">
        <v>102920022</v>
      </c>
    </row>
    <row r="4752" spans="1:6" x14ac:dyDescent="0.3">
      <c r="A4752" s="1">
        <v>40931</v>
      </c>
      <c r="B4752">
        <v>39530.33</v>
      </c>
      <c r="C4752">
        <v>39740.980000000003</v>
      </c>
      <c r="D4752">
        <v>39451.96</v>
      </c>
      <c r="E4752">
        <v>39660.19</v>
      </c>
      <c r="F4752">
        <v>110186179</v>
      </c>
    </row>
    <row r="4753" spans="1:6" x14ac:dyDescent="0.3">
      <c r="A4753" s="1">
        <v>40932</v>
      </c>
      <c r="B4753">
        <v>39674.49</v>
      </c>
      <c r="C4753">
        <v>39707.26</v>
      </c>
      <c r="D4753">
        <v>39427.19</v>
      </c>
      <c r="E4753">
        <v>39606.620000000003</v>
      </c>
      <c r="F4753">
        <v>129770444</v>
      </c>
    </row>
    <row r="4754" spans="1:6" x14ac:dyDescent="0.3">
      <c r="A4754" s="1">
        <v>40933</v>
      </c>
      <c r="B4754">
        <v>39791.199999999997</v>
      </c>
      <c r="C4754">
        <v>39824.769999999997</v>
      </c>
      <c r="D4754">
        <v>39377.82</v>
      </c>
      <c r="E4754">
        <v>39542.67</v>
      </c>
      <c r="F4754">
        <v>109738934</v>
      </c>
    </row>
    <row r="4755" spans="1:6" x14ac:dyDescent="0.3">
      <c r="A4755" s="1">
        <v>40934</v>
      </c>
      <c r="B4755">
        <v>39732.28</v>
      </c>
      <c r="C4755">
        <v>40679.68</v>
      </c>
      <c r="D4755">
        <v>39659.17</v>
      </c>
      <c r="E4755">
        <v>40392.480000000003</v>
      </c>
      <c r="F4755">
        <v>188406511</v>
      </c>
    </row>
    <row r="4756" spans="1:6" x14ac:dyDescent="0.3">
      <c r="A4756" s="1">
        <v>40935</v>
      </c>
      <c r="B4756">
        <v>40447.68</v>
      </c>
      <c r="C4756">
        <v>40784</v>
      </c>
      <c r="D4756">
        <v>40396.699999999997</v>
      </c>
      <c r="E4756">
        <v>40467.919999999998</v>
      </c>
      <c r="F4756">
        <v>116417595</v>
      </c>
    </row>
    <row r="4757" spans="1:6" x14ac:dyDescent="0.3">
      <c r="A4757" s="1">
        <v>40938</v>
      </c>
      <c r="B4757">
        <v>40388.46</v>
      </c>
      <c r="C4757">
        <v>40600.300000000003</v>
      </c>
      <c r="D4757">
        <v>40155.74</v>
      </c>
      <c r="E4757">
        <v>40600.300000000003</v>
      </c>
      <c r="F4757">
        <v>649113947</v>
      </c>
    </row>
    <row r="4758" spans="1:6" x14ac:dyDescent="0.3">
      <c r="A4758" s="1">
        <v>40939</v>
      </c>
      <c r="B4758">
        <v>40724.61</v>
      </c>
      <c r="C4758">
        <v>41236.15</v>
      </c>
      <c r="D4758">
        <v>40712.129999999997</v>
      </c>
      <c r="E4758">
        <v>40927.75</v>
      </c>
      <c r="F4758">
        <v>561710675</v>
      </c>
    </row>
    <row r="4759" spans="1:6" x14ac:dyDescent="0.3">
      <c r="A4759" s="1">
        <v>40940</v>
      </c>
      <c r="B4759">
        <v>41027.360000000001</v>
      </c>
      <c r="C4759">
        <v>41516.39</v>
      </c>
      <c r="D4759">
        <v>41002.720000000001</v>
      </c>
      <c r="E4759">
        <v>41438.43</v>
      </c>
      <c r="F4759">
        <v>259452227</v>
      </c>
    </row>
    <row r="4760" spans="1:6" x14ac:dyDescent="0.3">
      <c r="A4760" s="1">
        <v>40941</v>
      </c>
      <c r="B4760">
        <v>41661.54</v>
      </c>
      <c r="C4760">
        <v>41696.370000000003</v>
      </c>
      <c r="D4760">
        <v>41353.089999999997</v>
      </c>
      <c r="E4760">
        <v>41602.239999999998</v>
      </c>
      <c r="F4760">
        <v>204474018</v>
      </c>
    </row>
    <row r="4761" spans="1:6" x14ac:dyDescent="0.3">
      <c r="A4761" s="1">
        <v>40942</v>
      </c>
      <c r="B4761">
        <v>41584.86</v>
      </c>
      <c r="C4761">
        <v>41979.59</v>
      </c>
      <c r="D4761">
        <v>41476.160000000003</v>
      </c>
      <c r="E4761">
        <v>41732.300000000003</v>
      </c>
      <c r="F4761">
        <v>252458516</v>
      </c>
    </row>
    <row r="4762" spans="1:6" x14ac:dyDescent="0.3">
      <c r="A4762" s="1">
        <v>40945</v>
      </c>
      <c r="B4762">
        <v>41729.480000000003</v>
      </c>
      <c r="C4762">
        <v>42083.93</v>
      </c>
      <c r="D4762">
        <v>41605.589999999997</v>
      </c>
      <c r="E4762">
        <v>42083.93</v>
      </c>
      <c r="F4762">
        <v>242526922</v>
      </c>
    </row>
    <row r="4763" spans="1:6" x14ac:dyDescent="0.3">
      <c r="A4763" s="1">
        <v>40946</v>
      </c>
      <c r="B4763">
        <v>42148.06</v>
      </c>
      <c r="C4763">
        <v>42269.46</v>
      </c>
      <c r="D4763">
        <v>41663.82</v>
      </c>
      <c r="E4763">
        <v>41912.980000000003</v>
      </c>
      <c r="F4763">
        <v>198053424</v>
      </c>
    </row>
    <row r="4764" spans="1:6" x14ac:dyDescent="0.3">
      <c r="A4764" s="1">
        <v>40947</v>
      </c>
      <c r="B4764">
        <v>42089.21</v>
      </c>
      <c r="C4764">
        <v>42194.02</v>
      </c>
      <c r="D4764">
        <v>41913.15</v>
      </c>
      <c r="E4764">
        <v>42044.47</v>
      </c>
      <c r="F4764">
        <v>198417788</v>
      </c>
    </row>
    <row r="4765" spans="1:6" x14ac:dyDescent="0.3">
      <c r="A4765" s="1">
        <v>40948</v>
      </c>
      <c r="B4765">
        <v>42229.01</v>
      </c>
      <c r="C4765">
        <v>42309.72</v>
      </c>
      <c r="D4765">
        <v>41625.660000000003</v>
      </c>
      <c r="E4765">
        <v>41792.46</v>
      </c>
      <c r="F4765">
        <v>178149273</v>
      </c>
    </row>
    <row r="4766" spans="1:6" x14ac:dyDescent="0.3">
      <c r="A4766" s="1">
        <v>40949</v>
      </c>
      <c r="B4766">
        <v>41666.93</v>
      </c>
      <c r="C4766">
        <v>41679.599999999999</v>
      </c>
      <c r="D4766">
        <v>41181.129999999997</v>
      </c>
      <c r="E4766">
        <v>41219.43</v>
      </c>
      <c r="F4766">
        <v>159328011</v>
      </c>
    </row>
    <row r="4767" spans="1:6" x14ac:dyDescent="0.3">
      <c r="A4767" s="1">
        <v>40952</v>
      </c>
      <c r="B4767">
        <v>41496.6</v>
      </c>
      <c r="C4767">
        <v>41613.68</v>
      </c>
      <c r="D4767">
        <v>41412.589999999997</v>
      </c>
      <c r="E4767">
        <v>41581.980000000003</v>
      </c>
      <c r="F4767">
        <v>133451130</v>
      </c>
    </row>
    <row r="4768" spans="1:6" x14ac:dyDescent="0.3">
      <c r="A4768" s="1">
        <v>40953</v>
      </c>
      <c r="B4768">
        <v>41604.47</v>
      </c>
      <c r="C4768">
        <v>41818.339999999997</v>
      </c>
      <c r="D4768">
        <v>41386.33</v>
      </c>
      <c r="E4768">
        <v>41423.51</v>
      </c>
      <c r="F4768">
        <v>117027582</v>
      </c>
    </row>
    <row r="4769" spans="1:6" x14ac:dyDescent="0.3">
      <c r="A4769" s="1">
        <v>40954</v>
      </c>
      <c r="B4769">
        <v>41743.26</v>
      </c>
      <c r="C4769">
        <v>41801.9</v>
      </c>
      <c r="D4769">
        <v>41511.599999999999</v>
      </c>
      <c r="E4769">
        <v>41616.300000000003</v>
      </c>
      <c r="F4769">
        <v>137391971</v>
      </c>
    </row>
    <row r="4770" spans="1:6" x14ac:dyDescent="0.3">
      <c r="A4770" s="1">
        <v>40955</v>
      </c>
      <c r="B4770">
        <v>41429.68</v>
      </c>
      <c r="C4770">
        <v>41724.25</v>
      </c>
      <c r="D4770">
        <v>41307.89</v>
      </c>
      <c r="E4770">
        <v>41430.300000000003</v>
      </c>
      <c r="F4770">
        <v>135884822</v>
      </c>
    </row>
    <row r="4771" spans="1:6" x14ac:dyDescent="0.3">
      <c r="A4771" s="1">
        <v>40956</v>
      </c>
      <c r="B4771">
        <v>41871.199999999997</v>
      </c>
      <c r="C4771">
        <v>42161.4</v>
      </c>
      <c r="D4771">
        <v>41793.25</v>
      </c>
      <c r="E4771">
        <v>42161.4</v>
      </c>
      <c r="F4771">
        <v>196229004</v>
      </c>
    </row>
    <row r="4772" spans="1:6" x14ac:dyDescent="0.3">
      <c r="A4772" s="1">
        <v>40959</v>
      </c>
      <c r="B4772">
        <v>42318.87</v>
      </c>
      <c r="C4772">
        <v>42438.54</v>
      </c>
      <c r="D4772">
        <v>42047.360000000001</v>
      </c>
      <c r="E4772">
        <v>42047.360000000001</v>
      </c>
      <c r="F4772">
        <v>140146591</v>
      </c>
    </row>
    <row r="4773" spans="1:6" x14ac:dyDescent="0.3">
      <c r="A4773" s="1">
        <v>40960</v>
      </c>
      <c r="B4773">
        <v>42271.54</v>
      </c>
      <c r="C4773">
        <v>42290.07</v>
      </c>
      <c r="D4773">
        <v>41894.75</v>
      </c>
      <c r="E4773">
        <v>42070.07</v>
      </c>
      <c r="F4773">
        <v>116807478</v>
      </c>
    </row>
    <row r="4774" spans="1:6" x14ac:dyDescent="0.3">
      <c r="A4774" s="1">
        <v>40961</v>
      </c>
      <c r="B4774">
        <v>42163.74</v>
      </c>
      <c r="C4774">
        <v>42163.74</v>
      </c>
      <c r="D4774">
        <v>41485.65</v>
      </c>
      <c r="E4774">
        <v>41669.410000000003</v>
      </c>
      <c r="F4774">
        <v>140194042</v>
      </c>
    </row>
    <row r="4775" spans="1:6" x14ac:dyDescent="0.3">
      <c r="A4775" s="1">
        <v>40962</v>
      </c>
      <c r="B4775">
        <v>41460.1</v>
      </c>
      <c r="C4775">
        <v>41771.58</v>
      </c>
      <c r="D4775">
        <v>41258.14</v>
      </c>
      <c r="E4775">
        <v>41258.14</v>
      </c>
      <c r="F4775">
        <v>215913017</v>
      </c>
    </row>
    <row r="4776" spans="1:6" x14ac:dyDescent="0.3">
      <c r="A4776" s="1">
        <v>40963</v>
      </c>
      <c r="B4776">
        <v>41482.9</v>
      </c>
      <c r="C4776">
        <v>41653.4</v>
      </c>
      <c r="D4776">
        <v>41412.94</v>
      </c>
      <c r="E4776">
        <v>41499.43</v>
      </c>
      <c r="F4776">
        <v>168257787</v>
      </c>
    </row>
    <row r="4777" spans="1:6" x14ac:dyDescent="0.3">
      <c r="A4777" s="1">
        <v>40966</v>
      </c>
      <c r="B4777">
        <v>41503.39</v>
      </c>
      <c r="C4777">
        <v>41503.39</v>
      </c>
      <c r="D4777">
        <v>41132.71</v>
      </c>
      <c r="E4777">
        <v>41464.050000000003</v>
      </c>
      <c r="F4777">
        <v>187365849</v>
      </c>
    </row>
    <row r="4778" spans="1:6" x14ac:dyDescent="0.3">
      <c r="A4778" s="1">
        <v>40967</v>
      </c>
      <c r="B4778">
        <v>41617.4</v>
      </c>
      <c r="C4778">
        <v>41730.07</v>
      </c>
      <c r="D4778">
        <v>41459.870000000003</v>
      </c>
      <c r="E4778">
        <v>41605.56</v>
      </c>
      <c r="F4778">
        <v>118843733</v>
      </c>
    </row>
    <row r="4779" spans="1:6" x14ac:dyDescent="0.3">
      <c r="A4779" s="1">
        <v>40968</v>
      </c>
      <c r="B4779">
        <v>41890.230000000003</v>
      </c>
      <c r="C4779">
        <v>41919.919999999998</v>
      </c>
      <c r="D4779">
        <v>41439.78</v>
      </c>
      <c r="E4779">
        <v>41560.550000000003</v>
      </c>
      <c r="F4779">
        <v>153631703</v>
      </c>
    </row>
    <row r="4780" spans="1:6" x14ac:dyDescent="0.3">
      <c r="A4780" s="1">
        <v>40969</v>
      </c>
      <c r="B4780">
        <v>41285.019999999997</v>
      </c>
      <c r="C4780">
        <v>41533.870000000003</v>
      </c>
      <c r="D4780">
        <v>41199.39</v>
      </c>
      <c r="E4780">
        <v>41533.870000000003</v>
      </c>
      <c r="F4780">
        <v>93815382</v>
      </c>
    </row>
    <row r="4781" spans="1:6" x14ac:dyDescent="0.3">
      <c r="A4781" s="1">
        <v>40970</v>
      </c>
      <c r="B4781">
        <v>41486.76</v>
      </c>
      <c r="C4781">
        <v>41693.54</v>
      </c>
      <c r="D4781">
        <v>41418.129999999997</v>
      </c>
      <c r="E4781">
        <v>41639.72</v>
      </c>
      <c r="F4781">
        <v>134264328</v>
      </c>
    </row>
    <row r="4782" spans="1:6" x14ac:dyDescent="0.3">
      <c r="A4782" s="1">
        <v>40973</v>
      </c>
      <c r="B4782">
        <v>41444.68</v>
      </c>
      <c r="C4782">
        <v>41496.71</v>
      </c>
      <c r="D4782">
        <v>41013.269999999997</v>
      </c>
      <c r="E4782">
        <v>41084.32</v>
      </c>
      <c r="F4782">
        <v>167210805</v>
      </c>
    </row>
    <row r="4783" spans="1:6" x14ac:dyDescent="0.3">
      <c r="A4783" s="1">
        <v>40974</v>
      </c>
      <c r="B4783">
        <v>41019.94</v>
      </c>
      <c r="C4783">
        <v>41034.42</v>
      </c>
      <c r="D4783">
        <v>40319.75</v>
      </c>
      <c r="E4783">
        <v>40479.75</v>
      </c>
      <c r="F4783">
        <v>126614237</v>
      </c>
    </row>
    <row r="4784" spans="1:6" x14ac:dyDescent="0.3">
      <c r="A4784" s="1">
        <v>40975</v>
      </c>
      <c r="B4784">
        <v>40357.46</v>
      </c>
      <c r="C4784">
        <v>40791.300000000003</v>
      </c>
      <c r="D4784">
        <v>40273.279999999999</v>
      </c>
      <c r="E4784">
        <v>40791.300000000003</v>
      </c>
      <c r="F4784">
        <v>118986876</v>
      </c>
    </row>
    <row r="4785" spans="1:6" x14ac:dyDescent="0.3">
      <c r="A4785" s="1">
        <v>40976</v>
      </c>
      <c r="B4785">
        <v>40839.949999999997</v>
      </c>
      <c r="C4785">
        <v>41337.97</v>
      </c>
      <c r="D4785">
        <v>40770.43</v>
      </c>
      <c r="E4785">
        <v>41337.97</v>
      </c>
      <c r="F4785">
        <v>187088369</v>
      </c>
    </row>
    <row r="4786" spans="1:6" x14ac:dyDescent="0.3">
      <c r="A4786" s="1">
        <v>40977</v>
      </c>
      <c r="B4786">
        <v>41432.550000000003</v>
      </c>
      <c r="C4786">
        <v>41511.29</v>
      </c>
      <c r="D4786">
        <v>41194.160000000003</v>
      </c>
      <c r="E4786">
        <v>41236.46</v>
      </c>
      <c r="F4786">
        <v>98397010</v>
      </c>
    </row>
    <row r="4787" spans="1:6" x14ac:dyDescent="0.3">
      <c r="A4787" s="1">
        <v>40980</v>
      </c>
      <c r="B4787">
        <v>41283.57</v>
      </c>
      <c r="C4787">
        <v>41416.25</v>
      </c>
      <c r="D4787">
        <v>41113.300000000003</v>
      </c>
      <c r="E4787">
        <v>41297.089999999997</v>
      </c>
      <c r="F4787">
        <v>109133808</v>
      </c>
    </row>
    <row r="4788" spans="1:6" x14ac:dyDescent="0.3">
      <c r="A4788" s="1">
        <v>40981</v>
      </c>
      <c r="B4788">
        <v>41408.44</v>
      </c>
      <c r="C4788">
        <v>41492.71</v>
      </c>
      <c r="D4788">
        <v>41235.61</v>
      </c>
      <c r="E4788">
        <v>41460.75</v>
      </c>
      <c r="F4788">
        <v>154935777</v>
      </c>
    </row>
    <row r="4789" spans="1:6" x14ac:dyDescent="0.3">
      <c r="A4789" s="1">
        <v>40982</v>
      </c>
      <c r="B4789">
        <v>41820.949999999997</v>
      </c>
      <c r="C4789">
        <v>42136.5</v>
      </c>
      <c r="D4789">
        <v>41758.44</v>
      </c>
      <c r="E4789">
        <v>42068.69</v>
      </c>
      <c r="F4789">
        <v>155330619</v>
      </c>
    </row>
    <row r="4790" spans="1:6" x14ac:dyDescent="0.3">
      <c r="A4790" s="1">
        <v>40983</v>
      </c>
      <c r="B4790">
        <v>42077.279999999999</v>
      </c>
      <c r="C4790">
        <v>42281.33</v>
      </c>
      <c r="D4790">
        <v>42006.18</v>
      </c>
      <c r="E4790">
        <v>42281.33</v>
      </c>
      <c r="F4790">
        <v>97404259</v>
      </c>
    </row>
    <row r="4791" spans="1:6" x14ac:dyDescent="0.3">
      <c r="A4791" s="1">
        <v>40984</v>
      </c>
      <c r="B4791">
        <v>42256.13</v>
      </c>
      <c r="C4791">
        <v>42400.46</v>
      </c>
      <c r="D4791">
        <v>42154.07</v>
      </c>
      <c r="E4791">
        <v>42209.33</v>
      </c>
      <c r="F4791">
        <v>188130401</v>
      </c>
    </row>
    <row r="4792" spans="1:6" x14ac:dyDescent="0.3">
      <c r="A4792" s="1">
        <v>40987</v>
      </c>
      <c r="B4792">
        <v>42189.62</v>
      </c>
      <c r="C4792">
        <v>42189.62</v>
      </c>
      <c r="D4792">
        <v>41893.99</v>
      </c>
      <c r="E4792">
        <v>41963.41</v>
      </c>
      <c r="F4792">
        <v>98972114</v>
      </c>
    </row>
    <row r="4793" spans="1:6" x14ac:dyDescent="0.3">
      <c r="A4793" s="1">
        <v>40988</v>
      </c>
      <c r="B4793">
        <v>41975.85</v>
      </c>
      <c r="C4793">
        <v>41987.64</v>
      </c>
      <c r="D4793">
        <v>41562.629999999997</v>
      </c>
      <c r="E4793">
        <v>41586.01</v>
      </c>
      <c r="F4793">
        <v>145526357</v>
      </c>
    </row>
    <row r="4794" spans="1:6" x14ac:dyDescent="0.3">
      <c r="A4794" s="1">
        <v>40989</v>
      </c>
      <c r="B4794">
        <v>41654.81</v>
      </c>
      <c r="C4794">
        <v>41829.56</v>
      </c>
      <c r="D4794">
        <v>41405.519999999997</v>
      </c>
      <c r="E4794">
        <v>41529.19</v>
      </c>
      <c r="F4794">
        <v>147687749</v>
      </c>
    </row>
    <row r="4795" spans="1:6" x14ac:dyDescent="0.3">
      <c r="A4795" s="1">
        <v>40990</v>
      </c>
      <c r="B4795">
        <v>41497.620000000003</v>
      </c>
      <c r="C4795">
        <v>41497.620000000003</v>
      </c>
      <c r="D4795">
        <v>40674.53</v>
      </c>
      <c r="E4795">
        <v>40834.43</v>
      </c>
      <c r="F4795">
        <v>221245571</v>
      </c>
    </row>
    <row r="4796" spans="1:6" x14ac:dyDescent="0.3">
      <c r="A4796" s="1">
        <v>40991</v>
      </c>
      <c r="B4796">
        <v>40887.050000000003</v>
      </c>
      <c r="C4796">
        <v>41209.99</v>
      </c>
      <c r="D4796">
        <v>40624.019999999997</v>
      </c>
      <c r="E4796">
        <v>41209.99</v>
      </c>
      <c r="F4796">
        <v>125020944</v>
      </c>
    </row>
    <row r="4797" spans="1:6" x14ac:dyDescent="0.3">
      <c r="A4797" s="1">
        <v>40994</v>
      </c>
      <c r="B4797">
        <v>41192.559999999998</v>
      </c>
      <c r="C4797">
        <v>41550.870000000003</v>
      </c>
      <c r="D4797">
        <v>41039.71</v>
      </c>
      <c r="E4797">
        <v>41526.42</v>
      </c>
      <c r="F4797">
        <v>62962244</v>
      </c>
    </row>
    <row r="4798" spans="1:6" x14ac:dyDescent="0.3">
      <c r="A4798" s="1">
        <v>40995</v>
      </c>
      <c r="B4798">
        <v>41872.31</v>
      </c>
      <c r="C4798">
        <v>41985.97</v>
      </c>
      <c r="D4798">
        <v>41695.93</v>
      </c>
      <c r="E4798">
        <v>41833.54</v>
      </c>
      <c r="F4798">
        <v>108648234</v>
      </c>
    </row>
    <row r="4799" spans="1:6" x14ac:dyDescent="0.3">
      <c r="A4799" s="1">
        <v>40996</v>
      </c>
      <c r="B4799">
        <v>41701.54</v>
      </c>
      <c r="C4799">
        <v>41899.81</v>
      </c>
      <c r="D4799">
        <v>41487.019999999997</v>
      </c>
      <c r="E4799">
        <v>41608.370000000003</v>
      </c>
      <c r="F4799">
        <v>69124498</v>
      </c>
    </row>
    <row r="4800" spans="1:6" x14ac:dyDescent="0.3">
      <c r="A4800" s="1">
        <v>40997</v>
      </c>
      <c r="B4800">
        <v>41376.74</v>
      </c>
      <c r="C4800">
        <v>41395.31</v>
      </c>
      <c r="D4800">
        <v>40970.620000000003</v>
      </c>
      <c r="E4800">
        <v>41028.06</v>
      </c>
      <c r="F4800">
        <v>107336859</v>
      </c>
    </row>
    <row r="4801" spans="1:6" x14ac:dyDescent="0.3">
      <c r="A4801" s="1">
        <v>40998</v>
      </c>
      <c r="B4801">
        <v>41269.15</v>
      </c>
      <c r="C4801">
        <v>41368.839999999997</v>
      </c>
      <c r="D4801">
        <v>41069.32</v>
      </c>
      <c r="E4801">
        <v>41267.160000000003</v>
      </c>
      <c r="F4801">
        <v>83036096</v>
      </c>
    </row>
    <row r="4802" spans="1:6" x14ac:dyDescent="0.3">
      <c r="A4802" s="1">
        <v>41001</v>
      </c>
      <c r="B4802">
        <v>41285.620000000003</v>
      </c>
      <c r="C4802">
        <v>41488.9</v>
      </c>
      <c r="D4802">
        <v>41072.78</v>
      </c>
      <c r="E4802">
        <v>41488.9</v>
      </c>
      <c r="F4802">
        <v>93965059</v>
      </c>
    </row>
    <row r="4803" spans="1:6" x14ac:dyDescent="0.3">
      <c r="A4803" s="1">
        <v>41002</v>
      </c>
      <c r="B4803">
        <v>41601.660000000003</v>
      </c>
      <c r="C4803">
        <v>41678.83</v>
      </c>
      <c r="D4803">
        <v>41465.599999999999</v>
      </c>
      <c r="E4803">
        <v>41465.599999999999</v>
      </c>
      <c r="F4803">
        <v>71401209</v>
      </c>
    </row>
    <row r="4804" spans="1:6" x14ac:dyDescent="0.3">
      <c r="A4804" s="1">
        <v>41003</v>
      </c>
      <c r="B4804">
        <v>41291.96</v>
      </c>
      <c r="C4804">
        <v>41304.03</v>
      </c>
      <c r="D4804">
        <v>40754.080000000002</v>
      </c>
      <c r="E4804">
        <v>40754.080000000002</v>
      </c>
      <c r="F4804">
        <v>107722587</v>
      </c>
    </row>
    <row r="4805" spans="1:6" x14ac:dyDescent="0.3">
      <c r="A4805" s="1">
        <v>41004</v>
      </c>
      <c r="B4805">
        <v>40866.18</v>
      </c>
      <c r="C4805">
        <v>40939.67</v>
      </c>
      <c r="D4805">
        <v>40484.839999999997</v>
      </c>
      <c r="E4805">
        <v>40802.410000000003</v>
      </c>
      <c r="F4805">
        <v>68330418</v>
      </c>
    </row>
    <row r="4806" spans="1:6" x14ac:dyDescent="0.3">
      <c r="A4806" s="1">
        <v>41009</v>
      </c>
      <c r="B4806">
        <v>40666.379999999997</v>
      </c>
      <c r="C4806">
        <v>40756.76</v>
      </c>
      <c r="D4806">
        <v>40216.959999999999</v>
      </c>
      <c r="E4806">
        <v>40216.959999999999</v>
      </c>
      <c r="F4806">
        <v>68269881</v>
      </c>
    </row>
    <row r="4807" spans="1:6" x14ac:dyDescent="0.3">
      <c r="A4807" s="1">
        <v>41010</v>
      </c>
      <c r="B4807">
        <v>40207.21</v>
      </c>
      <c r="C4807">
        <v>40615.42</v>
      </c>
      <c r="D4807">
        <v>39961.919999999998</v>
      </c>
      <c r="E4807">
        <v>40562.550000000003</v>
      </c>
      <c r="F4807">
        <v>108603222</v>
      </c>
    </row>
    <row r="4808" spans="1:6" x14ac:dyDescent="0.3">
      <c r="A4808" s="1">
        <v>41011</v>
      </c>
      <c r="B4808">
        <v>40678.730000000003</v>
      </c>
      <c r="C4808">
        <v>41053.82</v>
      </c>
      <c r="D4808">
        <v>40549.22</v>
      </c>
      <c r="E4808">
        <v>41053.82</v>
      </c>
      <c r="F4808">
        <v>122144973</v>
      </c>
    </row>
    <row r="4809" spans="1:6" x14ac:dyDescent="0.3">
      <c r="A4809" s="1">
        <v>41012</v>
      </c>
      <c r="B4809">
        <v>41066.36</v>
      </c>
      <c r="C4809">
        <v>41066.36</v>
      </c>
      <c r="D4809">
        <v>40668.71</v>
      </c>
      <c r="E4809">
        <v>40668.71</v>
      </c>
      <c r="F4809">
        <v>98693702</v>
      </c>
    </row>
    <row r="4810" spans="1:6" x14ac:dyDescent="0.3">
      <c r="A4810" s="1">
        <v>41015</v>
      </c>
      <c r="B4810">
        <v>40570.17</v>
      </c>
      <c r="C4810">
        <v>40740.11</v>
      </c>
      <c r="D4810">
        <v>40516.769999999997</v>
      </c>
      <c r="E4810">
        <v>40604.910000000003</v>
      </c>
      <c r="F4810">
        <v>85344508</v>
      </c>
    </row>
    <row r="4811" spans="1:6" x14ac:dyDescent="0.3">
      <c r="A4811" s="1">
        <v>41016</v>
      </c>
      <c r="B4811">
        <v>40604.629999999997</v>
      </c>
      <c r="C4811">
        <v>40933.879999999997</v>
      </c>
      <c r="D4811">
        <v>40534.620000000003</v>
      </c>
      <c r="E4811">
        <v>40872.89</v>
      </c>
      <c r="F4811">
        <v>81791324</v>
      </c>
    </row>
    <row r="4812" spans="1:6" x14ac:dyDescent="0.3">
      <c r="A4812" s="1">
        <v>41017</v>
      </c>
      <c r="B4812">
        <v>40936.6</v>
      </c>
      <c r="C4812">
        <v>40939.47</v>
      </c>
      <c r="D4812">
        <v>40515.879999999997</v>
      </c>
      <c r="E4812">
        <v>40526.800000000003</v>
      </c>
      <c r="F4812">
        <v>87561143</v>
      </c>
    </row>
    <row r="4813" spans="1:6" x14ac:dyDescent="0.3">
      <c r="A4813" s="1">
        <v>41018</v>
      </c>
      <c r="B4813">
        <v>40599.74</v>
      </c>
      <c r="C4813">
        <v>40754.69</v>
      </c>
      <c r="D4813">
        <v>40263.96</v>
      </c>
      <c r="E4813">
        <v>40354.53</v>
      </c>
      <c r="F4813">
        <v>189823718</v>
      </c>
    </row>
    <row r="4814" spans="1:6" x14ac:dyDescent="0.3">
      <c r="A4814" s="1">
        <v>41019</v>
      </c>
      <c r="B4814">
        <v>40297.160000000003</v>
      </c>
      <c r="C4814">
        <v>40391.75</v>
      </c>
      <c r="D4814">
        <v>39965.81</v>
      </c>
      <c r="E4814">
        <v>40141.26</v>
      </c>
      <c r="F4814">
        <v>78333300</v>
      </c>
    </row>
    <row r="4815" spans="1:6" x14ac:dyDescent="0.3">
      <c r="A4815" s="1">
        <v>41022</v>
      </c>
      <c r="B4815">
        <v>39960.85</v>
      </c>
      <c r="C4815">
        <v>39960.85</v>
      </c>
      <c r="D4815">
        <v>39024.910000000003</v>
      </c>
      <c r="E4815">
        <v>39085.949999999997</v>
      </c>
      <c r="F4815">
        <v>171088439</v>
      </c>
    </row>
    <row r="4816" spans="1:6" x14ac:dyDescent="0.3">
      <c r="A4816" s="1">
        <v>41023</v>
      </c>
      <c r="B4816">
        <v>39203.919999999998</v>
      </c>
      <c r="C4816">
        <v>39324.160000000003</v>
      </c>
      <c r="D4816">
        <v>38908.58</v>
      </c>
      <c r="E4816">
        <v>39305.370000000003</v>
      </c>
      <c r="F4816">
        <v>116865691</v>
      </c>
    </row>
    <row r="4817" spans="1:6" x14ac:dyDescent="0.3">
      <c r="A4817" s="1">
        <v>41024</v>
      </c>
      <c r="B4817">
        <v>39354.79</v>
      </c>
      <c r="C4817">
        <v>39752.06</v>
      </c>
      <c r="D4817">
        <v>39315.620000000003</v>
      </c>
      <c r="E4817">
        <v>39422.94</v>
      </c>
      <c r="F4817">
        <v>115869467</v>
      </c>
    </row>
    <row r="4818" spans="1:6" x14ac:dyDescent="0.3">
      <c r="A4818" s="1">
        <v>41025</v>
      </c>
      <c r="B4818">
        <v>39653.39</v>
      </c>
      <c r="C4818">
        <v>39816.44</v>
      </c>
      <c r="D4818">
        <v>39523.129999999997</v>
      </c>
      <c r="E4818">
        <v>39761.78</v>
      </c>
      <c r="F4818">
        <v>94700296</v>
      </c>
    </row>
    <row r="4819" spans="1:6" x14ac:dyDescent="0.3">
      <c r="A4819" s="1">
        <v>41026</v>
      </c>
      <c r="B4819">
        <v>39671.050000000003</v>
      </c>
      <c r="C4819">
        <v>40248.629999999997</v>
      </c>
      <c r="D4819">
        <v>39577.360000000001</v>
      </c>
      <c r="E4819">
        <v>40248.629999999997</v>
      </c>
      <c r="F4819">
        <v>69318472</v>
      </c>
    </row>
    <row r="4820" spans="1:6" x14ac:dyDescent="0.3">
      <c r="A4820" s="1">
        <v>41029</v>
      </c>
      <c r="B4820">
        <v>40304.339999999997</v>
      </c>
      <c r="C4820">
        <v>40310.69</v>
      </c>
      <c r="D4820">
        <v>40113.300000000003</v>
      </c>
      <c r="E4820">
        <v>40273.65</v>
      </c>
      <c r="F4820">
        <v>55156737</v>
      </c>
    </row>
    <row r="4821" spans="1:6" x14ac:dyDescent="0.3">
      <c r="A4821" s="1">
        <v>41031</v>
      </c>
      <c r="B4821">
        <v>40396.67</v>
      </c>
      <c r="C4821">
        <v>40434.21</v>
      </c>
      <c r="D4821">
        <v>39971.26</v>
      </c>
      <c r="E4821">
        <v>40114.730000000003</v>
      </c>
      <c r="F4821">
        <v>39906135</v>
      </c>
    </row>
    <row r="4822" spans="1:6" x14ac:dyDescent="0.3">
      <c r="A4822" s="1">
        <v>41033</v>
      </c>
      <c r="B4822">
        <v>40065.5</v>
      </c>
      <c r="C4822">
        <v>40125.120000000003</v>
      </c>
      <c r="D4822">
        <v>39800.18</v>
      </c>
      <c r="E4822">
        <v>39888</v>
      </c>
      <c r="F4822">
        <v>76594701</v>
      </c>
    </row>
    <row r="4823" spans="1:6" x14ac:dyDescent="0.3">
      <c r="A4823" s="1">
        <v>41036</v>
      </c>
      <c r="B4823">
        <v>39399.629999999997</v>
      </c>
      <c r="C4823">
        <v>39910.14</v>
      </c>
      <c r="D4823">
        <v>39346.5</v>
      </c>
      <c r="E4823">
        <v>39910.14</v>
      </c>
      <c r="F4823">
        <v>61508221</v>
      </c>
    </row>
    <row r="4824" spans="1:6" x14ac:dyDescent="0.3">
      <c r="A4824" s="1">
        <v>41037</v>
      </c>
      <c r="B4824">
        <v>39792.639999999999</v>
      </c>
      <c r="C4824">
        <v>39833.730000000003</v>
      </c>
      <c r="D4824">
        <v>39268.410000000003</v>
      </c>
      <c r="E4824">
        <v>39268.410000000003</v>
      </c>
      <c r="F4824">
        <v>111597601</v>
      </c>
    </row>
    <row r="4825" spans="1:6" x14ac:dyDescent="0.3">
      <c r="A4825" s="1">
        <v>41038</v>
      </c>
      <c r="B4825">
        <v>39379.730000000003</v>
      </c>
      <c r="C4825">
        <v>39450.06</v>
      </c>
      <c r="D4825">
        <v>38970.949999999997</v>
      </c>
      <c r="E4825">
        <v>39175.83</v>
      </c>
      <c r="F4825">
        <v>84500473</v>
      </c>
    </row>
    <row r="4826" spans="1:6" x14ac:dyDescent="0.3">
      <c r="A4826" s="1">
        <v>41039</v>
      </c>
      <c r="B4826">
        <v>39362.35</v>
      </c>
      <c r="C4826">
        <v>39424.43</v>
      </c>
      <c r="D4826">
        <v>39175.56</v>
      </c>
      <c r="E4826">
        <v>39404.160000000003</v>
      </c>
      <c r="F4826">
        <v>98004837</v>
      </c>
    </row>
    <row r="4827" spans="1:6" x14ac:dyDescent="0.3">
      <c r="A4827" s="1">
        <v>41040</v>
      </c>
      <c r="B4827">
        <v>39229.360000000001</v>
      </c>
      <c r="C4827">
        <v>39278.239999999998</v>
      </c>
      <c r="D4827">
        <v>38949.160000000003</v>
      </c>
      <c r="E4827">
        <v>39278.239999999998</v>
      </c>
      <c r="F4827">
        <v>107405455</v>
      </c>
    </row>
    <row r="4828" spans="1:6" x14ac:dyDescent="0.3">
      <c r="A4828" s="1">
        <v>41043</v>
      </c>
      <c r="B4828">
        <v>39092.870000000003</v>
      </c>
      <c r="C4828">
        <v>39092.870000000003</v>
      </c>
      <c r="D4828">
        <v>38343.26</v>
      </c>
      <c r="E4828">
        <v>38500.68</v>
      </c>
      <c r="F4828">
        <v>107653167</v>
      </c>
    </row>
    <row r="4829" spans="1:6" x14ac:dyDescent="0.3">
      <c r="A4829" s="1">
        <v>41044</v>
      </c>
      <c r="B4829">
        <v>38571.370000000003</v>
      </c>
      <c r="C4829">
        <v>38599.68</v>
      </c>
      <c r="D4829">
        <v>38092.58</v>
      </c>
      <c r="E4829">
        <v>38157.26</v>
      </c>
      <c r="F4829">
        <v>89674850</v>
      </c>
    </row>
    <row r="4830" spans="1:6" x14ac:dyDescent="0.3">
      <c r="A4830" s="1">
        <v>41045</v>
      </c>
      <c r="B4830">
        <v>37856.81</v>
      </c>
      <c r="C4830">
        <v>38262.26</v>
      </c>
      <c r="D4830">
        <v>37453.050000000003</v>
      </c>
      <c r="E4830">
        <v>38215.230000000003</v>
      </c>
      <c r="F4830">
        <v>194322674</v>
      </c>
    </row>
    <row r="4831" spans="1:6" x14ac:dyDescent="0.3">
      <c r="A4831" s="1">
        <v>41046</v>
      </c>
      <c r="B4831">
        <v>38128.300000000003</v>
      </c>
      <c r="C4831">
        <v>38190.36</v>
      </c>
      <c r="D4831">
        <v>37228.879999999997</v>
      </c>
      <c r="E4831">
        <v>37228.879999999997</v>
      </c>
      <c r="F4831">
        <v>121278884</v>
      </c>
    </row>
    <row r="4832" spans="1:6" x14ac:dyDescent="0.3">
      <c r="A4832" s="1">
        <v>41047</v>
      </c>
      <c r="B4832">
        <v>36820.19</v>
      </c>
      <c r="C4832">
        <v>37403.300000000003</v>
      </c>
      <c r="D4832">
        <v>36820.19</v>
      </c>
      <c r="E4832">
        <v>37255.68</v>
      </c>
      <c r="F4832">
        <v>120264273</v>
      </c>
    </row>
    <row r="4833" spans="1:6" x14ac:dyDescent="0.3">
      <c r="A4833" s="1">
        <v>41050</v>
      </c>
      <c r="B4833">
        <v>37490.339999999997</v>
      </c>
      <c r="C4833">
        <v>37883.56</v>
      </c>
      <c r="D4833">
        <v>37481.75</v>
      </c>
      <c r="E4833">
        <v>37790.449999999997</v>
      </c>
      <c r="F4833">
        <v>74439231</v>
      </c>
    </row>
    <row r="4834" spans="1:6" x14ac:dyDescent="0.3">
      <c r="A4834" s="1">
        <v>41051</v>
      </c>
      <c r="B4834">
        <v>37941.24</v>
      </c>
      <c r="C4834">
        <v>38010.69</v>
      </c>
      <c r="D4834">
        <v>37675.9</v>
      </c>
      <c r="E4834">
        <v>37887.74</v>
      </c>
      <c r="F4834">
        <v>68917401</v>
      </c>
    </row>
    <row r="4835" spans="1:6" x14ac:dyDescent="0.3">
      <c r="A4835" s="1">
        <v>41052</v>
      </c>
      <c r="B4835">
        <v>37631.279999999999</v>
      </c>
      <c r="C4835">
        <v>37631.279999999999</v>
      </c>
      <c r="D4835">
        <v>36934.93</v>
      </c>
      <c r="E4835">
        <v>36934.93</v>
      </c>
      <c r="F4835">
        <v>111461008</v>
      </c>
    </row>
    <row r="4836" spans="1:6" x14ac:dyDescent="0.3">
      <c r="A4836" s="1">
        <v>41053</v>
      </c>
      <c r="B4836">
        <v>37136.959999999999</v>
      </c>
      <c r="C4836">
        <v>37158.449999999997</v>
      </c>
      <c r="D4836">
        <v>36483.379999999997</v>
      </c>
      <c r="E4836">
        <v>36852.75</v>
      </c>
      <c r="F4836">
        <v>113072668</v>
      </c>
    </row>
    <row r="4837" spans="1:6" x14ac:dyDescent="0.3">
      <c r="A4837" s="1">
        <v>41054</v>
      </c>
      <c r="B4837">
        <v>37006.15</v>
      </c>
      <c r="C4837">
        <v>37231.46</v>
      </c>
      <c r="D4837">
        <v>36629.410000000003</v>
      </c>
      <c r="E4837">
        <v>36860.67</v>
      </c>
      <c r="F4837">
        <v>64095445</v>
      </c>
    </row>
    <row r="4838" spans="1:6" x14ac:dyDescent="0.3">
      <c r="A4838" s="1">
        <v>41057</v>
      </c>
      <c r="B4838">
        <v>37100</v>
      </c>
      <c r="C4838">
        <v>37224.26</v>
      </c>
      <c r="D4838">
        <v>37027.910000000003</v>
      </c>
      <c r="E4838">
        <v>37178.239999999998</v>
      </c>
      <c r="F4838">
        <v>54191587</v>
      </c>
    </row>
    <row r="4839" spans="1:6" x14ac:dyDescent="0.3">
      <c r="A4839" s="1">
        <v>41058</v>
      </c>
      <c r="B4839">
        <v>37198.31</v>
      </c>
      <c r="C4839">
        <v>37662.660000000003</v>
      </c>
      <c r="D4839">
        <v>37000.92</v>
      </c>
      <c r="E4839">
        <v>37662.660000000003</v>
      </c>
      <c r="F4839">
        <v>59359814</v>
      </c>
    </row>
    <row r="4840" spans="1:6" x14ac:dyDescent="0.3">
      <c r="A4840" s="1">
        <v>41059</v>
      </c>
      <c r="B4840">
        <v>37478.82</v>
      </c>
      <c r="C4840">
        <v>37513.279999999999</v>
      </c>
      <c r="D4840">
        <v>37134.11</v>
      </c>
      <c r="E4840">
        <v>37348.22</v>
      </c>
      <c r="F4840">
        <v>78356841</v>
      </c>
    </row>
    <row r="4841" spans="1:6" x14ac:dyDescent="0.3">
      <c r="A4841" s="1">
        <v>41060</v>
      </c>
      <c r="B4841">
        <v>37296.959999999999</v>
      </c>
      <c r="C4841">
        <v>37793.58</v>
      </c>
      <c r="D4841">
        <v>37228.769999999997</v>
      </c>
      <c r="E4841">
        <v>37793.58</v>
      </c>
      <c r="F4841">
        <v>213034067</v>
      </c>
    </row>
    <row r="4842" spans="1:6" x14ac:dyDescent="0.3">
      <c r="A4842" s="1">
        <v>41061</v>
      </c>
      <c r="B4842">
        <v>37675.74</v>
      </c>
      <c r="C4842">
        <v>37769.69</v>
      </c>
      <c r="D4842">
        <v>37049.14</v>
      </c>
      <c r="E4842">
        <v>37312.07</v>
      </c>
      <c r="F4842">
        <v>117169176</v>
      </c>
    </row>
    <row r="4843" spans="1:6" x14ac:dyDescent="0.3">
      <c r="A4843" s="1">
        <v>41064</v>
      </c>
      <c r="B4843">
        <v>37209.599999999999</v>
      </c>
      <c r="C4843">
        <v>37429.18</v>
      </c>
      <c r="D4843">
        <v>37029.040000000001</v>
      </c>
      <c r="E4843">
        <v>37287.97</v>
      </c>
      <c r="F4843">
        <v>202916032</v>
      </c>
    </row>
    <row r="4844" spans="1:6" x14ac:dyDescent="0.3">
      <c r="A4844" s="1">
        <v>41065</v>
      </c>
      <c r="B4844">
        <v>37333.870000000003</v>
      </c>
      <c r="C4844">
        <v>37354.15</v>
      </c>
      <c r="D4844">
        <v>36653.279999999999</v>
      </c>
      <c r="E4844">
        <v>36653.279999999999</v>
      </c>
      <c r="F4844">
        <v>129486972</v>
      </c>
    </row>
    <row r="4845" spans="1:6" x14ac:dyDescent="0.3">
      <c r="A4845" s="1">
        <v>41066</v>
      </c>
      <c r="B4845">
        <v>36881.89</v>
      </c>
      <c r="C4845">
        <v>37707.25</v>
      </c>
      <c r="D4845">
        <v>36881.89</v>
      </c>
      <c r="E4845">
        <v>37707.25</v>
      </c>
      <c r="F4845">
        <v>91998302</v>
      </c>
    </row>
    <row r="4846" spans="1:6" x14ac:dyDescent="0.3">
      <c r="A4846" s="1">
        <v>41068</v>
      </c>
      <c r="B4846">
        <v>37552.379999999997</v>
      </c>
      <c r="C4846">
        <v>38527.19</v>
      </c>
      <c r="D4846">
        <v>37463.769999999997</v>
      </c>
      <c r="E4846">
        <v>38526.589999999997</v>
      </c>
      <c r="F4846">
        <v>94130619</v>
      </c>
    </row>
    <row r="4847" spans="1:6" x14ac:dyDescent="0.3">
      <c r="A4847" s="1">
        <v>41071</v>
      </c>
      <c r="B4847">
        <v>38754.03</v>
      </c>
      <c r="C4847">
        <v>38912.51</v>
      </c>
      <c r="D4847">
        <v>38696.339999999997</v>
      </c>
      <c r="E4847">
        <v>38748.15</v>
      </c>
      <c r="F4847">
        <v>85527604</v>
      </c>
    </row>
    <row r="4848" spans="1:6" x14ac:dyDescent="0.3">
      <c r="A4848" s="1">
        <v>41072</v>
      </c>
      <c r="B4848">
        <v>38711.15</v>
      </c>
      <c r="C4848">
        <v>39461.65</v>
      </c>
      <c r="D4848">
        <v>38711.15</v>
      </c>
      <c r="E4848">
        <v>39417.949999999997</v>
      </c>
      <c r="F4848">
        <v>116715798</v>
      </c>
    </row>
    <row r="4849" spans="1:6" x14ac:dyDescent="0.3">
      <c r="A4849" s="1">
        <v>41073</v>
      </c>
      <c r="B4849">
        <v>39461.33</v>
      </c>
      <c r="C4849">
        <v>39660.93</v>
      </c>
      <c r="D4849">
        <v>39249.910000000003</v>
      </c>
      <c r="E4849">
        <v>39337.9</v>
      </c>
      <c r="F4849">
        <v>61838672</v>
      </c>
    </row>
    <row r="4850" spans="1:6" x14ac:dyDescent="0.3">
      <c r="A4850" s="1">
        <v>41074</v>
      </c>
      <c r="B4850">
        <v>39348.629999999997</v>
      </c>
      <c r="C4850">
        <v>39423.14</v>
      </c>
      <c r="D4850">
        <v>39188.589999999997</v>
      </c>
      <c r="E4850">
        <v>39286.639999999999</v>
      </c>
      <c r="F4850">
        <v>61974657</v>
      </c>
    </row>
    <row r="4851" spans="1:6" x14ac:dyDescent="0.3">
      <c r="A4851" s="1">
        <v>41075</v>
      </c>
      <c r="B4851">
        <v>39393.83</v>
      </c>
      <c r="C4851">
        <v>39905.78</v>
      </c>
      <c r="D4851">
        <v>39393.83</v>
      </c>
      <c r="E4851">
        <v>39738.57</v>
      </c>
      <c r="F4851">
        <v>171434558</v>
      </c>
    </row>
    <row r="4852" spans="1:6" x14ac:dyDescent="0.3">
      <c r="A4852" s="1">
        <v>41078</v>
      </c>
      <c r="B4852">
        <v>40122</v>
      </c>
      <c r="C4852">
        <v>40226.120000000003</v>
      </c>
      <c r="D4852">
        <v>39611.85</v>
      </c>
      <c r="E4852">
        <v>39724.589999999997</v>
      </c>
      <c r="F4852">
        <v>79755443</v>
      </c>
    </row>
    <row r="4853" spans="1:6" x14ac:dyDescent="0.3">
      <c r="A4853" s="1">
        <v>41079</v>
      </c>
      <c r="B4853">
        <v>39840.629999999997</v>
      </c>
      <c r="C4853">
        <v>40632.720000000001</v>
      </c>
      <c r="D4853">
        <v>39840.629999999997</v>
      </c>
      <c r="E4853">
        <v>40632.720000000001</v>
      </c>
      <c r="F4853">
        <v>131490377</v>
      </c>
    </row>
    <row r="4854" spans="1:6" x14ac:dyDescent="0.3">
      <c r="A4854" s="1">
        <v>41080</v>
      </c>
      <c r="B4854">
        <v>40560.54</v>
      </c>
      <c r="C4854">
        <v>40687.589999999997</v>
      </c>
      <c r="D4854">
        <v>40445.43</v>
      </c>
      <c r="E4854">
        <v>40511.78</v>
      </c>
      <c r="F4854">
        <v>112770459</v>
      </c>
    </row>
    <row r="4855" spans="1:6" x14ac:dyDescent="0.3">
      <c r="A4855" s="1">
        <v>41081</v>
      </c>
      <c r="B4855">
        <v>40314.86</v>
      </c>
      <c r="C4855">
        <v>40416</v>
      </c>
      <c r="D4855">
        <v>40105.5</v>
      </c>
      <c r="E4855">
        <v>40207.61</v>
      </c>
      <c r="F4855">
        <v>131550810</v>
      </c>
    </row>
    <row r="4856" spans="1:6" x14ac:dyDescent="0.3">
      <c r="A4856" s="1">
        <v>41082</v>
      </c>
      <c r="B4856">
        <v>39898.82</v>
      </c>
      <c r="C4856">
        <v>40219.56</v>
      </c>
      <c r="D4856">
        <v>39845</v>
      </c>
      <c r="E4856">
        <v>40187.43</v>
      </c>
      <c r="F4856">
        <v>76432855</v>
      </c>
    </row>
    <row r="4857" spans="1:6" x14ac:dyDescent="0.3">
      <c r="A4857" s="1">
        <v>41085</v>
      </c>
      <c r="B4857">
        <v>40025.629999999997</v>
      </c>
      <c r="C4857">
        <v>40025.629999999997</v>
      </c>
      <c r="D4857">
        <v>39728.44</v>
      </c>
      <c r="E4857">
        <v>39728.44</v>
      </c>
      <c r="F4857">
        <v>47030991</v>
      </c>
    </row>
    <row r="4858" spans="1:6" x14ac:dyDescent="0.3">
      <c r="A4858" s="1">
        <v>41086</v>
      </c>
      <c r="B4858">
        <v>39917.85</v>
      </c>
      <c r="C4858">
        <v>40429.480000000003</v>
      </c>
      <c r="D4858">
        <v>39875.1</v>
      </c>
      <c r="E4858">
        <v>40349.79</v>
      </c>
      <c r="F4858">
        <v>70713093</v>
      </c>
    </row>
    <row r="4859" spans="1:6" x14ac:dyDescent="0.3">
      <c r="A4859" s="1">
        <v>41087</v>
      </c>
      <c r="B4859">
        <v>40416.269999999997</v>
      </c>
      <c r="C4859">
        <v>40710.21</v>
      </c>
      <c r="D4859">
        <v>40301.11</v>
      </c>
      <c r="E4859">
        <v>40710.03</v>
      </c>
      <c r="F4859">
        <v>79442812</v>
      </c>
    </row>
    <row r="4860" spans="1:6" x14ac:dyDescent="0.3">
      <c r="A4860" s="1">
        <v>41088</v>
      </c>
      <c r="B4860">
        <v>40739.17</v>
      </c>
      <c r="C4860">
        <v>40750.480000000003</v>
      </c>
      <c r="D4860">
        <v>40081.71</v>
      </c>
      <c r="E4860">
        <v>40165.339999999997</v>
      </c>
      <c r="F4860">
        <v>91798810</v>
      </c>
    </row>
    <row r="4861" spans="1:6" x14ac:dyDescent="0.3">
      <c r="A4861" s="1">
        <v>41089</v>
      </c>
      <c r="B4861">
        <v>40694.639999999999</v>
      </c>
      <c r="C4861">
        <v>40810.879999999997</v>
      </c>
      <c r="D4861">
        <v>40450.39</v>
      </c>
      <c r="E4861">
        <v>40810.879999999997</v>
      </c>
      <c r="F4861">
        <v>93538771</v>
      </c>
    </row>
    <row r="4862" spans="1:6" x14ac:dyDescent="0.3">
      <c r="A4862" s="1">
        <v>41092</v>
      </c>
      <c r="B4862">
        <v>40795.17</v>
      </c>
      <c r="C4862">
        <v>40884.11</v>
      </c>
      <c r="D4862">
        <v>40519.43</v>
      </c>
      <c r="E4862">
        <v>40585.86</v>
      </c>
      <c r="F4862">
        <v>93581945</v>
      </c>
    </row>
    <row r="4863" spans="1:6" x14ac:dyDescent="0.3">
      <c r="A4863" s="1">
        <v>41093</v>
      </c>
      <c r="B4863">
        <v>40695.120000000003</v>
      </c>
      <c r="C4863">
        <v>40877.449999999997</v>
      </c>
      <c r="D4863">
        <v>40606.29</v>
      </c>
      <c r="E4863">
        <v>40788.160000000003</v>
      </c>
      <c r="F4863">
        <v>114308987</v>
      </c>
    </row>
    <row r="4864" spans="1:6" x14ac:dyDescent="0.3">
      <c r="A4864" s="1">
        <v>41094</v>
      </c>
      <c r="B4864">
        <v>40776.57</v>
      </c>
      <c r="C4864">
        <v>40776.57</v>
      </c>
      <c r="D4864">
        <v>40511.72</v>
      </c>
      <c r="E4864">
        <v>40635.550000000003</v>
      </c>
      <c r="F4864">
        <v>151776912</v>
      </c>
    </row>
    <row r="4865" spans="1:6" x14ac:dyDescent="0.3">
      <c r="A4865" s="1">
        <v>41095</v>
      </c>
      <c r="B4865">
        <v>40758.83</v>
      </c>
      <c r="C4865">
        <v>41217.07</v>
      </c>
      <c r="D4865">
        <v>40696.01</v>
      </c>
      <c r="E4865">
        <v>41013.96</v>
      </c>
      <c r="F4865">
        <v>135383947</v>
      </c>
    </row>
    <row r="4866" spans="1:6" x14ac:dyDescent="0.3">
      <c r="A4866" s="1">
        <v>41096</v>
      </c>
      <c r="B4866">
        <v>41048.120000000003</v>
      </c>
      <c r="C4866">
        <v>41121</v>
      </c>
      <c r="D4866">
        <v>40569.75</v>
      </c>
      <c r="E4866">
        <v>40792.660000000003</v>
      </c>
      <c r="F4866">
        <v>72948733</v>
      </c>
    </row>
    <row r="4867" spans="1:6" x14ac:dyDescent="0.3">
      <c r="A4867" s="1">
        <v>41099</v>
      </c>
      <c r="B4867">
        <v>40661.980000000003</v>
      </c>
      <c r="C4867">
        <v>40733.800000000003</v>
      </c>
      <c r="D4867">
        <v>40274.730000000003</v>
      </c>
      <c r="E4867">
        <v>40354.74</v>
      </c>
      <c r="F4867">
        <v>72274457</v>
      </c>
    </row>
    <row r="4868" spans="1:6" x14ac:dyDescent="0.3">
      <c r="A4868" s="1">
        <v>41100</v>
      </c>
      <c r="B4868">
        <v>40400.269999999997</v>
      </c>
      <c r="C4868">
        <v>40464.639999999999</v>
      </c>
      <c r="D4868">
        <v>40161.93</v>
      </c>
      <c r="E4868">
        <v>40356.050000000003</v>
      </c>
      <c r="F4868">
        <v>86403580</v>
      </c>
    </row>
    <row r="4869" spans="1:6" x14ac:dyDescent="0.3">
      <c r="A4869" s="1">
        <v>41101</v>
      </c>
      <c r="B4869">
        <v>40280.25</v>
      </c>
      <c r="C4869">
        <v>40336.269999999997</v>
      </c>
      <c r="D4869">
        <v>39860.06</v>
      </c>
      <c r="E4869">
        <v>39983.4</v>
      </c>
      <c r="F4869">
        <v>108372372</v>
      </c>
    </row>
    <row r="4870" spans="1:6" x14ac:dyDescent="0.3">
      <c r="A4870" s="1">
        <v>41102</v>
      </c>
      <c r="B4870">
        <v>39780.61</v>
      </c>
      <c r="C4870">
        <v>39995.19</v>
      </c>
      <c r="D4870">
        <v>39714.42</v>
      </c>
      <c r="E4870">
        <v>39778.1</v>
      </c>
      <c r="F4870">
        <v>115477319</v>
      </c>
    </row>
    <row r="4871" spans="1:6" x14ac:dyDescent="0.3">
      <c r="A4871" s="1">
        <v>41103</v>
      </c>
      <c r="B4871">
        <v>39966.160000000003</v>
      </c>
      <c r="C4871">
        <v>40331.449999999997</v>
      </c>
      <c r="D4871">
        <v>39931.5</v>
      </c>
      <c r="E4871">
        <v>40301.29</v>
      </c>
      <c r="F4871">
        <v>89796620</v>
      </c>
    </row>
    <row r="4872" spans="1:6" x14ac:dyDescent="0.3">
      <c r="A4872" s="1">
        <v>41106</v>
      </c>
      <c r="B4872">
        <v>40338.82</v>
      </c>
      <c r="C4872">
        <v>40338.82</v>
      </c>
      <c r="D4872">
        <v>40090.11</v>
      </c>
      <c r="E4872">
        <v>40277.839999999997</v>
      </c>
      <c r="F4872">
        <v>77959821</v>
      </c>
    </row>
    <row r="4873" spans="1:6" x14ac:dyDescent="0.3">
      <c r="A4873" s="1">
        <v>41107</v>
      </c>
      <c r="B4873">
        <v>40299.589999999997</v>
      </c>
      <c r="C4873">
        <v>40481.15</v>
      </c>
      <c r="D4873">
        <v>40212.85</v>
      </c>
      <c r="E4873">
        <v>40426.42</v>
      </c>
      <c r="F4873">
        <v>121637693</v>
      </c>
    </row>
    <row r="4874" spans="1:6" x14ac:dyDescent="0.3">
      <c r="A4874" s="1">
        <v>41108</v>
      </c>
      <c r="B4874">
        <v>40404.089999999997</v>
      </c>
      <c r="C4874">
        <v>40437.82</v>
      </c>
      <c r="D4874">
        <v>40066.82</v>
      </c>
      <c r="E4874">
        <v>40370.589999999997</v>
      </c>
      <c r="F4874">
        <v>117492523</v>
      </c>
    </row>
    <row r="4875" spans="1:6" x14ac:dyDescent="0.3">
      <c r="A4875" s="1">
        <v>41109</v>
      </c>
      <c r="B4875">
        <v>40485.120000000003</v>
      </c>
      <c r="C4875">
        <v>40545.64</v>
      </c>
      <c r="D4875">
        <v>40189.58</v>
      </c>
      <c r="E4875">
        <v>40545.64</v>
      </c>
      <c r="F4875">
        <v>105159811</v>
      </c>
    </row>
    <row r="4876" spans="1:6" x14ac:dyDescent="0.3">
      <c r="A4876" s="1">
        <v>41110</v>
      </c>
      <c r="B4876">
        <v>40469.18</v>
      </c>
      <c r="C4876">
        <v>40503.79</v>
      </c>
      <c r="D4876">
        <v>40085.35</v>
      </c>
      <c r="E4876">
        <v>40148.15</v>
      </c>
      <c r="F4876">
        <v>163068566</v>
      </c>
    </row>
    <row r="4877" spans="1:6" x14ac:dyDescent="0.3">
      <c r="A4877" s="1">
        <v>41113</v>
      </c>
      <c r="B4877">
        <v>39702.1</v>
      </c>
      <c r="C4877">
        <v>39736.629999999997</v>
      </c>
      <c r="D4877">
        <v>38930.639999999999</v>
      </c>
      <c r="E4877">
        <v>38982.82</v>
      </c>
      <c r="F4877">
        <v>97898535</v>
      </c>
    </row>
    <row r="4878" spans="1:6" x14ac:dyDescent="0.3">
      <c r="A4878" s="1">
        <v>41114</v>
      </c>
      <c r="B4878">
        <v>39038</v>
      </c>
      <c r="C4878">
        <v>39201.54</v>
      </c>
      <c r="D4878">
        <v>38810.22</v>
      </c>
      <c r="E4878">
        <v>39201.160000000003</v>
      </c>
      <c r="F4878">
        <v>76034555</v>
      </c>
    </row>
    <row r="4879" spans="1:6" x14ac:dyDescent="0.3">
      <c r="A4879" s="1">
        <v>41115</v>
      </c>
      <c r="B4879">
        <v>39040.31</v>
      </c>
      <c r="C4879">
        <v>39519.800000000003</v>
      </c>
      <c r="D4879">
        <v>38992.720000000001</v>
      </c>
      <c r="E4879">
        <v>39245.74</v>
      </c>
      <c r="F4879">
        <v>101300355</v>
      </c>
    </row>
    <row r="4880" spans="1:6" x14ac:dyDescent="0.3">
      <c r="A4880" s="1">
        <v>41116</v>
      </c>
      <c r="B4880">
        <v>39330.83</v>
      </c>
      <c r="C4880">
        <v>39714.86</v>
      </c>
      <c r="D4880">
        <v>39133.440000000002</v>
      </c>
      <c r="E4880">
        <v>39213.050000000003</v>
      </c>
      <c r="F4880">
        <v>81650393</v>
      </c>
    </row>
    <row r="4881" spans="1:6" x14ac:dyDescent="0.3">
      <c r="A4881" s="1">
        <v>41117</v>
      </c>
      <c r="B4881">
        <v>39696.74</v>
      </c>
      <c r="C4881">
        <v>39952.92</v>
      </c>
      <c r="D4881">
        <v>39584.89</v>
      </c>
      <c r="E4881">
        <v>39935.82</v>
      </c>
      <c r="F4881">
        <v>79663448</v>
      </c>
    </row>
    <row r="4882" spans="1:6" x14ac:dyDescent="0.3">
      <c r="A4882" s="1">
        <v>41120</v>
      </c>
      <c r="B4882">
        <v>40003.99</v>
      </c>
      <c r="C4882">
        <v>40266.730000000003</v>
      </c>
      <c r="D4882">
        <v>39836.160000000003</v>
      </c>
      <c r="E4882">
        <v>40266.730000000003</v>
      </c>
      <c r="F4882">
        <v>57809963</v>
      </c>
    </row>
    <row r="4883" spans="1:6" x14ac:dyDescent="0.3">
      <c r="A4883" s="1">
        <v>41121</v>
      </c>
      <c r="B4883">
        <v>40175.4</v>
      </c>
      <c r="C4883">
        <v>40282.26</v>
      </c>
      <c r="D4883">
        <v>39922.83</v>
      </c>
      <c r="E4883">
        <v>40163.910000000003</v>
      </c>
      <c r="F4883">
        <v>120910421</v>
      </c>
    </row>
    <row r="4884" spans="1:6" x14ac:dyDescent="0.3">
      <c r="A4884" s="1">
        <v>41122</v>
      </c>
      <c r="B4884">
        <v>40102.800000000003</v>
      </c>
      <c r="C4884">
        <v>40167.269999999997</v>
      </c>
      <c r="D4884">
        <v>39944.410000000003</v>
      </c>
      <c r="E4884">
        <v>40153.870000000003</v>
      </c>
      <c r="F4884">
        <v>65806042</v>
      </c>
    </row>
    <row r="4885" spans="1:6" x14ac:dyDescent="0.3">
      <c r="A4885" s="1">
        <v>41123</v>
      </c>
      <c r="B4885">
        <v>40113.29</v>
      </c>
      <c r="C4885">
        <v>40386.910000000003</v>
      </c>
      <c r="D4885">
        <v>39792.44</v>
      </c>
      <c r="E4885">
        <v>39876.949999999997</v>
      </c>
      <c r="F4885">
        <v>72946526</v>
      </c>
    </row>
    <row r="4886" spans="1:6" x14ac:dyDescent="0.3">
      <c r="A4886" s="1">
        <v>41124</v>
      </c>
      <c r="B4886">
        <v>39936.25</v>
      </c>
      <c r="C4886">
        <v>40668.01</v>
      </c>
      <c r="D4886">
        <v>39936.25</v>
      </c>
      <c r="E4886">
        <v>40594.36</v>
      </c>
      <c r="F4886">
        <v>51856395</v>
      </c>
    </row>
    <row r="4887" spans="1:6" x14ac:dyDescent="0.3">
      <c r="A4887" s="1">
        <v>41127</v>
      </c>
      <c r="B4887">
        <v>40682.400000000001</v>
      </c>
      <c r="C4887">
        <v>41170.5</v>
      </c>
      <c r="D4887">
        <v>40646</v>
      </c>
      <c r="E4887">
        <v>41170.5</v>
      </c>
      <c r="F4887">
        <v>45491928</v>
      </c>
    </row>
    <row r="4888" spans="1:6" x14ac:dyDescent="0.3">
      <c r="A4888" s="1">
        <v>41128</v>
      </c>
      <c r="B4888">
        <v>41149.040000000001</v>
      </c>
      <c r="C4888">
        <v>41303.01</v>
      </c>
      <c r="D4888">
        <v>40983.480000000003</v>
      </c>
      <c r="E4888">
        <v>41224.769999999997</v>
      </c>
      <c r="F4888">
        <v>81954897</v>
      </c>
    </row>
    <row r="4889" spans="1:6" x14ac:dyDescent="0.3">
      <c r="A4889" s="1">
        <v>41129</v>
      </c>
      <c r="B4889">
        <v>41121.589999999997</v>
      </c>
      <c r="C4889">
        <v>41254</v>
      </c>
      <c r="D4889">
        <v>40998.589999999997</v>
      </c>
      <c r="E4889">
        <v>41254</v>
      </c>
      <c r="F4889">
        <v>55667858</v>
      </c>
    </row>
    <row r="4890" spans="1:6" x14ac:dyDescent="0.3">
      <c r="A4890" s="1">
        <v>41130</v>
      </c>
      <c r="B4890">
        <v>41443.480000000003</v>
      </c>
      <c r="C4890">
        <v>42009.67</v>
      </c>
      <c r="D4890">
        <v>41271.620000000003</v>
      </c>
      <c r="E4890">
        <v>41976.63</v>
      </c>
      <c r="F4890">
        <v>72084369</v>
      </c>
    </row>
    <row r="4891" spans="1:6" x14ac:dyDescent="0.3">
      <c r="A4891" s="1">
        <v>41131</v>
      </c>
      <c r="B4891">
        <v>41798.160000000003</v>
      </c>
      <c r="C4891">
        <v>42050.7</v>
      </c>
      <c r="D4891">
        <v>41711.120000000003</v>
      </c>
      <c r="E4891">
        <v>41878.230000000003</v>
      </c>
      <c r="F4891">
        <v>56864427</v>
      </c>
    </row>
    <row r="4892" spans="1:6" x14ac:dyDescent="0.3">
      <c r="A4892" s="1">
        <v>41134</v>
      </c>
      <c r="B4892">
        <v>41755.379999999997</v>
      </c>
      <c r="C4892">
        <v>42209.9</v>
      </c>
      <c r="D4892">
        <v>41687.06</v>
      </c>
      <c r="E4892">
        <v>41891.370000000003</v>
      </c>
      <c r="F4892">
        <v>48995508</v>
      </c>
    </row>
    <row r="4893" spans="1:6" x14ac:dyDescent="0.3">
      <c r="A4893" s="1">
        <v>41135</v>
      </c>
      <c r="B4893">
        <v>42108.84</v>
      </c>
      <c r="C4893">
        <v>42184.91</v>
      </c>
      <c r="D4893">
        <v>41914.080000000002</v>
      </c>
      <c r="E4893">
        <v>41997.919999999998</v>
      </c>
      <c r="F4893">
        <v>48282302</v>
      </c>
    </row>
    <row r="4894" spans="1:6" x14ac:dyDescent="0.3">
      <c r="A4894" s="1">
        <v>41137</v>
      </c>
      <c r="B4894">
        <v>42162.67</v>
      </c>
      <c r="C4894">
        <v>42446.64</v>
      </c>
      <c r="D4894">
        <v>42122.39</v>
      </c>
      <c r="E4894">
        <v>42408.41</v>
      </c>
      <c r="F4894">
        <v>76947659</v>
      </c>
    </row>
    <row r="4895" spans="1:6" x14ac:dyDescent="0.3">
      <c r="A4895" s="1">
        <v>41138</v>
      </c>
      <c r="B4895">
        <v>42429.96</v>
      </c>
      <c r="C4895">
        <v>42521.16</v>
      </c>
      <c r="D4895">
        <v>41929.15</v>
      </c>
      <c r="E4895">
        <v>41940.79</v>
      </c>
      <c r="F4895">
        <v>53140225</v>
      </c>
    </row>
    <row r="4896" spans="1:6" x14ac:dyDescent="0.3">
      <c r="A4896" s="1">
        <v>41141</v>
      </c>
      <c r="B4896">
        <v>41957.86</v>
      </c>
      <c r="C4896">
        <v>42051.360000000001</v>
      </c>
      <c r="D4896">
        <v>41741.47</v>
      </c>
      <c r="E4896">
        <v>41759.279999999999</v>
      </c>
      <c r="F4896">
        <v>59117122</v>
      </c>
    </row>
    <row r="4897" spans="1:6" x14ac:dyDescent="0.3">
      <c r="A4897" s="1">
        <v>41142</v>
      </c>
      <c r="B4897">
        <v>41995.39</v>
      </c>
      <c r="C4897">
        <v>42242.97</v>
      </c>
      <c r="D4897">
        <v>41995.39</v>
      </c>
      <c r="E4897">
        <v>42095.040000000001</v>
      </c>
      <c r="F4897">
        <v>69204764</v>
      </c>
    </row>
    <row r="4898" spans="1:6" x14ac:dyDescent="0.3">
      <c r="A4898" s="1">
        <v>41143</v>
      </c>
      <c r="B4898">
        <v>42004.85</v>
      </c>
      <c r="C4898">
        <v>42062.85</v>
      </c>
      <c r="D4898">
        <v>41754.720000000001</v>
      </c>
      <c r="E4898">
        <v>41846.28</v>
      </c>
      <c r="F4898">
        <v>252827605</v>
      </c>
    </row>
    <row r="4899" spans="1:6" x14ac:dyDescent="0.3">
      <c r="A4899" s="1">
        <v>41144</v>
      </c>
      <c r="B4899">
        <v>42013.65</v>
      </c>
      <c r="C4899">
        <v>42025.71</v>
      </c>
      <c r="D4899">
        <v>41638.93</v>
      </c>
      <c r="E4899">
        <v>41795.629999999997</v>
      </c>
      <c r="F4899">
        <v>64172689</v>
      </c>
    </row>
    <row r="4900" spans="1:6" x14ac:dyDescent="0.3">
      <c r="A4900" s="1">
        <v>41145</v>
      </c>
      <c r="B4900">
        <v>41766.67</v>
      </c>
      <c r="C4900">
        <v>41913.1</v>
      </c>
      <c r="D4900">
        <v>41606.400000000001</v>
      </c>
      <c r="E4900">
        <v>41852.69</v>
      </c>
      <c r="F4900">
        <v>51787507</v>
      </c>
    </row>
    <row r="4901" spans="1:6" x14ac:dyDescent="0.3">
      <c r="A4901" s="1">
        <v>41148</v>
      </c>
      <c r="B4901">
        <v>41797.03</v>
      </c>
      <c r="C4901">
        <v>41979.3</v>
      </c>
      <c r="D4901">
        <v>41680.339999999997</v>
      </c>
      <c r="E4901">
        <v>41738.76</v>
      </c>
      <c r="F4901">
        <v>52297420</v>
      </c>
    </row>
    <row r="4902" spans="1:6" x14ac:dyDescent="0.3">
      <c r="A4902" s="1">
        <v>41149</v>
      </c>
      <c r="B4902">
        <v>41735.760000000002</v>
      </c>
      <c r="C4902">
        <v>41780.79</v>
      </c>
      <c r="D4902">
        <v>41579.47</v>
      </c>
      <c r="E4902">
        <v>41600.89</v>
      </c>
      <c r="F4902">
        <v>53852621</v>
      </c>
    </row>
    <row r="4903" spans="1:6" x14ac:dyDescent="0.3">
      <c r="A4903" s="1">
        <v>41150</v>
      </c>
      <c r="B4903">
        <v>41628.089999999997</v>
      </c>
      <c r="C4903">
        <v>41653.620000000003</v>
      </c>
      <c r="D4903">
        <v>41246.230000000003</v>
      </c>
      <c r="E4903">
        <v>41246.400000000001</v>
      </c>
      <c r="F4903">
        <v>73798857</v>
      </c>
    </row>
    <row r="4904" spans="1:6" x14ac:dyDescent="0.3">
      <c r="A4904" s="1">
        <v>41151</v>
      </c>
      <c r="B4904">
        <v>41234.080000000002</v>
      </c>
      <c r="C4904">
        <v>41322.65</v>
      </c>
      <c r="D4904">
        <v>41016.980000000003</v>
      </c>
      <c r="E4904">
        <v>41077.440000000002</v>
      </c>
      <c r="F4904">
        <v>92099566</v>
      </c>
    </row>
    <row r="4905" spans="1:6" x14ac:dyDescent="0.3">
      <c r="A4905" s="1">
        <v>41152</v>
      </c>
      <c r="B4905">
        <v>41180.1</v>
      </c>
      <c r="C4905">
        <v>41640.120000000003</v>
      </c>
      <c r="D4905">
        <v>41174.769999999997</v>
      </c>
      <c r="E4905">
        <v>41573.57</v>
      </c>
      <c r="F4905">
        <v>97984319</v>
      </c>
    </row>
    <row r="4906" spans="1:6" x14ac:dyDescent="0.3">
      <c r="A4906" s="1">
        <v>41155</v>
      </c>
      <c r="B4906">
        <v>41629.19</v>
      </c>
      <c r="C4906">
        <v>41928.25</v>
      </c>
      <c r="D4906">
        <v>41607.33</v>
      </c>
      <c r="E4906">
        <v>41731.43</v>
      </c>
      <c r="F4906">
        <v>71636831</v>
      </c>
    </row>
    <row r="4907" spans="1:6" x14ac:dyDescent="0.3">
      <c r="A4907" s="1">
        <v>41156</v>
      </c>
      <c r="B4907">
        <v>41709.82</v>
      </c>
      <c r="C4907">
        <v>41762.080000000002</v>
      </c>
      <c r="D4907">
        <v>41420.68</v>
      </c>
      <c r="E4907">
        <v>41461.339999999997</v>
      </c>
      <c r="F4907">
        <v>46031948</v>
      </c>
    </row>
    <row r="4908" spans="1:6" x14ac:dyDescent="0.3">
      <c r="A4908" s="1">
        <v>41157</v>
      </c>
      <c r="B4908">
        <v>41484.6</v>
      </c>
      <c r="C4908">
        <v>41700.800000000003</v>
      </c>
      <c r="D4908">
        <v>41394.199999999997</v>
      </c>
      <c r="E4908">
        <v>41627.199999999997</v>
      </c>
      <c r="F4908">
        <v>51926662</v>
      </c>
    </row>
    <row r="4909" spans="1:6" x14ac:dyDescent="0.3">
      <c r="A4909" s="1">
        <v>41158</v>
      </c>
      <c r="B4909">
        <v>41723.089999999997</v>
      </c>
      <c r="C4909">
        <v>42166.25</v>
      </c>
      <c r="D4909">
        <v>41712.080000000002</v>
      </c>
      <c r="E4909">
        <v>42134.93</v>
      </c>
      <c r="F4909">
        <v>73352925</v>
      </c>
    </row>
    <row r="4910" spans="1:6" x14ac:dyDescent="0.3">
      <c r="A4910" s="1">
        <v>41159</v>
      </c>
      <c r="B4910">
        <v>42194.1</v>
      </c>
      <c r="C4910">
        <v>42616.639999999999</v>
      </c>
      <c r="D4910">
        <v>42194.1</v>
      </c>
      <c r="E4910">
        <v>42503.57</v>
      </c>
      <c r="F4910">
        <v>89141934</v>
      </c>
    </row>
    <row r="4911" spans="1:6" x14ac:dyDescent="0.3">
      <c r="A4911" s="1">
        <v>41162</v>
      </c>
      <c r="B4911">
        <v>42543.6</v>
      </c>
      <c r="C4911">
        <v>42794.99</v>
      </c>
      <c r="D4911">
        <v>42543.6</v>
      </c>
      <c r="E4911">
        <v>42764.19</v>
      </c>
      <c r="F4911">
        <v>64996765</v>
      </c>
    </row>
    <row r="4912" spans="1:6" x14ac:dyDescent="0.3">
      <c r="A4912" s="1">
        <v>41163</v>
      </c>
      <c r="B4912">
        <v>42639.32</v>
      </c>
      <c r="C4912">
        <v>43010.58</v>
      </c>
      <c r="D4912">
        <v>42525.49</v>
      </c>
      <c r="E4912">
        <v>43010.58</v>
      </c>
      <c r="F4912">
        <v>84572638</v>
      </c>
    </row>
    <row r="4913" spans="1:6" x14ac:dyDescent="0.3">
      <c r="A4913" s="1">
        <v>41164</v>
      </c>
      <c r="B4913">
        <v>43097.2</v>
      </c>
      <c r="C4913">
        <v>43171.85</v>
      </c>
      <c r="D4913">
        <v>42850.25</v>
      </c>
      <c r="E4913">
        <v>42982.12</v>
      </c>
      <c r="F4913">
        <v>66714054</v>
      </c>
    </row>
    <row r="4914" spans="1:6" x14ac:dyDescent="0.3">
      <c r="A4914" s="1">
        <v>41165</v>
      </c>
      <c r="B4914">
        <v>42943.13</v>
      </c>
      <c r="C4914">
        <v>43047.41</v>
      </c>
      <c r="D4914">
        <v>42756.67</v>
      </c>
      <c r="E4914">
        <v>43047.41</v>
      </c>
      <c r="F4914">
        <v>67697269</v>
      </c>
    </row>
    <row r="4915" spans="1:6" x14ac:dyDescent="0.3">
      <c r="A4915" s="1">
        <v>41166</v>
      </c>
      <c r="B4915">
        <v>43866.28</v>
      </c>
      <c r="C4915">
        <v>44140.45</v>
      </c>
      <c r="D4915">
        <v>43730.02</v>
      </c>
      <c r="E4915">
        <v>44089.49</v>
      </c>
      <c r="F4915">
        <v>137627313</v>
      </c>
    </row>
    <row r="4916" spans="1:6" x14ac:dyDescent="0.3">
      <c r="A4916" s="1">
        <v>41169</v>
      </c>
      <c r="B4916">
        <v>43986.27</v>
      </c>
      <c r="C4916">
        <v>44146.54</v>
      </c>
      <c r="D4916">
        <v>43852.41</v>
      </c>
      <c r="E4916">
        <v>43896.55</v>
      </c>
      <c r="F4916">
        <v>53923298</v>
      </c>
    </row>
    <row r="4917" spans="1:6" x14ac:dyDescent="0.3">
      <c r="A4917" s="1">
        <v>41170</v>
      </c>
      <c r="B4917">
        <v>43843.65</v>
      </c>
      <c r="C4917">
        <v>43967.58</v>
      </c>
      <c r="D4917">
        <v>43640.49</v>
      </c>
      <c r="E4917">
        <v>43967.58</v>
      </c>
      <c r="F4917">
        <v>116027015</v>
      </c>
    </row>
    <row r="4918" spans="1:6" x14ac:dyDescent="0.3">
      <c r="A4918" s="1">
        <v>41171</v>
      </c>
      <c r="B4918">
        <v>44041.59</v>
      </c>
      <c r="C4918">
        <v>44217.32</v>
      </c>
      <c r="D4918">
        <v>43919.37</v>
      </c>
      <c r="E4918">
        <v>44173.5</v>
      </c>
      <c r="F4918">
        <v>164488678</v>
      </c>
    </row>
    <row r="4919" spans="1:6" x14ac:dyDescent="0.3">
      <c r="A4919" s="1">
        <v>41172</v>
      </c>
      <c r="B4919">
        <v>43919.03</v>
      </c>
      <c r="C4919">
        <v>43926.62</v>
      </c>
      <c r="D4919">
        <v>43573.87</v>
      </c>
      <c r="E4919">
        <v>43737.02</v>
      </c>
      <c r="F4919">
        <v>122077037</v>
      </c>
    </row>
    <row r="4920" spans="1:6" x14ac:dyDescent="0.3">
      <c r="A4920" s="1">
        <v>41173</v>
      </c>
      <c r="B4920">
        <v>43812.18</v>
      </c>
      <c r="C4920">
        <v>43904.85</v>
      </c>
      <c r="D4920">
        <v>43618.62</v>
      </c>
      <c r="E4920">
        <v>43701.32</v>
      </c>
      <c r="F4920">
        <v>168711783</v>
      </c>
    </row>
    <row r="4921" spans="1:6" x14ac:dyDescent="0.3">
      <c r="A4921" s="1">
        <v>41176</v>
      </c>
      <c r="B4921">
        <v>43680.02</v>
      </c>
      <c r="C4921">
        <v>43680.02</v>
      </c>
      <c r="D4921">
        <v>43388.55</v>
      </c>
      <c r="E4921">
        <v>43526.41</v>
      </c>
      <c r="F4921">
        <v>107098816</v>
      </c>
    </row>
    <row r="4922" spans="1:6" x14ac:dyDescent="0.3">
      <c r="A4922" s="1">
        <v>41177</v>
      </c>
      <c r="B4922">
        <v>43563.41</v>
      </c>
      <c r="C4922">
        <v>43822.59</v>
      </c>
      <c r="D4922">
        <v>43521.18</v>
      </c>
      <c r="E4922">
        <v>43822.42</v>
      </c>
      <c r="F4922">
        <v>149408477</v>
      </c>
    </row>
    <row r="4923" spans="1:6" x14ac:dyDescent="0.3">
      <c r="A4923" s="1">
        <v>41178</v>
      </c>
      <c r="B4923">
        <v>43443.61</v>
      </c>
      <c r="C4923">
        <v>43462.28</v>
      </c>
      <c r="D4923">
        <v>43293.99</v>
      </c>
      <c r="E4923">
        <v>43462.14</v>
      </c>
      <c r="F4923">
        <v>113904463</v>
      </c>
    </row>
    <row r="4924" spans="1:6" x14ac:dyDescent="0.3">
      <c r="A4924" s="1">
        <v>41179</v>
      </c>
      <c r="B4924">
        <v>43521.919999999998</v>
      </c>
      <c r="C4924">
        <v>43763.3</v>
      </c>
      <c r="D4924">
        <v>43432.43</v>
      </c>
      <c r="E4924">
        <v>43763.3</v>
      </c>
      <c r="F4924">
        <v>153556041</v>
      </c>
    </row>
    <row r="4925" spans="1:6" x14ac:dyDescent="0.3">
      <c r="A4925" s="1">
        <v>41180</v>
      </c>
      <c r="B4925">
        <v>43817.67</v>
      </c>
      <c r="C4925">
        <v>43872.45</v>
      </c>
      <c r="D4925">
        <v>43545.62</v>
      </c>
      <c r="E4925">
        <v>43739.81</v>
      </c>
      <c r="F4925">
        <v>160537183</v>
      </c>
    </row>
    <row r="4926" spans="1:6" x14ac:dyDescent="0.3">
      <c r="A4926" s="1">
        <v>41183</v>
      </c>
      <c r="B4926">
        <v>43631.67</v>
      </c>
      <c r="C4926">
        <v>44183.21</v>
      </c>
      <c r="D4926">
        <v>43544.47</v>
      </c>
      <c r="E4926">
        <v>44183.21</v>
      </c>
      <c r="F4926">
        <v>152636835</v>
      </c>
    </row>
    <row r="4927" spans="1:6" x14ac:dyDescent="0.3">
      <c r="A4927" s="1">
        <v>41184</v>
      </c>
      <c r="B4927">
        <v>44144.2</v>
      </c>
      <c r="C4927">
        <v>44439.519999999997</v>
      </c>
      <c r="D4927">
        <v>44127.61</v>
      </c>
      <c r="E4927">
        <v>44232.06</v>
      </c>
      <c r="F4927">
        <v>201338086</v>
      </c>
    </row>
    <row r="4928" spans="1:6" x14ac:dyDescent="0.3">
      <c r="A4928" s="1">
        <v>41185</v>
      </c>
      <c r="B4928">
        <v>44231.61</v>
      </c>
      <c r="C4928">
        <v>44353.52</v>
      </c>
      <c r="D4928">
        <v>43978.64</v>
      </c>
      <c r="E4928">
        <v>44096.24</v>
      </c>
      <c r="F4928">
        <v>140773880</v>
      </c>
    </row>
    <row r="4929" spans="1:6" x14ac:dyDescent="0.3">
      <c r="A4929" s="1">
        <v>41186</v>
      </c>
      <c r="B4929">
        <v>44228.82</v>
      </c>
      <c r="C4929">
        <v>44273.07</v>
      </c>
      <c r="D4929">
        <v>43840.23</v>
      </c>
      <c r="E4929">
        <v>43840.23</v>
      </c>
      <c r="F4929">
        <v>108500218</v>
      </c>
    </row>
    <row r="4930" spans="1:6" x14ac:dyDescent="0.3">
      <c r="A4930" s="1">
        <v>41187</v>
      </c>
      <c r="B4930">
        <v>43941.75</v>
      </c>
      <c r="C4930">
        <v>44524.65</v>
      </c>
      <c r="D4930">
        <v>43918.02</v>
      </c>
      <c r="E4930">
        <v>44524.65</v>
      </c>
      <c r="F4930">
        <v>180369080</v>
      </c>
    </row>
    <row r="4931" spans="1:6" x14ac:dyDescent="0.3">
      <c r="A4931" s="1">
        <v>41190</v>
      </c>
      <c r="B4931">
        <v>44380.07</v>
      </c>
      <c r="C4931">
        <v>44445.19</v>
      </c>
      <c r="D4931">
        <v>44259.78</v>
      </c>
      <c r="E4931">
        <v>44376.95</v>
      </c>
      <c r="F4931">
        <v>209777999</v>
      </c>
    </row>
    <row r="4932" spans="1:6" x14ac:dyDescent="0.3">
      <c r="A4932" s="1">
        <v>41191</v>
      </c>
      <c r="B4932">
        <v>44378.720000000001</v>
      </c>
      <c r="C4932">
        <v>44432.95</v>
      </c>
      <c r="D4932">
        <v>44010.42</v>
      </c>
      <c r="E4932">
        <v>44026.54</v>
      </c>
      <c r="F4932">
        <v>196979516</v>
      </c>
    </row>
    <row r="4933" spans="1:6" x14ac:dyDescent="0.3">
      <c r="A4933" s="1">
        <v>41192</v>
      </c>
      <c r="B4933">
        <v>43966.78</v>
      </c>
      <c r="C4933">
        <v>44234.239999999998</v>
      </c>
      <c r="D4933">
        <v>43809.05</v>
      </c>
      <c r="E4933">
        <v>44234.239999999998</v>
      </c>
      <c r="F4933">
        <v>165282530</v>
      </c>
    </row>
    <row r="4934" spans="1:6" x14ac:dyDescent="0.3">
      <c r="A4934" s="1">
        <v>41193</v>
      </c>
      <c r="B4934">
        <v>44149.23</v>
      </c>
      <c r="C4934">
        <v>44339.24</v>
      </c>
      <c r="D4934">
        <v>44099.08</v>
      </c>
      <c r="E4934">
        <v>44224.67</v>
      </c>
      <c r="F4934">
        <v>138686044</v>
      </c>
    </row>
    <row r="4935" spans="1:6" x14ac:dyDescent="0.3">
      <c r="A4935" s="1">
        <v>41194</v>
      </c>
      <c r="B4935">
        <v>44145.21</v>
      </c>
      <c r="C4935">
        <v>44201.37</v>
      </c>
      <c r="D4935">
        <v>43913.55</v>
      </c>
      <c r="E4935">
        <v>43988.28</v>
      </c>
      <c r="F4935">
        <v>131011657</v>
      </c>
    </row>
    <row r="4936" spans="1:6" x14ac:dyDescent="0.3">
      <c r="A4936" s="1">
        <v>41197</v>
      </c>
      <c r="B4936">
        <v>43938.68</v>
      </c>
      <c r="C4936">
        <v>44088.480000000003</v>
      </c>
      <c r="D4936">
        <v>43859.71</v>
      </c>
      <c r="E4936">
        <v>44050.69</v>
      </c>
      <c r="F4936">
        <v>175052103</v>
      </c>
    </row>
    <row r="4937" spans="1:6" x14ac:dyDescent="0.3">
      <c r="A4937" s="1">
        <v>41198</v>
      </c>
      <c r="B4937">
        <v>44272.3</v>
      </c>
      <c r="C4937">
        <v>44446.91</v>
      </c>
      <c r="D4937">
        <v>44231.6</v>
      </c>
      <c r="E4937">
        <v>44441.19</v>
      </c>
      <c r="F4937">
        <v>208796126</v>
      </c>
    </row>
    <row r="4938" spans="1:6" x14ac:dyDescent="0.3">
      <c r="A4938" s="1">
        <v>41199</v>
      </c>
      <c r="B4938">
        <v>44435.3</v>
      </c>
      <c r="C4938">
        <v>44461</v>
      </c>
      <c r="D4938">
        <v>44091.86</v>
      </c>
      <c r="E4938">
        <v>44353.53</v>
      </c>
      <c r="F4938">
        <v>226496091</v>
      </c>
    </row>
    <row r="4939" spans="1:6" x14ac:dyDescent="0.3">
      <c r="A4939" s="1">
        <v>41200</v>
      </c>
      <c r="B4939">
        <v>44451.92</v>
      </c>
      <c r="C4939">
        <v>44617.35</v>
      </c>
      <c r="D4939">
        <v>44261.03</v>
      </c>
      <c r="E4939">
        <v>44550.12</v>
      </c>
      <c r="F4939">
        <v>271758039</v>
      </c>
    </row>
    <row r="4940" spans="1:6" x14ac:dyDescent="0.3">
      <c r="A4940" s="1">
        <v>41201</v>
      </c>
      <c r="B4940">
        <v>44528.63</v>
      </c>
      <c r="C4940">
        <v>44529.21</v>
      </c>
      <c r="D4940">
        <v>43759.43</v>
      </c>
      <c r="E4940">
        <v>43759.43</v>
      </c>
      <c r="F4940">
        <v>196073479</v>
      </c>
    </row>
    <row r="4941" spans="1:6" x14ac:dyDescent="0.3">
      <c r="A4941" s="1">
        <v>41204</v>
      </c>
      <c r="B4941">
        <v>43810.2</v>
      </c>
      <c r="C4941">
        <v>43949.16</v>
      </c>
      <c r="D4941">
        <v>43653.53</v>
      </c>
      <c r="E4941">
        <v>43728.91</v>
      </c>
      <c r="F4941">
        <v>170694495</v>
      </c>
    </row>
    <row r="4942" spans="1:6" x14ac:dyDescent="0.3">
      <c r="A4942" s="1">
        <v>41205</v>
      </c>
      <c r="B4942">
        <v>43738.39</v>
      </c>
      <c r="C4942">
        <v>43738.39</v>
      </c>
      <c r="D4942">
        <v>43133.41</v>
      </c>
      <c r="E4942">
        <v>43145.55</v>
      </c>
      <c r="F4942">
        <v>225041641</v>
      </c>
    </row>
    <row r="4943" spans="1:6" x14ac:dyDescent="0.3">
      <c r="A4943" s="1">
        <v>41206</v>
      </c>
      <c r="B4943">
        <v>43236.12</v>
      </c>
      <c r="C4943">
        <v>43324.89</v>
      </c>
      <c r="D4943">
        <v>43042.9</v>
      </c>
      <c r="E4943">
        <v>43305.06</v>
      </c>
      <c r="F4943">
        <v>91064715</v>
      </c>
    </row>
    <row r="4944" spans="1:6" x14ac:dyDescent="0.3">
      <c r="A4944" s="1">
        <v>41207</v>
      </c>
      <c r="B4944">
        <v>43379.85</v>
      </c>
      <c r="C4944">
        <v>43457.81</v>
      </c>
      <c r="D4944">
        <v>43212.88</v>
      </c>
      <c r="E4944">
        <v>43374.6</v>
      </c>
      <c r="F4944">
        <v>133053093</v>
      </c>
    </row>
    <row r="4945" spans="1:6" x14ac:dyDescent="0.3">
      <c r="A4945" s="1">
        <v>41208</v>
      </c>
      <c r="B4945">
        <v>43164.58</v>
      </c>
      <c r="C4945">
        <v>43329.82</v>
      </c>
      <c r="D4945">
        <v>43005.98</v>
      </c>
      <c r="E4945">
        <v>43264.17</v>
      </c>
      <c r="F4945">
        <v>70123311</v>
      </c>
    </row>
    <row r="4946" spans="1:6" x14ac:dyDescent="0.3">
      <c r="A4946" s="1">
        <v>41211</v>
      </c>
      <c r="B4946">
        <v>43166.61</v>
      </c>
      <c r="C4946">
        <v>43241.3</v>
      </c>
      <c r="D4946">
        <v>43103.08</v>
      </c>
      <c r="E4946">
        <v>43177.45</v>
      </c>
      <c r="F4946">
        <v>99681678</v>
      </c>
    </row>
    <row r="4947" spans="1:6" x14ac:dyDescent="0.3">
      <c r="A4947" s="1">
        <v>41212</v>
      </c>
      <c r="B4947">
        <v>43173.32</v>
      </c>
      <c r="C4947">
        <v>43335.86</v>
      </c>
      <c r="D4947">
        <v>43173.32</v>
      </c>
      <c r="E4947">
        <v>43240.07</v>
      </c>
      <c r="F4947">
        <v>113322223</v>
      </c>
    </row>
    <row r="4948" spans="1:6" x14ac:dyDescent="0.3">
      <c r="A4948" s="1">
        <v>41213</v>
      </c>
      <c r="B4948">
        <v>43261.65</v>
      </c>
      <c r="C4948">
        <v>43521.23</v>
      </c>
      <c r="D4948">
        <v>43150.76</v>
      </c>
      <c r="E4948">
        <v>43232.44</v>
      </c>
      <c r="F4948">
        <v>71884211</v>
      </c>
    </row>
    <row r="4949" spans="1:6" x14ac:dyDescent="0.3">
      <c r="A4949" s="1">
        <v>41215</v>
      </c>
      <c r="B4949">
        <v>43408.53</v>
      </c>
      <c r="C4949">
        <v>43581.919999999998</v>
      </c>
      <c r="D4949">
        <v>43194.47</v>
      </c>
      <c r="E4949">
        <v>43581.919999999998</v>
      </c>
      <c r="F4949">
        <v>102441074</v>
      </c>
    </row>
    <row r="4950" spans="1:6" x14ac:dyDescent="0.3">
      <c r="A4950" s="1">
        <v>41218</v>
      </c>
      <c r="B4950">
        <v>43347.73</v>
      </c>
      <c r="C4950">
        <v>43604.22</v>
      </c>
      <c r="D4950">
        <v>43286.82</v>
      </c>
      <c r="E4950">
        <v>43567.6</v>
      </c>
      <c r="F4950">
        <v>87704120</v>
      </c>
    </row>
    <row r="4951" spans="1:6" x14ac:dyDescent="0.3">
      <c r="A4951" s="1">
        <v>41219</v>
      </c>
      <c r="B4951">
        <v>43602.78</v>
      </c>
      <c r="C4951">
        <v>43654.46</v>
      </c>
      <c r="D4951">
        <v>43497.59</v>
      </c>
      <c r="E4951">
        <v>43600.51</v>
      </c>
      <c r="F4951">
        <v>126008597</v>
      </c>
    </row>
    <row r="4952" spans="1:6" x14ac:dyDescent="0.3">
      <c r="A4952" s="1">
        <v>41220</v>
      </c>
      <c r="B4952">
        <v>43645.48</v>
      </c>
      <c r="C4952">
        <v>43719.96</v>
      </c>
      <c r="D4952">
        <v>43248.36</v>
      </c>
      <c r="E4952">
        <v>43304.29</v>
      </c>
      <c r="F4952">
        <v>111491737</v>
      </c>
    </row>
    <row r="4953" spans="1:6" x14ac:dyDescent="0.3">
      <c r="A4953" s="1">
        <v>41221</v>
      </c>
      <c r="B4953">
        <v>43275.15</v>
      </c>
      <c r="C4953">
        <v>43429.42</v>
      </c>
      <c r="D4953">
        <v>43132.639999999999</v>
      </c>
      <c r="E4953">
        <v>43429.42</v>
      </c>
      <c r="F4953">
        <v>65938667</v>
      </c>
    </row>
    <row r="4954" spans="1:6" x14ac:dyDescent="0.3">
      <c r="A4954" s="1">
        <v>41222</v>
      </c>
      <c r="B4954">
        <v>43334.43</v>
      </c>
      <c r="C4954">
        <v>43356.65</v>
      </c>
      <c r="D4954">
        <v>42930.77</v>
      </c>
      <c r="E4954">
        <v>43210.47</v>
      </c>
      <c r="F4954">
        <v>86885662</v>
      </c>
    </row>
    <row r="4955" spans="1:6" x14ac:dyDescent="0.3">
      <c r="A4955" s="1">
        <v>41225</v>
      </c>
      <c r="B4955">
        <v>43150.53</v>
      </c>
      <c r="C4955">
        <v>43472.37</v>
      </c>
      <c r="D4955">
        <v>43150.53</v>
      </c>
      <c r="E4955">
        <v>43368.99</v>
      </c>
      <c r="F4955">
        <v>69580908</v>
      </c>
    </row>
    <row r="4956" spans="1:6" x14ac:dyDescent="0.3">
      <c r="A4956" s="1">
        <v>41226</v>
      </c>
      <c r="B4956">
        <v>43358.38</v>
      </c>
      <c r="C4956">
        <v>43610.01</v>
      </c>
      <c r="D4956">
        <v>43215.7</v>
      </c>
      <c r="E4956">
        <v>43610.01</v>
      </c>
      <c r="F4956">
        <v>78487133</v>
      </c>
    </row>
    <row r="4957" spans="1:6" x14ac:dyDescent="0.3">
      <c r="A4957" s="1">
        <v>41227</v>
      </c>
      <c r="B4957">
        <v>43636.99</v>
      </c>
      <c r="C4957">
        <v>44001.21</v>
      </c>
      <c r="D4957">
        <v>43574.93</v>
      </c>
      <c r="E4957">
        <v>43825.87</v>
      </c>
      <c r="F4957">
        <v>160333193</v>
      </c>
    </row>
    <row r="4958" spans="1:6" x14ac:dyDescent="0.3">
      <c r="A4958" s="1">
        <v>41228</v>
      </c>
      <c r="B4958">
        <v>43725.47</v>
      </c>
      <c r="C4958">
        <v>43973.29</v>
      </c>
      <c r="D4958">
        <v>43646.91</v>
      </c>
      <c r="E4958">
        <v>43845.94</v>
      </c>
      <c r="F4958">
        <v>139689201</v>
      </c>
    </row>
    <row r="4959" spans="1:6" x14ac:dyDescent="0.3">
      <c r="A4959" s="1">
        <v>41229</v>
      </c>
      <c r="B4959">
        <v>43867.41</v>
      </c>
      <c r="C4959">
        <v>44007.79</v>
      </c>
      <c r="D4959">
        <v>43772.6</v>
      </c>
      <c r="E4959">
        <v>43772.6</v>
      </c>
      <c r="F4959">
        <v>182187981</v>
      </c>
    </row>
    <row r="4960" spans="1:6" x14ac:dyDescent="0.3">
      <c r="A4960" s="1">
        <v>41232</v>
      </c>
      <c r="B4960">
        <v>43938.05</v>
      </c>
      <c r="C4960">
        <v>44389.120000000003</v>
      </c>
      <c r="D4960">
        <v>43937.39</v>
      </c>
      <c r="E4960">
        <v>44369.05</v>
      </c>
      <c r="F4960">
        <v>100995743</v>
      </c>
    </row>
    <row r="4961" spans="1:6" x14ac:dyDescent="0.3">
      <c r="A4961" s="1">
        <v>41233</v>
      </c>
      <c r="B4961">
        <v>44381.83</v>
      </c>
      <c r="C4961">
        <v>44442.080000000002</v>
      </c>
      <c r="D4961">
        <v>44191.33</v>
      </c>
      <c r="E4961">
        <v>44438.93</v>
      </c>
      <c r="F4961">
        <v>75859702</v>
      </c>
    </row>
    <row r="4962" spans="1:6" x14ac:dyDescent="0.3">
      <c r="A4962" s="1">
        <v>41234</v>
      </c>
      <c r="B4962">
        <v>44412.160000000003</v>
      </c>
      <c r="C4962">
        <v>44439.35</v>
      </c>
      <c r="D4962">
        <v>44132.56</v>
      </c>
      <c r="E4962">
        <v>44218.33</v>
      </c>
      <c r="F4962">
        <v>99009828</v>
      </c>
    </row>
    <row r="4963" spans="1:6" x14ac:dyDescent="0.3">
      <c r="A4963" s="1">
        <v>41235</v>
      </c>
      <c r="B4963">
        <v>44231.51</v>
      </c>
      <c r="C4963">
        <v>44313.51</v>
      </c>
      <c r="D4963">
        <v>44121.53</v>
      </c>
      <c r="E4963">
        <v>44121.53</v>
      </c>
      <c r="F4963">
        <v>72335265</v>
      </c>
    </row>
    <row r="4964" spans="1:6" x14ac:dyDescent="0.3">
      <c r="A4964" s="1">
        <v>41236</v>
      </c>
      <c r="B4964">
        <v>44225.279999999999</v>
      </c>
      <c r="C4964">
        <v>44436.63</v>
      </c>
      <c r="D4964">
        <v>44031.09</v>
      </c>
      <c r="E4964">
        <v>44436.63</v>
      </c>
      <c r="F4964">
        <v>55110220</v>
      </c>
    </row>
    <row r="4965" spans="1:6" x14ac:dyDescent="0.3">
      <c r="A4965" s="1">
        <v>41239</v>
      </c>
      <c r="B4965">
        <v>44504.6</v>
      </c>
      <c r="C4965">
        <v>44702.93</v>
      </c>
      <c r="D4965">
        <v>44346.31</v>
      </c>
      <c r="E4965">
        <v>44602.83</v>
      </c>
      <c r="F4965">
        <v>95746196</v>
      </c>
    </row>
    <row r="4966" spans="1:6" x14ac:dyDescent="0.3">
      <c r="A4966" s="1">
        <v>41240</v>
      </c>
      <c r="B4966">
        <v>44832.22</v>
      </c>
      <c r="C4966">
        <v>44871.02</v>
      </c>
      <c r="D4966">
        <v>44598.559999999998</v>
      </c>
      <c r="E4966">
        <v>44655.24</v>
      </c>
      <c r="F4966">
        <v>88384282</v>
      </c>
    </row>
    <row r="4967" spans="1:6" x14ac:dyDescent="0.3">
      <c r="A4967" s="1">
        <v>41241</v>
      </c>
      <c r="B4967">
        <v>44615.66</v>
      </c>
      <c r="C4967">
        <v>44694.26</v>
      </c>
      <c r="D4967">
        <v>44419.92</v>
      </c>
      <c r="E4967">
        <v>44605.42</v>
      </c>
      <c r="F4967">
        <v>99954426</v>
      </c>
    </row>
    <row r="4968" spans="1:6" x14ac:dyDescent="0.3">
      <c r="A4968" s="1">
        <v>41242</v>
      </c>
      <c r="B4968">
        <v>44797.49</v>
      </c>
      <c r="C4968">
        <v>44965.45</v>
      </c>
      <c r="D4968">
        <v>44787.8</v>
      </c>
      <c r="E4968">
        <v>44787.839999999997</v>
      </c>
      <c r="F4968">
        <v>78874639</v>
      </c>
    </row>
    <row r="4969" spans="1:6" x14ac:dyDescent="0.3">
      <c r="A4969" s="1">
        <v>41243</v>
      </c>
      <c r="B4969">
        <v>44832.160000000003</v>
      </c>
      <c r="C4969">
        <v>45014.74</v>
      </c>
      <c r="D4969">
        <v>44700.54</v>
      </c>
      <c r="E4969">
        <v>45014.74</v>
      </c>
      <c r="F4969">
        <v>98652889</v>
      </c>
    </row>
    <row r="4970" spans="1:6" x14ac:dyDescent="0.3">
      <c r="A4970" s="1">
        <v>41246</v>
      </c>
      <c r="B4970">
        <v>44985.99</v>
      </c>
      <c r="C4970">
        <v>45373.14</v>
      </c>
      <c r="D4970">
        <v>44971.25</v>
      </c>
      <c r="E4970">
        <v>45293.43</v>
      </c>
      <c r="F4970">
        <v>79191876</v>
      </c>
    </row>
    <row r="4971" spans="1:6" x14ac:dyDescent="0.3">
      <c r="A4971" s="1">
        <v>41247</v>
      </c>
      <c r="B4971">
        <v>45276.480000000003</v>
      </c>
      <c r="C4971">
        <v>45619.76</v>
      </c>
      <c r="D4971">
        <v>45248.71</v>
      </c>
      <c r="E4971">
        <v>45565.81</v>
      </c>
      <c r="F4971">
        <v>86826143</v>
      </c>
    </row>
    <row r="4972" spans="1:6" x14ac:dyDescent="0.3">
      <c r="A4972" s="1">
        <v>41248</v>
      </c>
      <c r="B4972">
        <v>45797.18</v>
      </c>
      <c r="C4972">
        <v>45924.13</v>
      </c>
      <c r="D4972">
        <v>45588.4</v>
      </c>
      <c r="E4972">
        <v>45772.59</v>
      </c>
      <c r="F4972">
        <v>92290380</v>
      </c>
    </row>
    <row r="4973" spans="1:6" x14ac:dyDescent="0.3">
      <c r="A4973" s="1">
        <v>41249</v>
      </c>
      <c r="B4973">
        <v>45880.88</v>
      </c>
      <c r="C4973">
        <v>46019.97</v>
      </c>
      <c r="D4973">
        <v>45687.12</v>
      </c>
      <c r="E4973">
        <v>46019.97</v>
      </c>
      <c r="F4973">
        <v>159356593</v>
      </c>
    </row>
    <row r="4974" spans="1:6" x14ac:dyDescent="0.3">
      <c r="A4974" s="1">
        <v>41250</v>
      </c>
      <c r="B4974">
        <v>46016.77</v>
      </c>
      <c r="C4974">
        <v>46016.77</v>
      </c>
      <c r="D4974">
        <v>45538.45</v>
      </c>
      <c r="E4974">
        <v>45538.45</v>
      </c>
      <c r="F4974">
        <v>121640478</v>
      </c>
    </row>
    <row r="4975" spans="1:6" x14ac:dyDescent="0.3">
      <c r="A4975" s="1">
        <v>41253</v>
      </c>
      <c r="B4975">
        <v>45547.98</v>
      </c>
      <c r="C4975">
        <v>45895.21</v>
      </c>
      <c r="D4975">
        <v>45503.39</v>
      </c>
      <c r="E4975">
        <v>45892.07</v>
      </c>
      <c r="F4975">
        <v>75838243</v>
      </c>
    </row>
    <row r="4976" spans="1:6" x14ac:dyDescent="0.3">
      <c r="A4976" s="1">
        <v>41254</v>
      </c>
      <c r="B4976">
        <v>45947.02</v>
      </c>
      <c r="C4976">
        <v>46517.46</v>
      </c>
      <c r="D4976">
        <v>45932.09</v>
      </c>
      <c r="E4976">
        <v>46517.46</v>
      </c>
      <c r="F4976">
        <v>117058149</v>
      </c>
    </row>
    <row r="4977" spans="1:6" x14ac:dyDescent="0.3">
      <c r="A4977" s="1">
        <v>41255</v>
      </c>
      <c r="B4977">
        <v>46633.26</v>
      </c>
      <c r="C4977">
        <v>46726.42</v>
      </c>
      <c r="D4977">
        <v>46390.48</v>
      </c>
      <c r="E4977">
        <v>46717.72</v>
      </c>
      <c r="F4977">
        <v>137870157</v>
      </c>
    </row>
    <row r="4978" spans="1:6" x14ac:dyDescent="0.3">
      <c r="A4978" s="1">
        <v>41256</v>
      </c>
      <c r="B4978">
        <v>46758.7</v>
      </c>
      <c r="C4978">
        <v>46781.83</v>
      </c>
      <c r="D4978">
        <v>46442.34</v>
      </c>
      <c r="E4978">
        <v>46653.84</v>
      </c>
      <c r="F4978">
        <v>52841812</v>
      </c>
    </row>
    <row r="4979" spans="1:6" x14ac:dyDescent="0.3">
      <c r="A4979" s="1">
        <v>41257</v>
      </c>
      <c r="B4979">
        <v>46669.51</v>
      </c>
      <c r="C4979">
        <v>46912.94</v>
      </c>
      <c r="D4979">
        <v>46583.25</v>
      </c>
      <c r="E4979">
        <v>46912.94</v>
      </c>
      <c r="F4979">
        <v>87074291</v>
      </c>
    </row>
    <row r="4980" spans="1:6" x14ac:dyDescent="0.3">
      <c r="A4980" s="1">
        <v>41260</v>
      </c>
      <c r="B4980">
        <v>46886.86</v>
      </c>
      <c r="C4980">
        <v>47089.1</v>
      </c>
      <c r="D4980">
        <v>46769.13</v>
      </c>
      <c r="E4980">
        <v>47089.1</v>
      </c>
      <c r="F4980">
        <v>119974058</v>
      </c>
    </row>
    <row r="4981" spans="1:6" x14ac:dyDescent="0.3">
      <c r="A4981" s="1">
        <v>41261</v>
      </c>
      <c r="B4981">
        <v>47229.02</v>
      </c>
      <c r="C4981">
        <v>47457.43</v>
      </c>
      <c r="D4981">
        <v>47173.99</v>
      </c>
      <c r="E4981">
        <v>47457.43</v>
      </c>
      <c r="F4981">
        <v>97301859</v>
      </c>
    </row>
    <row r="4982" spans="1:6" x14ac:dyDescent="0.3">
      <c r="A4982" s="1">
        <v>41262</v>
      </c>
      <c r="B4982">
        <v>47494.07</v>
      </c>
      <c r="C4982">
        <v>47920.75</v>
      </c>
      <c r="D4982">
        <v>47494.07</v>
      </c>
      <c r="E4982">
        <v>47920.75</v>
      </c>
      <c r="F4982">
        <v>209314861</v>
      </c>
    </row>
    <row r="4983" spans="1:6" x14ac:dyDescent="0.3">
      <c r="A4983" s="1">
        <v>41263</v>
      </c>
      <c r="B4983">
        <v>47707.98</v>
      </c>
      <c r="C4983">
        <v>47896.95</v>
      </c>
      <c r="D4983">
        <v>47609.86</v>
      </c>
      <c r="E4983">
        <v>47701.82</v>
      </c>
      <c r="F4983">
        <v>149351723</v>
      </c>
    </row>
    <row r="4984" spans="1:6" x14ac:dyDescent="0.3">
      <c r="A4984" s="1">
        <v>41264</v>
      </c>
      <c r="B4984">
        <v>47478.43</v>
      </c>
      <c r="C4984">
        <v>47556.27</v>
      </c>
      <c r="D4984">
        <v>47075.12</v>
      </c>
      <c r="E4984">
        <v>47479.87</v>
      </c>
      <c r="F4984">
        <v>158318768</v>
      </c>
    </row>
    <row r="4985" spans="1:6" x14ac:dyDescent="0.3">
      <c r="A4985" s="1">
        <v>41270</v>
      </c>
      <c r="B4985">
        <v>47473.85</v>
      </c>
      <c r="C4985">
        <v>47836.22</v>
      </c>
      <c r="D4985">
        <v>47416.53</v>
      </c>
      <c r="E4985">
        <v>47673.03</v>
      </c>
      <c r="F4985">
        <v>104292852</v>
      </c>
    </row>
    <row r="4986" spans="1:6" x14ac:dyDescent="0.3">
      <c r="A4986" s="1">
        <v>41271</v>
      </c>
      <c r="B4986">
        <v>47882.96</v>
      </c>
      <c r="C4986">
        <v>47941.82</v>
      </c>
      <c r="D4986">
        <v>47421.61</v>
      </c>
      <c r="E4986">
        <v>47460.59</v>
      </c>
      <c r="F4986">
        <v>137158048</v>
      </c>
    </row>
    <row r="4987" spans="1:6" x14ac:dyDescent="0.3">
      <c r="A4987" s="1">
        <v>41276</v>
      </c>
      <c r="B4987">
        <v>47961.62</v>
      </c>
      <c r="C4987">
        <v>48170.04</v>
      </c>
      <c r="D4987">
        <v>47938.03</v>
      </c>
      <c r="E4987">
        <v>48107.89</v>
      </c>
      <c r="F4987">
        <v>74847008</v>
      </c>
    </row>
    <row r="4988" spans="1:6" x14ac:dyDescent="0.3">
      <c r="A4988" s="1">
        <v>41277</v>
      </c>
      <c r="B4988">
        <v>48022.76</v>
      </c>
      <c r="C4988">
        <v>48222.720000000001</v>
      </c>
      <c r="D4988">
        <v>47912.05</v>
      </c>
      <c r="E4988">
        <v>48222.720000000001</v>
      </c>
      <c r="F4988">
        <v>160819630</v>
      </c>
    </row>
    <row r="4989" spans="1:6" x14ac:dyDescent="0.3">
      <c r="A4989" s="1">
        <v>41278</v>
      </c>
      <c r="B4989">
        <v>48060.35</v>
      </c>
      <c r="C4989">
        <v>48125.9</v>
      </c>
      <c r="D4989">
        <v>47762.85</v>
      </c>
      <c r="E4989">
        <v>47888.160000000003</v>
      </c>
      <c r="F4989">
        <v>139704360</v>
      </c>
    </row>
    <row r="4990" spans="1:6" x14ac:dyDescent="0.3">
      <c r="A4990" s="1">
        <v>41281</v>
      </c>
      <c r="B4990">
        <v>47902.07</v>
      </c>
      <c r="C4990">
        <v>47922.79</v>
      </c>
      <c r="D4990">
        <v>47506.14</v>
      </c>
      <c r="E4990">
        <v>47589.33</v>
      </c>
      <c r="F4990">
        <v>75419175</v>
      </c>
    </row>
    <row r="4991" spans="1:6" x14ac:dyDescent="0.3">
      <c r="A4991" s="1">
        <v>41282</v>
      </c>
      <c r="B4991">
        <v>47496.09</v>
      </c>
      <c r="C4991">
        <v>47782.34</v>
      </c>
      <c r="D4991">
        <v>47221.15</v>
      </c>
      <c r="E4991">
        <v>47379.63</v>
      </c>
      <c r="F4991">
        <v>84045225</v>
      </c>
    </row>
    <row r="4992" spans="1:6" x14ac:dyDescent="0.3">
      <c r="A4992" s="1">
        <v>41283</v>
      </c>
      <c r="B4992">
        <v>47401.25</v>
      </c>
      <c r="C4992">
        <v>47476.33</v>
      </c>
      <c r="D4992">
        <v>47183.42</v>
      </c>
      <c r="E4992">
        <v>47407.28</v>
      </c>
      <c r="F4992">
        <v>74749320</v>
      </c>
    </row>
    <row r="4993" spans="1:6" x14ac:dyDescent="0.3">
      <c r="A4993" s="1">
        <v>41284</v>
      </c>
      <c r="B4993">
        <v>47497.99</v>
      </c>
      <c r="C4993">
        <v>47724.25</v>
      </c>
      <c r="D4993">
        <v>47247.09</v>
      </c>
      <c r="E4993">
        <v>47546.91</v>
      </c>
      <c r="F4993">
        <v>82729938</v>
      </c>
    </row>
    <row r="4994" spans="1:6" x14ac:dyDescent="0.3">
      <c r="A4994" s="1">
        <v>41285</v>
      </c>
      <c r="B4994">
        <v>47597.77</v>
      </c>
      <c r="C4994">
        <v>47611.17</v>
      </c>
      <c r="D4994">
        <v>47332.4</v>
      </c>
      <c r="E4994">
        <v>47440.800000000003</v>
      </c>
      <c r="F4994">
        <v>133723878</v>
      </c>
    </row>
    <row r="4995" spans="1:6" x14ac:dyDescent="0.3">
      <c r="A4995" s="1">
        <v>41288</v>
      </c>
      <c r="B4995">
        <v>47611.81</v>
      </c>
      <c r="C4995">
        <v>47741.62</v>
      </c>
      <c r="D4995">
        <v>47418.65</v>
      </c>
      <c r="E4995">
        <v>47470.12</v>
      </c>
      <c r="F4995">
        <v>86581991</v>
      </c>
    </row>
    <row r="4996" spans="1:6" x14ac:dyDescent="0.3">
      <c r="A4996" s="1">
        <v>41289</v>
      </c>
      <c r="B4996">
        <v>47352.19</v>
      </c>
      <c r="C4996">
        <v>47373.32</v>
      </c>
      <c r="D4996">
        <v>46974.080000000002</v>
      </c>
      <c r="E4996">
        <v>47086.54</v>
      </c>
      <c r="F4996">
        <v>284570136</v>
      </c>
    </row>
    <row r="4997" spans="1:6" x14ac:dyDescent="0.3">
      <c r="A4997" s="1">
        <v>41290</v>
      </c>
      <c r="B4997">
        <v>46948.87</v>
      </c>
      <c r="C4997">
        <v>47521.39</v>
      </c>
      <c r="D4997">
        <v>46862.55</v>
      </c>
      <c r="E4997">
        <v>47521.39</v>
      </c>
      <c r="F4997">
        <v>157604698</v>
      </c>
    </row>
    <row r="4998" spans="1:6" x14ac:dyDescent="0.3">
      <c r="A4998" s="1">
        <v>41291</v>
      </c>
      <c r="B4998">
        <v>47525.68</v>
      </c>
      <c r="C4998">
        <v>47874.01</v>
      </c>
      <c r="D4998">
        <v>47438.13</v>
      </c>
      <c r="E4998">
        <v>47661.37</v>
      </c>
      <c r="F4998">
        <v>109384117</v>
      </c>
    </row>
    <row r="4999" spans="1:6" x14ac:dyDescent="0.3">
      <c r="A4999" s="1">
        <v>41292</v>
      </c>
      <c r="B4999">
        <v>47921.35</v>
      </c>
      <c r="C4999">
        <v>47932.2</v>
      </c>
      <c r="D4999">
        <v>47684.79</v>
      </c>
      <c r="E4999">
        <v>47813.69</v>
      </c>
      <c r="F4999">
        <v>112332931</v>
      </c>
    </row>
    <row r="5000" spans="1:6" x14ac:dyDescent="0.3">
      <c r="A5000" s="1">
        <v>41295</v>
      </c>
      <c r="B5000">
        <v>47807.12</v>
      </c>
      <c r="C5000">
        <v>47945.29</v>
      </c>
      <c r="D5000">
        <v>47739.79</v>
      </c>
      <c r="E5000">
        <v>47936.61</v>
      </c>
      <c r="F5000">
        <v>62864201</v>
      </c>
    </row>
    <row r="5001" spans="1:6" x14ac:dyDescent="0.3">
      <c r="A5001" s="1">
        <v>41296</v>
      </c>
      <c r="B5001">
        <v>48048.69</v>
      </c>
      <c r="C5001">
        <v>48089.11</v>
      </c>
      <c r="D5001">
        <v>47703.12</v>
      </c>
      <c r="E5001">
        <v>47872.800000000003</v>
      </c>
      <c r="F5001">
        <v>64864533</v>
      </c>
    </row>
    <row r="5002" spans="1:6" x14ac:dyDescent="0.3">
      <c r="A5002" s="1">
        <v>41297</v>
      </c>
      <c r="B5002">
        <v>47693.64</v>
      </c>
      <c r="C5002">
        <v>47922.81</v>
      </c>
      <c r="D5002">
        <v>47618.34</v>
      </c>
      <c r="E5002">
        <v>47733.24</v>
      </c>
      <c r="F5002">
        <v>134654398</v>
      </c>
    </row>
    <row r="5003" spans="1:6" x14ac:dyDescent="0.3">
      <c r="A5003" s="1">
        <v>41298</v>
      </c>
      <c r="B5003">
        <v>47769.01</v>
      </c>
      <c r="C5003">
        <v>47942.04</v>
      </c>
      <c r="D5003">
        <v>47619.83</v>
      </c>
      <c r="E5003">
        <v>47942.04</v>
      </c>
      <c r="F5003">
        <v>99215546</v>
      </c>
    </row>
    <row r="5004" spans="1:6" x14ac:dyDescent="0.3">
      <c r="A5004" s="1">
        <v>41299</v>
      </c>
      <c r="B5004">
        <v>47994.64</v>
      </c>
      <c r="C5004">
        <v>48005.97</v>
      </c>
      <c r="D5004">
        <v>47449.45</v>
      </c>
      <c r="E5004">
        <v>47613.95</v>
      </c>
      <c r="F5004">
        <v>293977595</v>
      </c>
    </row>
    <row r="5005" spans="1:6" x14ac:dyDescent="0.3">
      <c r="A5005" s="1">
        <v>41302</v>
      </c>
      <c r="B5005">
        <v>47529.91</v>
      </c>
      <c r="C5005">
        <v>47567.85</v>
      </c>
      <c r="D5005">
        <v>47169.599999999999</v>
      </c>
      <c r="E5005">
        <v>47324.06</v>
      </c>
      <c r="F5005">
        <v>295839625</v>
      </c>
    </row>
    <row r="5006" spans="1:6" x14ac:dyDescent="0.3">
      <c r="A5006" s="1">
        <v>41303</v>
      </c>
      <c r="B5006">
        <v>47355.3</v>
      </c>
      <c r="C5006">
        <v>47355.3</v>
      </c>
      <c r="D5006">
        <v>47071.839999999997</v>
      </c>
      <c r="E5006">
        <v>47328.4</v>
      </c>
      <c r="F5006">
        <v>95191290</v>
      </c>
    </row>
    <row r="5007" spans="1:6" x14ac:dyDescent="0.3">
      <c r="A5007" s="1">
        <v>41304</v>
      </c>
      <c r="B5007">
        <v>47031.12</v>
      </c>
      <c r="C5007">
        <v>47359.55</v>
      </c>
      <c r="D5007">
        <v>46847.89</v>
      </c>
      <c r="E5007">
        <v>46917.19</v>
      </c>
      <c r="F5007">
        <v>88602648</v>
      </c>
    </row>
    <row r="5008" spans="1:6" x14ac:dyDescent="0.3">
      <c r="A5008" s="1">
        <v>41305</v>
      </c>
      <c r="B5008">
        <v>46936.79</v>
      </c>
      <c r="C5008">
        <v>46970.11</v>
      </c>
      <c r="D5008">
        <v>46697.05</v>
      </c>
      <c r="E5008">
        <v>46840.15</v>
      </c>
      <c r="F5008">
        <v>217764143</v>
      </c>
    </row>
    <row r="5009" spans="1:6" x14ac:dyDescent="0.3">
      <c r="A5009" s="1">
        <v>41306</v>
      </c>
      <c r="B5009">
        <v>46937.599999999999</v>
      </c>
      <c r="C5009">
        <v>47050.06</v>
      </c>
      <c r="D5009">
        <v>46851.16</v>
      </c>
      <c r="E5009">
        <v>46945.58</v>
      </c>
      <c r="F5009">
        <v>156488093</v>
      </c>
    </row>
    <row r="5010" spans="1:6" x14ac:dyDescent="0.3">
      <c r="A5010" s="1">
        <v>41309</v>
      </c>
      <c r="B5010">
        <v>47197.86</v>
      </c>
      <c r="C5010">
        <v>47296.06</v>
      </c>
      <c r="D5010">
        <v>46556.55</v>
      </c>
      <c r="E5010">
        <v>46556.55</v>
      </c>
      <c r="F5010">
        <v>76018568</v>
      </c>
    </row>
    <row r="5011" spans="1:6" x14ac:dyDescent="0.3">
      <c r="A5011" s="1">
        <v>41310</v>
      </c>
      <c r="B5011">
        <v>46634.33</v>
      </c>
      <c r="C5011">
        <v>46702.17</v>
      </c>
      <c r="D5011">
        <v>46506</v>
      </c>
      <c r="E5011">
        <v>46674.78</v>
      </c>
      <c r="F5011">
        <v>67816009</v>
      </c>
    </row>
    <row r="5012" spans="1:6" x14ac:dyDescent="0.3">
      <c r="A5012" s="1">
        <v>41311</v>
      </c>
      <c r="B5012">
        <v>46768.33</v>
      </c>
      <c r="C5012">
        <v>46815.01</v>
      </c>
      <c r="D5012">
        <v>46149.14</v>
      </c>
      <c r="E5012">
        <v>46149.14</v>
      </c>
      <c r="F5012">
        <v>122025373</v>
      </c>
    </row>
    <row r="5013" spans="1:6" x14ac:dyDescent="0.3">
      <c r="A5013" s="1">
        <v>41312</v>
      </c>
      <c r="B5013">
        <v>46180.14</v>
      </c>
      <c r="C5013">
        <v>46584.66</v>
      </c>
      <c r="D5013">
        <v>46122.83</v>
      </c>
      <c r="E5013">
        <v>46329.66</v>
      </c>
      <c r="F5013">
        <v>97889803</v>
      </c>
    </row>
    <row r="5014" spans="1:6" x14ac:dyDescent="0.3">
      <c r="A5014" s="1">
        <v>41313</v>
      </c>
      <c r="B5014">
        <v>46525.63</v>
      </c>
      <c r="C5014">
        <v>46771.38</v>
      </c>
      <c r="D5014">
        <v>46449.94</v>
      </c>
      <c r="E5014">
        <v>46741.54</v>
      </c>
      <c r="F5014">
        <v>77912456</v>
      </c>
    </row>
    <row r="5015" spans="1:6" x14ac:dyDescent="0.3">
      <c r="A5015" s="1">
        <v>41316</v>
      </c>
      <c r="B5015">
        <v>46851.89</v>
      </c>
      <c r="C5015">
        <v>46971.98</v>
      </c>
      <c r="D5015">
        <v>46676</v>
      </c>
      <c r="E5015">
        <v>46786.74</v>
      </c>
      <c r="F5015">
        <v>73481383</v>
      </c>
    </row>
    <row r="5016" spans="1:6" x14ac:dyDescent="0.3">
      <c r="A5016" s="1">
        <v>41317</v>
      </c>
      <c r="B5016">
        <v>46701.32</v>
      </c>
      <c r="C5016">
        <v>46958.65</v>
      </c>
      <c r="D5016">
        <v>46271.41</v>
      </c>
      <c r="E5016">
        <v>46399.26</v>
      </c>
      <c r="F5016">
        <v>229992199</v>
      </c>
    </row>
    <row r="5017" spans="1:6" x14ac:dyDescent="0.3">
      <c r="A5017" s="1">
        <v>41318</v>
      </c>
      <c r="B5017">
        <v>46435.12</v>
      </c>
      <c r="C5017">
        <v>46569.13</v>
      </c>
      <c r="D5017">
        <v>46346.28</v>
      </c>
      <c r="E5017">
        <v>46406.74</v>
      </c>
      <c r="F5017">
        <v>200788582</v>
      </c>
    </row>
    <row r="5018" spans="1:6" x14ac:dyDescent="0.3">
      <c r="A5018" s="1">
        <v>41319</v>
      </c>
      <c r="B5018">
        <v>46427.97</v>
      </c>
      <c r="C5018">
        <v>46490.28</v>
      </c>
      <c r="D5018">
        <v>45982.28</v>
      </c>
      <c r="E5018">
        <v>46211.54</v>
      </c>
      <c r="F5018">
        <v>116365054</v>
      </c>
    </row>
    <row r="5019" spans="1:6" x14ac:dyDescent="0.3">
      <c r="A5019" s="1">
        <v>41320</v>
      </c>
      <c r="B5019">
        <v>46097.73</v>
      </c>
      <c r="C5019">
        <v>46431.79</v>
      </c>
      <c r="D5019">
        <v>45969.440000000002</v>
      </c>
      <c r="E5019">
        <v>46370.13</v>
      </c>
      <c r="F5019">
        <v>84614073</v>
      </c>
    </row>
    <row r="5020" spans="1:6" x14ac:dyDescent="0.3">
      <c r="A5020" s="1">
        <v>41323</v>
      </c>
      <c r="B5020">
        <v>46493.2</v>
      </c>
      <c r="C5020">
        <v>46630.43</v>
      </c>
      <c r="D5020">
        <v>46472.45</v>
      </c>
      <c r="E5020">
        <v>46508.27</v>
      </c>
      <c r="F5020">
        <v>84792606</v>
      </c>
    </row>
    <row r="5021" spans="1:6" x14ac:dyDescent="0.3">
      <c r="A5021" s="1">
        <v>41324</v>
      </c>
      <c r="B5021">
        <v>46524.73</v>
      </c>
      <c r="C5021">
        <v>46728.06</v>
      </c>
      <c r="D5021">
        <v>46410.65</v>
      </c>
      <c r="E5021">
        <v>46490.89</v>
      </c>
      <c r="F5021">
        <v>101075673</v>
      </c>
    </row>
    <row r="5022" spans="1:6" x14ac:dyDescent="0.3">
      <c r="A5022" s="1">
        <v>41325</v>
      </c>
      <c r="B5022">
        <v>46385.73</v>
      </c>
      <c r="C5022">
        <v>46509.440000000002</v>
      </c>
      <c r="D5022">
        <v>45978.13</v>
      </c>
      <c r="E5022">
        <v>46051.76</v>
      </c>
      <c r="F5022">
        <v>92505987</v>
      </c>
    </row>
    <row r="5023" spans="1:6" x14ac:dyDescent="0.3">
      <c r="A5023" s="1">
        <v>41326</v>
      </c>
      <c r="B5023">
        <v>45874.21</v>
      </c>
      <c r="C5023">
        <v>45879.9</v>
      </c>
      <c r="D5023">
        <v>45420.61</v>
      </c>
      <c r="E5023">
        <v>45879.9</v>
      </c>
      <c r="F5023">
        <v>110791594</v>
      </c>
    </row>
    <row r="5024" spans="1:6" x14ac:dyDescent="0.3">
      <c r="A5024" s="1">
        <v>41327</v>
      </c>
      <c r="B5024">
        <v>45916.93</v>
      </c>
      <c r="C5024">
        <v>45948.12</v>
      </c>
      <c r="D5024">
        <v>45750.01</v>
      </c>
      <c r="E5024">
        <v>45948.12</v>
      </c>
      <c r="F5024">
        <v>86868490</v>
      </c>
    </row>
    <row r="5025" spans="1:6" x14ac:dyDescent="0.3">
      <c r="A5025" s="1">
        <v>41330</v>
      </c>
      <c r="B5025">
        <v>46012.95</v>
      </c>
      <c r="C5025">
        <v>46391.35</v>
      </c>
      <c r="D5025">
        <v>45961.9</v>
      </c>
      <c r="E5025">
        <v>46286.28</v>
      </c>
      <c r="F5025">
        <v>100319197</v>
      </c>
    </row>
    <row r="5026" spans="1:6" x14ac:dyDescent="0.3">
      <c r="A5026" s="1">
        <v>41331</v>
      </c>
      <c r="B5026">
        <v>45798.41</v>
      </c>
      <c r="C5026">
        <v>45915.37</v>
      </c>
      <c r="D5026">
        <v>45761.19</v>
      </c>
      <c r="E5026">
        <v>45868.35</v>
      </c>
      <c r="F5026">
        <v>87284155</v>
      </c>
    </row>
    <row r="5027" spans="1:6" x14ac:dyDescent="0.3">
      <c r="A5027" s="1">
        <v>41332</v>
      </c>
      <c r="B5027">
        <v>46035.32</v>
      </c>
      <c r="C5027">
        <v>46242.06</v>
      </c>
      <c r="D5027">
        <v>45943.94</v>
      </c>
      <c r="E5027">
        <v>46241.919999999998</v>
      </c>
      <c r="F5027">
        <v>113558014</v>
      </c>
    </row>
    <row r="5028" spans="1:6" x14ac:dyDescent="0.3">
      <c r="A5028" s="1">
        <v>41333</v>
      </c>
      <c r="B5028">
        <v>46411.17</v>
      </c>
      <c r="C5028">
        <v>46457.18</v>
      </c>
      <c r="D5028">
        <v>46155.41</v>
      </c>
      <c r="E5028">
        <v>46280.36</v>
      </c>
      <c r="F5028">
        <v>115824122</v>
      </c>
    </row>
    <row r="5029" spans="1:6" x14ac:dyDescent="0.3">
      <c r="A5029" s="1">
        <v>41334</v>
      </c>
      <c r="B5029">
        <v>46148.65</v>
      </c>
      <c r="C5029">
        <v>46341.17</v>
      </c>
      <c r="D5029">
        <v>45926.71</v>
      </c>
      <c r="E5029">
        <v>46341.14</v>
      </c>
      <c r="F5029">
        <v>69274154</v>
      </c>
    </row>
    <row r="5030" spans="1:6" x14ac:dyDescent="0.3">
      <c r="A5030" s="1">
        <v>41337</v>
      </c>
      <c r="B5030">
        <v>46200.800000000003</v>
      </c>
      <c r="C5030">
        <v>46254.67</v>
      </c>
      <c r="D5030">
        <v>46038.7</v>
      </c>
      <c r="E5030">
        <v>46137.7</v>
      </c>
      <c r="F5030">
        <v>89799366</v>
      </c>
    </row>
    <row r="5031" spans="1:6" x14ac:dyDescent="0.3">
      <c r="A5031" s="1">
        <v>41338</v>
      </c>
      <c r="B5031">
        <v>46258.559999999998</v>
      </c>
      <c r="C5031">
        <v>46676.09</v>
      </c>
      <c r="D5031">
        <v>46258.02</v>
      </c>
      <c r="E5031">
        <v>46676.09</v>
      </c>
      <c r="F5031">
        <v>125680301</v>
      </c>
    </row>
    <row r="5032" spans="1:6" x14ac:dyDescent="0.3">
      <c r="A5032" s="1">
        <v>41339</v>
      </c>
      <c r="B5032">
        <v>46760.93</v>
      </c>
      <c r="C5032">
        <v>46979.4</v>
      </c>
      <c r="D5032">
        <v>46705.81</v>
      </c>
      <c r="E5032">
        <v>46762.65</v>
      </c>
      <c r="F5032">
        <v>112064623</v>
      </c>
    </row>
    <row r="5033" spans="1:6" x14ac:dyDescent="0.3">
      <c r="A5033" s="1">
        <v>41340</v>
      </c>
      <c r="B5033">
        <v>46774.55</v>
      </c>
      <c r="C5033">
        <v>46849.57</v>
      </c>
      <c r="D5033">
        <v>46664.07</v>
      </c>
      <c r="E5033">
        <v>46745.26</v>
      </c>
      <c r="F5033">
        <v>101670875</v>
      </c>
    </row>
    <row r="5034" spans="1:6" x14ac:dyDescent="0.3">
      <c r="A5034" s="1">
        <v>41341</v>
      </c>
      <c r="B5034">
        <v>46915.5</v>
      </c>
      <c r="C5034">
        <v>47277.75</v>
      </c>
      <c r="D5034">
        <v>46872.89</v>
      </c>
      <c r="E5034">
        <v>47074.39</v>
      </c>
      <c r="F5034">
        <v>103661812</v>
      </c>
    </row>
    <row r="5035" spans="1:6" x14ac:dyDescent="0.3">
      <c r="A5035" s="1">
        <v>41344</v>
      </c>
      <c r="B5035">
        <v>47152.59</v>
      </c>
      <c r="C5035">
        <v>47174.99</v>
      </c>
      <c r="D5035">
        <v>46878.720000000001</v>
      </c>
      <c r="E5035">
        <v>46933.03</v>
      </c>
      <c r="F5035">
        <v>154694049</v>
      </c>
    </row>
    <row r="5036" spans="1:6" x14ac:dyDescent="0.3">
      <c r="A5036" s="1">
        <v>41345</v>
      </c>
      <c r="B5036">
        <v>46975.34</v>
      </c>
      <c r="C5036">
        <v>47035.12</v>
      </c>
      <c r="D5036">
        <v>46866.32</v>
      </c>
      <c r="E5036">
        <v>47010.400000000001</v>
      </c>
      <c r="F5036">
        <v>85663868</v>
      </c>
    </row>
    <row r="5037" spans="1:6" x14ac:dyDescent="0.3">
      <c r="A5037" s="1">
        <v>41346</v>
      </c>
      <c r="B5037">
        <v>46969.17</v>
      </c>
      <c r="C5037">
        <v>47028.37</v>
      </c>
      <c r="D5037">
        <v>46765.82</v>
      </c>
      <c r="E5037">
        <v>46888.37</v>
      </c>
      <c r="F5037">
        <v>88111918</v>
      </c>
    </row>
    <row r="5038" spans="1:6" x14ac:dyDescent="0.3">
      <c r="A5038" s="1">
        <v>41347</v>
      </c>
      <c r="B5038">
        <v>46877.63</v>
      </c>
      <c r="C5038">
        <v>47363.97</v>
      </c>
      <c r="D5038">
        <v>46877.63</v>
      </c>
      <c r="E5038">
        <v>47223.68</v>
      </c>
      <c r="F5038">
        <v>114938479</v>
      </c>
    </row>
    <row r="5039" spans="1:6" x14ac:dyDescent="0.3">
      <c r="A5039" s="1">
        <v>41348</v>
      </c>
      <c r="B5039">
        <v>47443.3</v>
      </c>
      <c r="C5039">
        <v>47519.43</v>
      </c>
      <c r="D5039">
        <v>47088.82</v>
      </c>
      <c r="E5039">
        <v>47125.93</v>
      </c>
      <c r="F5039">
        <v>179167987</v>
      </c>
    </row>
    <row r="5040" spans="1:6" x14ac:dyDescent="0.3">
      <c r="A5040" s="1">
        <v>41351</v>
      </c>
      <c r="B5040">
        <v>46696.35</v>
      </c>
      <c r="C5040">
        <v>46761.16</v>
      </c>
      <c r="D5040">
        <v>46345.72</v>
      </c>
      <c r="E5040">
        <v>46668.41</v>
      </c>
      <c r="F5040">
        <v>67707798</v>
      </c>
    </row>
    <row r="5041" spans="1:6" x14ac:dyDescent="0.3">
      <c r="A5041" s="1">
        <v>41352</v>
      </c>
      <c r="B5041">
        <v>46622.09</v>
      </c>
      <c r="C5041">
        <v>46659.64</v>
      </c>
      <c r="D5041">
        <v>45995.77</v>
      </c>
      <c r="E5041">
        <v>46029.35</v>
      </c>
      <c r="F5041">
        <v>74257300</v>
      </c>
    </row>
    <row r="5042" spans="1:6" x14ac:dyDescent="0.3">
      <c r="A5042" s="1">
        <v>41353</v>
      </c>
      <c r="B5042">
        <v>46162.49</v>
      </c>
      <c r="C5042">
        <v>46335.96</v>
      </c>
      <c r="D5042">
        <v>46040.53</v>
      </c>
      <c r="E5042">
        <v>46068.24</v>
      </c>
      <c r="F5042">
        <v>85519656</v>
      </c>
    </row>
    <row r="5043" spans="1:6" x14ac:dyDescent="0.3">
      <c r="A5043" s="1">
        <v>41354</v>
      </c>
      <c r="B5043">
        <v>46258.95</v>
      </c>
      <c r="C5043">
        <v>46258.95</v>
      </c>
      <c r="D5043">
        <v>45482.95</v>
      </c>
      <c r="E5043">
        <v>45580.47</v>
      </c>
      <c r="F5043">
        <v>116999872</v>
      </c>
    </row>
    <row r="5044" spans="1:6" x14ac:dyDescent="0.3">
      <c r="A5044" s="1">
        <v>41355</v>
      </c>
      <c r="B5044">
        <v>45467.91</v>
      </c>
      <c r="C5044">
        <v>45475.73</v>
      </c>
      <c r="D5044">
        <v>45066.18</v>
      </c>
      <c r="E5044">
        <v>45066.18</v>
      </c>
      <c r="F5044">
        <v>151966910</v>
      </c>
    </row>
    <row r="5045" spans="1:6" x14ac:dyDescent="0.3">
      <c r="A5045" s="1">
        <v>41358</v>
      </c>
      <c r="B5045">
        <v>45519.57</v>
      </c>
      <c r="C5045">
        <v>45600.38</v>
      </c>
      <c r="D5045">
        <v>44548.19</v>
      </c>
      <c r="E5045">
        <v>44585.1</v>
      </c>
      <c r="F5045">
        <v>98318535</v>
      </c>
    </row>
    <row r="5046" spans="1:6" x14ac:dyDescent="0.3">
      <c r="A5046" s="1">
        <v>41359</v>
      </c>
      <c r="B5046">
        <v>44685.120000000003</v>
      </c>
      <c r="C5046">
        <v>44724.95</v>
      </c>
      <c r="D5046">
        <v>44428.75</v>
      </c>
      <c r="E5046">
        <v>44724.88</v>
      </c>
      <c r="F5046">
        <v>128083814</v>
      </c>
    </row>
    <row r="5047" spans="1:6" x14ac:dyDescent="0.3">
      <c r="A5047" s="1">
        <v>41360</v>
      </c>
      <c r="B5047">
        <v>44802.92</v>
      </c>
      <c r="C5047">
        <v>45247.9</v>
      </c>
      <c r="D5047">
        <v>44569.5</v>
      </c>
      <c r="E5047">
        <v>45247.9</v>
      </c>
      <c r="F5047">
        <v>134358207</v>
      </c>
    </row>
    <row r="5048" spans="1:6" x14ac:dyDescent="0.3">
      <c r="A5048" s="1">
        <v>41361</v>
      </c>
      <c r="B5048">
        <v>45041.97</v>
      </c>
      <c r="C5048">
        <v>45370.36</v>
      </c>
      <c r="D5048">
        <v>44844.25</v>
      </c>
      <c r="E5048">
        <v>45147.57</v>
      </c>
      <c r="F5048">
        <v>139764760</v>
      </c>
    </row>
    <row r="5049" spans="1:6" x14ac:dyDescent="0.3">
      <c r="A5049" s="1">
        <v>41366</v>
      </c>
      <c r="B5049">
        <v>45239.35</v>
      </c>
      <c r="C5049">
        <v>45304.74</v>
      </c>
      <c r="D5049">
        <v>45097.58</v>
      </c>
      <c r="E5049">
        <v>45304.74</v>
      </c>
      <c r="F5049">
        <v>132682193</v>
      </c>
    </row>
    <row r="5050" spans="1:6" x14ac:dyDescent="0.3">
      <c r="A5050" s="1">
        <v>41367</v>
      </c>
      <c r="B5050">
        <v>45242.32</v>
      </c>
      <c r="C5050">
        <v>45243.360000000001</v>
      </c>
      <c r="D5050">
        <v>44431.69</v>
      </c>
      <c r="E5050">
        <v>44604.61</v>
      </c>
      <c r="F5050">
        <v>189032354</v>
      </c>
    </row>
    <row r="5051" spans="1:6" x14ac:dyDescent="0.3">
      <c r="A5051" s="1">
        <v>41368</v>
      </c>
      <c r="B5051">
        <v>44581.23</v>
      </c>
      <c r="C5051">
        <v>44706.63</v>
      </c>
      <c r="D5051">
        <v>44319.26</v>
      </c>
      <c r="E5051">
        <v>44623.89</v>
      </c>
      <c r="F5051">
        <v>161975024</v>
      </c>
    </row>
    <row r="5052" spans="1:6" x14ac:dyDescent="0.3">
      <c r="A5052" s="1">
        <v>41369</v>
      </c>
      <c r="B5052">
        <v>44712.09</v>
      </c>
      <c r="C5052">
        <v>44889.5</v>
      </c>
      <c r="D5052">
        <v>44411.78</v>
      </c>
      <c r="E5052">
        <v>44597.66</v>
      </c>
      <c r="F5052">
        <v>104635295</v>
      </c>
    </row>
    <row r="5053" spans="1:6" x14ac:dyDescent="0.3">
      <c r="A5053" s="1">
        <v>41372</v>
      </c>
      <c r="B5053">
        <v>44926.19</v>
      </c>
      <c r="C5053">
        <v>45104.66</v>
      </c>
      <c r="D5053">
        <v>44590.97</v>
      </c>
      <c r="E5053">
        <v>44590.97</v>
      </c>
      <c r="F5053">
        <v>154646796</v>
      </c>
    </row>
    <row r="5054" spans="1:6" x14ac:dyDescent="0.3">
      <c r="A5054" s="1">
        <v>41373</v>
      </c>
      <c r="B5054">
        <v>44841.78</v>
      </c>
      <c r="C5054">
        <v>44898.8</v>
      </c>
      <c r="D5054">
        <v>44582.080000000002</v>
      </c>
      <c r="E5054">
        <v>44725.03</v>
      </c>
      <c r="F5054">
        <v>102208245</v>
      </c>
    </row>
    <row r="5055" spans="1:6" x14ac:dyDescent="0.3">
      <c r="A5055" s="1">
        <v>41374</v>
      </c>
      <c r="B5055">
        <v>44799.28</v>
      </c>
      <c r="C5055">
        <v>45235.72</v>
      </c>
      <c r="D5055">
        <v>44772.65</v>
      </c>
      <c r="E5055">
        <v>45091.63</v>
      </c>
      <c r="F5055">
        <v>170679824</v>
      </c>
    </row>
    <row r="5056" spans="1:6" x14ac:dyDescent="0.3">
      <c r="A5056" s="1">
        <v>41375</v>
      </c>
      <c r="B5056">
        <v>45268.28</v>
      </c>
      <c r="C5056">
        <v>45688.49</v>
      </c>
      <c r="D5056">
        <v>45165.25</v>
      </c>
      <c r="E5056">
        <v>45688.480000000003</v>
      </c>
      <c r="F5056">
        <v>148976792</v>
      </c>
    </row>
    <row r="5057" spans="1:6" x14ac:dyDescent="0.3">
      <c r="A5057" s="1">
        <v>41376</v>
      </c>
      <c r="B5057">
        <v>45626.64</v>
      </c>
      <c r="C5057">
        <v>45669.53</v>
      </c>
      <c r="D5057">
        <v>45352.79</v>
      </c>
      <c r="E5057">
        <v>45525.919999999998</v>
      </c>
      <c r="F5057">
        <v>120049853</v>
      </c>
    </row>
    <row r="5058" spans="1:6" x14ac:dyDescent="0.3">
      <c r="A5058" s="1">
        <v>41379</v>
      </c>
      <c r="B5058">
        <v>45358.09</v>
      </c>
      <c r="C5058">
        <v>45490.16</v>
      </c>
      <c r="D5058">
        <v>44565.37</v>
      </c>
      <c r="E5058">
        <v>44724.14</v>
      </c>
      <c r="F5058">
        <v>89968914</v>
      </c>
    </row>
    <row r="5059" spans="1:6" x14ac:dyDescent="0.3">
      <c r="A5059" s="1">
        <v>41381</v>
      </c>
      <c r="B5059">
        <v>44975.83</v>
      </c>
      <c r="C5059">
        <v>44975.83</v>
      </c>
      <c r="D5059">
        <v>43794.239999999998</v>
      </c>
      <c r="E5059">
        <v>43916.24</v>
      </c>
      <c r="F5059">
        <v>128195699</v>
      </c>
    </row>
    <row r="5060" spans="1:6" x14ac:dyDescent="0.3">
      <c r="A5060" s="1">
        <v>41382</v>
      </c>
      <c r="B5060">
        <v>43855</v>
      </c>
      <c r="C5060">
        <v>43893.760000000002</v>
      </c>
      <c r="D5060">
        <v>43364.51</v>
      </c>
      <c r="E5060">
        <v>43364.7</v>
      </c>
      <c r="F5060">
        <v>91259614</v>
      </c>
    </row>
    <row r="5061" spans="1:6" x14ac:dyDescent="0.3">
      <c r="A5061" s="1">
        <v>41383</v>
      </c>
      <c r="B5061">
        <v>43530.31</v>
      </c>
      <c r="C5061">
        <v>43580.77</v>
      </c>
      <c r="D5061">
        <v>43141.71</v>
      </c>
      <c r="E5061">
        <v>43447.75</v>
      </c>
      <c r="F5061">
        <v>127645276</v>
      </c>
    </row>
    <row r="5062" spans="1:6" x14ac:dyDescent="0.3">
      <c r="A5062" s="1">
        <v>41386</v>
      </c>
      <c r="B5062">
        <v>43546.36</v>
      </c>
      <c r="C5062">
        <v>43749.48</v>
      </c>
      <c r="D5062">
        <v>43236.07</v>
      </c>
      <c r="E5062">
        <v>43360.3</v>
      </c>
      <c r="F5062">
        <v>117868007</v>
      </c>
    </row>
    <row r="5063" spans="1:6" x14ac:dyDescent="0.3">
      <c r="A5063" s="1">
        <v>41387</v>
      </c>
      <c r="B5063">
        <v>43248.41</v>
      </c>
      <c r="C5063">
        <v>43309.88</v>
      </c>
      <c r="D5063">
        <v>42842.07</v>
      </c>
      <c r="E5063">
        <v>43159.57</v>
      </c>
      <c r="F5063">
        <v>156175848</v>
      </c>
    </row>
    <row r="5064" spans="1:6" x14ac:dyDescent="0.3">
      <c r="A5064" s="1">
        <v>41388</v>
      </c>
      <c r="B5064">
        <v>43291.17</v>
      </c>
      <c r="C5064">
        <v>43399.26</v>
      </c>
      <c r="D5064">
        <v>42884.23</v>
      </c>
      <c r="E5064">
        <v>43356.73</v>
      </c>
      <c r="F5064">
        <v>234695654</v>
      </c>
    </row>
    <row r="5065" spans="1:6" x14ac:dyDescent="0.3">
      <c r="A5065" s="1">
        <v>41389</v>
      </c>
      <c r="B5065">
        <v>43497.45</v>
      </c>
      <c r="C5065">
        <v>43549.14</v>
      </c>
      <c r="D5065">
        <v>43145.85</v>
      </c>
      <c r="E5065">
        <v>43482.18</v>
      </c>
      <c r="F5065">
        <v>263592544</v>
      </c>
    </row>
    <row r="5066" spans="1:6" x14ac:dyDescent="0.3">
      <c r="A5066" s="1">
        <v>41390</v>
      </c>
      <c r="B5066">
        <v>43537.54</v>
      </c>
      <c r="C5066">
        <v>43791.360000000001</v>
      </c>
      <c r="D5066">
        <v>43399.92</v>
      </c>
      <c r="E5066">
        <v>43665.21</v>
      </c>
      <c r="F5066">
        <v>219889513</v>
      </c>
    </row>
    <row r="5067" spans="1:6" x14ac:dyDescent="0.3">
      <c r="A5067" s="1">
        <v>41393</v>
      </c>
      <c r="B5067">
        <v>43834.9</v>
      </c>
      <c r="C5067">
        <v>43939.64</v>
      </c>
      <c r="D5067">
        <v>43746.64</v>
      </c>
      <c r="E5067">
        <v>43882.16</v>
      </c>
      <c r="F5067">
        <v>231838816</v>
      </c>
    </row>
    <row r="5068" spans="1:6" x14ac:dyDescent="0.3">
      <c r="A5068" s="1">
        <v>41394</v>
      </c>
      <c r="B5068">
        <v>43991.73</v>
      </c>
      <c r="C5068">
        <v>44162.18</v>
      </c>
      <c r="D5068">
        <v>43507.54</v>
      </c>
      <c r="E5068">
        <v>44162.18</v>
      </c>
      <c r="F5068">
        <v>197809098</v>
      </c>
    </row>
    <row r="5069" spans="1:6" x14ac:dyDescent="0.3">
      <c r="A5069" s="1">
        <v>41396</v>
      </c>
      <c r="B5069">
        <v>44103.66</v>
      </c>
      <c r="C5069">
        <v>44312.36</v>
      </c>
      <c r="D5069">
        <v>43991.51</v>
      </c>
      <c r="E5069">
        <v>43991.51</v>
      </c>
      <c r="F5069">
        <v>76843172</v>
      </c>
    </row>
    <row r="5070" spans="1:6" x14ac:dyDescent="0.3">
      <c r="A5070" s="1">
        <v>41400</v>
      </c>
      <c r="B5070">
        <v>44248.91</v>
      </c>
      <c r="C5070">
        <v>44541.73</v>
      </c>
      <c r="D5070">
        <v>44102.6</v>
      </c>
      <c r="E5070">
        <v>44541.73</v>
      </c>
      <c r="F5070">
        <v>72049630</v>
      </c>
    </row>
    <row r="5071" spans="1:6" x14ac:dyDescent="0.3">
      <c r="A5071" s="1">
        <v>41401</v>
      </c>
      <c r="B5071">
        <v>44493.84</v>
      </c>
      <c r="C5071">
        <v>44870.27</v>
      </c>
      <c r="D5071">
        <v>44446.89</v>
      </c>
      <c r="E5071">
        <v>44742.22</v>
      </c>
      <c r="F5071">
        <v>87345609</v>
      </c>
    </row>
    <row r="5072" spans="1:6" x14ac:dyDescent="0.3">
      <c r="A5072" s="1">
        <v>41402</v>
      </c>
      <c r="B5072">
        <v>44855.8</v>
      </c>
      <c r="C5072">
        <v>45117.94</v>
      </c>
      <c r="D5072">
        <v>44818.03</v>
      </c>
      <c r="E5072">
        <v>45117.94</v>
      </c>
      <c r="F5072">
        <v>61130989</v>
      </c>
    </row>
    <row r="5073" spans="1:6" x14ac:dyDescent="0.3">
      <c r="A5073" s="1">
        <v>41403</v>
      </c>
      <c r="B5073">
        <v>45229</v>
      </c>
      <c r="C5073">
        <v>45267.72</v>
      </c>
      <c r="D5073">
        <v>44853.93</v>
      </c>
      <c r="E5073">
        <v>44943.16</v>
      </c>
      <c r="F5073">
        <v>75794240</v>
      </c>
    </row>
    <row r="5074" spans="1:6" x14ac:dyDescent="0.3">
      <c r="A5074" s="1">
        <v>41404</v>
      </c>
      <c r="B5074">
        <v>44949.760000000002</v>
      </c>
      <c r="C5074">
        <v>45064.61</v>
      </c>
      <c r="D5074">
        <v>44787.58</v>
      </c>
      <c r="E5074">
        <v>44895.35</v>
      </c>
      <c r="F5074">
        <v>63972796</v>
      </c>
    </row>
    <row r="5075" spans="1:6" x14ac:dyDescent="0.3">
      <c r="A5075" s="1">
        <v>41407</v>
      </c>
      <c r="B5075">
        <v>44886.6</v>
      </c>
      <c r="C5075">
        <v>45207.839999999997</v>
      </c>
      <c r="D5075">
        <v>44865.89</v>
      </c>
      <c r="E5075">
        <v>45207.839999999997</v>
      </c>
      <c r="F5075">
        <v>81162527</v>
      </c>
    </row>
    <row r="5076" spans="1:6" x14ac:dyDescent="0.3">
      <c r="A5076" s="1">
        <v>41408</v>
      </c>
      <c r="B5076">
        <v>45300.28</v>
      </c>
      <c r="C5076">
        <v>45806.74</v>
      </c>
      <c r="D5076">
        <v>45142.41</v>
      </c>
      <c r="E5076">
        <v>45771.11</v>
      </c>
      <c r="F5076">
        <v>104696581</v>
      </c>
    </row>
    <row r="5077" spans="1:6" x14ac:dyDescent="0.3">
      <c r="A5077" s="1">
        <v>41409</v>
      </c>
      <c r="B5077">
        <v>46021.41</v>
      </c>
      <c r="C5077">
        <v>46102.42</v>
      </c>
      <c r="D5077">
        <v>45742.35</v>
      </c>
      <c r="E5077">
        <v>46102.42</v>
      </c>
      <c r="F5077">
        <v>65431132</v>
      </c>
    </row>
    <row r="5078" spans="1:6" x14ac:dyDescent="0.3">
      <c r="A5078" s="1">
        <v>41410</v>
      </c>
      <c r="B5078">
        <v>46095.33</v>
      </c>
      <c r="C5078">
        <v>46142.74</v>
      </c>
      <c r="D5078">
        <v>45854.66</v>
      </c>
      <c r="E5078">
        <v>45992.03</v>
      </c>
      <c r="F5078">
        <v>83242185</v>
      </c>
    </row>
    <row r="5079" spans="1:6" x14ac:dyDescent="0.3">
      <c r="A5079" s="1">
        <v>41411</v>
      </c>
      <c r="B5079">
        <v>45928.76</v>
      </c>
      <c r="C5079">
        <v>46197.82</v>
      </c>
      <c r="D5079">
        <v>45869.71</v>
      </c>
      <c r="E5079">
        <v>46078.68</v>
      </c>
      <c r="F5079">
        <v>88135593</v>
      </c>
    </row>
    <row r="5080" spans="1:6" x14ac:dyDescent="0.3">
      <c r="A5080" s="1">
        <v>41414</v>
      </c>
      <c r="B5080">
        <v>46213.82</v>
      </c>
      <c r="C5080">
        <v>46527.02</v>
      </c>
      <c r="D5080">
        <v>46041.03</v>
      </c>
      <c r="E5080">
        <v>46041.35</v>
      </c>
      <c r="F5080">
        <v>108103229</v>
      </c>
    </row>
    <row r="5081" spans="1:6" x14ac:dyDescent="0.3">
      <c r="A5081" s="1">
        <v>41415</v>
      </c>
      <c r="B5081">
        <v>46207.43</v>
      </c>
      <c r="C5081">
        <v>46303.41</v>
      </c>
      <c r="D5081">
        <v>45825.96</v>
      </c>
      <c r="E5081">
        <v>45851.8</v>
      </c>
      <c r="F5081">
        <v>100613267</v>
      </c>
    </row>
    <row r="5082" spans="1:6" x14ac:dyDescent="0.3">
      <c r="A5082" s="1">
        <v>41416</v>
      </c>
      <c r="B5082">
        <v>46039.01</v>
      </c>
      <c r="C5082">
        <v>46085.62</v>
      </c>
      <c r="D5082">
        <v>45826.31</v>
      </c>
      <c r="E5082">
        <v>45933.66</v>
      </c>
      <c r="F5082">
        <v>82605207</v>
      </c>
    </row>
    <row r="5083" spans="1:6" x14ac:dyDescent="0.3">
      <c r="A5083" s="1">
        <v>41417</v>
      </c>
      <c r="B5083">
        <v>45260.28</v>
      </c>
      <c r="C5083">
        <v>45746.16</v>
      </c>
      <c r="D5083">
        <v>45167.72</v>
      </c>
      <c r="E5083">
        <v>45687.76</v>
      </c>
      <c r="F5083">
        <v>89700944</v>
      </c>
    </row>
    <row r="5084" spans="1:6" x14ac:dyDescent="0.3">
      <c r="A5084" s="1">
        <v>41418</v>
      </c>
      <c r="B5084">
        <v>45786.93</v>
      </c>
      <c r="C5084">
        <v>46273.73</v>
      </c>
      <c r="D5084">
        <v>45786.93</v>
      </c>
      <c r="E5084">
        <v>46145.440000000002</v>
      </c>
      <c r="F5084">
        <v>81533740</v>
      </c>
    </row>
    <row r="5085" spans="1:6" x14ac:dyDescent="0.3">
      <c r="A5085" s="1">
        <v>41421</v>
      </c>
      <c r="B5085">
        <v>46332.11</v>
      </c>
      <c r="C5085">
        <v>47277.1</v>
      </c>
      <c r="D5085">
        <v>46332.11</v>
      </c>
      <c r="E5085">
        <v>47277.1</v>
      </c>
      <c r="F5085">
        <v>79167097</v>
      </c>
    </row>
    <row r="5086" spans="1:6" x14ac:dyDescent="0.3">
      <c r="A5086" s="1">
        <v>41422</v>
      </c>
      <c r="B5086">
        <v>47458.86</v>
      </c>
      <c r="C5086">
        <v>47841.39</v>
      </c>
      <c r="D5086">
        <v>47343.19</v>
      </c>
      <c r="E5086">
        <v>47579.87</v>
      </c>
      <c r="F5086">
        <v>83694963</v>
      </c>
    </row>
    <row r="5087" spans="1:6" x14ac:dyDescent="0.3">
      <c r="A5087" s="1">
        <v>41423</v>
      </c>
      <c r="B5087">
        <v>47482.8</v>
      </c>
      <c r="C5087">
        <v>47663.199999999997</v>
      </c>
      <c r="D5087">
        <v>47338.37</v>
      </c>
      <c r="E5087">
        <v>47476.639999999999</v>
      </c>
      <c r="F5087">
        <v>121385944</v>
      </c>
    </row>
    <row r="5088" spans="1:6" x14ac:dyDescent="0.3">
      <c r="A5088" s="1">
        <v>41425</v>
      </c>
      <c r="B5088">
        <v>47317.93</v>
      </c>
      <c r="C5088">
        <v>47806.34</v>
      </c>
      <c r="D5088">
        <v>47317.93</v>
      </c>
      <c r="E5088">
        <v>47806.34</v>
      </c>
      <c r="F5088">
        <v>204228479</v>
      </c>
    </row>
    <row r="5089" spans="1:6" x14ac:dyDescent="0.3">
      <c r="A5089" s="1">
        <v>41428</v>
      </c>
      <c r="B5089">
        <v>47398.14</v>
      </c>
      <c r="C5089">
        <v>47564.28</v>
      </c>
      <c r="D5089">
        <v>47084.75</v>
      </c>
      <c r="E5089">
        <v>47175.79</v>
      </c>
      <c r="F5089">
        <v>105529198</v>
      </c>
    </row>
    <row r="5090" spans="1:6" x14ac:dyDescent="0.3">
      <c r="A5090" s="1">
        <v>41429</v>
      </c>
      <c r="B5090">
        <v>47326.559999999998</v>
      </c>
      <c r="C5090">
        <v>47640.95</v>
      </c>
      <c r="D5090">
        <v>47326.559999999998</v>
      </c>
      <c r="E5090">
        <v>47620.68</v>
      </c>
      <c r="F5090">
        <v>92808427</v>
      </c>
    </row>
    <row r="5091" spans="1:6" x14ac:dyDescent="0.3">
      <c r="A5091" s="1">
        <v>41430</v>
      </c>
      <c r="B5091">
        <v>47537.68</v>
      </c>
      <c r="C5091">
        <v>47880.92</v>
      </c>
      <c r="D5091">
        <v>47422.63</v>
      </c>
      <c r="E5091">
        <v>47805.94</v>
      </c>
      <c r="F5091">
        <v>76605138</v>
      </c>
    </row>
    <row r="5092" spans="1:6" x14ac:dyDescent="0.3">
      <c r="A5092" s="1">
        <v>41431</v>
      </c>
      <c r="B5092">
        <v>47754.39</v>
      </c>
      <c r="C5092">
        <v>47861.11</v>
      </c>
      <c r="D5092">
        <v>47550.94</v>
      </c>
      <c r="E5092">
        <v>47573.66</v>
      </c>
      <c r="F5092">
        <v>104094229</v>
      </c>
    </row>
    <row r="5093" spans="1:6" x14ac:dyDescent="0.3">
      <c r="A5093" s="1">
        <v>41432</v>
      </c>
      <c r="B5093">
        <v>47611.56</v>
      </c>
      <c r="C5093">
        <v>48431.46</v>
      </c>
      <c r="D5093">
        <v>47571.46</v>
      </c>
      <c r="E5093">
        <v>48209.65</v>
      </c>
      <c r="F5093">
        <v>87255623</v>
      </c>
    </row>
    <row r="5094" spans="1:6" x14ac:dyDescent="0.3">
      <c r="A5094" s="1">
        <v>41435</v>
      </c>
      <c r="B5094">
        <v>48291.74</v>
      </c>
      <c r="C5094">
        <v>48572.75</v>
      </c>
      <c r="D5094">
        <v>48291.74</v>
      </c>
      <c r="E5094">
        <v>48495.01</v>
      </c>
      <c r="F5094">
        <v>90888205</v>
      </c>
    </row>
    <row r="5095" spans="1:6" x14ac:dyDescent="0.3">
      <c r="A5095" s="1">
        <v>41436</v>
      </c>
      <c r="B5095">
        <v>48482.879999999997</v>
      </c>
      <c r="C5095">
        <v>48482.879999999997</v>
      </c>
      <c r="D5095">
        <v>48096.14</v>
      </c>
      <c r="E5095">
        <v>48324.52</v>
      </c>
      <c r="F5095">
        <v>80868808</v>
      </c>
    </row>
    <row r="5096" spans="1:6" x14ac:dyDescent="0.3">
      <c r="A5096" s="1">
        <v>41437</v>
      </c>
      <c r="B5096">
        <v>48333.46</v>
      </c>
      <c r="C5096">
        <v>48523.49</v>
      </c>
      <c r="D5096">
        <v>48257.19</v>
      </c>
      <c r="E5096">
        <v>48383.93</v>
      </c>
      <c r="F5096">
        <v>111026853</v>
      </c>
    </row>
    <row r="5097" spans="1:6" x14ac:dyDescent="0.3">
      <c r="A5097" s="1">
        <v>41438</v>
      </c>
      <c r="B5097">
        <v>48005.9</v>
      </c>
      <c r="C5097">
        <v>48321.96</v>
      </c>
      <c r="D5097">
        <v>47890.62</v>
      </c>
      <c r="E5097">
        <v>48152.82</v>
      </c>
      <c r="F5097">
        <v>119512132</v>
      </c>
    </row>
    <row r="5098" spans="1:6" x14ac:dyDescent="0.3">
      <c r="A5098" s="1">
        <v>41439</v>
      </c>
      <c r="B5098">
        <v>48433.49</v>
      </c>
      <c r="C5098">
        <v>48494.61</v>
      </c>
      <c r="D5098">
        <v>48227.91</v>
      </c>
      <c r="E5098">
        <v>48273.42</v>
      </c>
      <c r="F5098">
        <v>84470184</v>
      </c>
    </row>
    <row r="5099" spans="1:6" x14ac:dyDescent="0.3">
      <c r="A5099" s="1">
        <v>41442</v>
      </c>
      <c r="B5099">
        <v>48358.85</v>
      </c>
      <c r="C5099">
        <v>48375.31</v>
      </c>
      <c r="D5099">
        <v>48021.52</v>
      </c>
      <c r="E5099">
        <v>48131.61</v>
      </c>
      <c r="F5099">
        <v>103758107</v>
      </c>
    </row>
    <row r="5100" spans="1:6" x14ac:dyDescent="0.3">
      <c r="A5100" s="1">
        <v>41443</v>
      </c>
      <c r="B5100">
        <v>48221.5</v>
      </c>
      <c r="C5100">
        <v>48279.3</v>
      </c>
      <c r="D5100">
        <v>48061.9</v>
      </c>
      <c r="E5100">
        <v>48119.72</v>
      </c>
      <c r="F5100">
        <v>77447196</v>
      </c>
    </row>
    <row r="5101" spans="1:6" x14ac:dyDescent="0.3">
      <c r="A5101" s="1">
        <v>41444</v>
      </c>
      <c r="B5101">
        <v>48284.78</v>
      </c>
      <c r="C5101">
        <v>48284.78</v>
      </c>
      <c r="D5101">
        <v>47708.51</v>
      </c>
      <c r="E5101">
        <v>47743.1</v>
      </c>
      <c r="F5101">
        <v>74804807</v>
      </c>
    </row>
    <row r="5102" spans="1:6" x14ac:dyDescent="0.3">
      <c r="A5102" s="1">
        <v>41445</v>
      </c>
      <c r="B5102">
        <v>47345.23</v>
      </c>
      <c r="C5102">
        <v>47357.67</v>
      </c>
      <c r="D5102">
        <v>45852.41</v>
      </c>
      <c r="E5102">
        <v>45870</v>
      </c>
      <c r="F5102">
        <v>161393868</v>
      </c>
    </row>
    <row r="5103" spans="1:6" x14ac:dyDescent="0.3">
      <c r="A5103" s="1">
        <v>41446</v>
      </c>
      <c r="B5103">
        <v>45756.79</v>
      </c>
      <c r="C5103">
        <v>45959.09</v>
      </c>
      <c r="D5103">
        <v>44497.43</v>
      </c>
      <c r="E5103">
        <v>44732.92</v>
      </c>
      <c r="F5103">
        <v>215507594</v>
      </c>
    </row>
    <row r="5104" spans="1:6" x14ac:dyDescent="0.3">
      <c r="A5104" s="1">
        <v>41449</v>
      </c>
      <c r="B5104">
        <v>44782.239999999998</v>
      </c>
      <c r="C5104">
        <v>45018.58</v>
      </c>
      <c r="D5104">
        <v>44566.68</v>
      </c>
      <c r="E5104">
        <v>44824.62</v>
      </c>
      <c r="F5104">
        <v>74169532</v>
      </c>
    </row>
    <row r="5105" spans="1:6" x14ac:dyDescent="0.3">
      <c r="A5105" s="1">
        <v>41450</v>
      </c>
      <c r="B5105">
        <v>45032.52</v>
      </c>
      <c r="C5105">
        <v>45187.4</v>
      </c>
      <c r="D5105">
        <v>44929.760000000002</v>
      </c>
      <c r="E5105">
        <v>44966.09</v>
      </c>
      <c r="F5105">
        <v>78819065</v>
      </c>
    </row>
    <row r="5106" spans="1:6" x14ac:dyDescent="0.3">
      <c r="A5106" s="1">
        <v>41451</v>
      </c>
      <c r="B5106">
        <v>44181.63</v>
      </c>
      <c r="C5106">
        <v>44980.74</v>
      </c>
      <c r="D5106">
        <v>43845.43</v>
      </c>
      <c r="E5106">
        <v>44893.99</v>
      </c>
      <c r="F5106">
        <v>90498461</v>
      </c>
    </row>
    <row r="5107" spans="1:6" x14ac:dyDescent="0.3">
      <c r="A5107" s="1">
        <v>41452</v>
      </c>
      <c r="B5107">
        <v>45079.88</v>
      </c>
      <c r="C5107">
        <v>45114.75</v>
      </c>
      <c r="D5107">
        <v>43329.16</v>
      </c>
      <c r="E5107">
        <v>43667.37</v>
      </c>
      <c r="F5107">
        <v>80022639</v>
      </c>
    </row>
    <row r="5108" spans="1:6" x14ac:dyDescent="0.3">
      <c r="A5108" s="1">
        <v>41453</v>
      </c>
      <c r="B5108">
        <v>43751.8</v>
      </c>
      <c r="C5108">
        <v>44748.75</v>
      </c>
      <c r="D5108">
        <v>43509.66</v>
      </c>
      <c r="E5108">
        <v>44747.79</v>
      </c>
      <c r="F5108">
        <v>116755923</v>
      </c>
    </row>
    <row r="5109" spans="1:6" x14ac:dyDescent="0.3">
      <c r="A5109" s="1">
        <v>41456</v>
      </c>
      <c r="B5109">
        <v>44759.97</v>
      </c>
      <c r="C5109">
        <v>44991.35</v>
      </c>
      <c r="D5109">
        <v>44577.75</v>
      </c>
      <c r="E5109">
        <v>44769</v>
      </c>
      <c r="F5109">
        <v>179520049</v>
      </c>
    </row>
    <row r="5110" spans="1:6" x14ac:dyDescent="0.3">
      <c r="A5110" s="1">
        <v>41457</v>
      </c>
      <c r="B5110">
        <v>44929.52</v>
      </c>
      <c r="C5110">
        <v>45653.43</v>
      </c>
      <c r="D5110">
        <v>44727.49</v>
      </c>
      <c r="E5110">
        <v>45533.94</v>
      </c>
      <c r="F5110">
        <v>141633656</v>
      </c>
    </row>
    <row r="5111" spans="1:6" x14ac:dyDescent="0.3">
      <c r="A5111" s="1">
        <v>41458</v>
      </c>
      <c r="B5111">
        <v>45250.19</v>
      </c>
      <c r="C5111">
        <v>45378.8</v>
      </c>
      <c r="D5111">
        <v>44761.05</v>
      </c>
      <c r="E5111">
        <v>45184.98</v>
      </c>
      <c r="F5111">
        <v>101648194</v>
      </c>
    </row>
    <row r="5112" spans="1:6" x14ac:dyDescent="0.3">
      <c r="A5112" s="1">
        <v>41459</v>
      </c>
      <c r="B5112">
        <v>45329.03</v>
      </c>
      <c r="C5112">
        <v>45621.14</v>
      </c>
      <c r="D5112">
        <v>45140.93</v>
      </c>
      <c r="E5112">
        <v>45613.75</v>
      </c>
      <c r="F5112">
        <v>67709415</v>
      </c>
    </row>
    <row r="5113" spans="1:6" x14ac:dyDescent="0.3">
      <c r="A5113" s="1">
        <v>41460</v>
      </c>
      <c r="B5113">
        <v>45721.56</v>
      </c>
      <c r="C5113">
        <v>45766.720000000001</v>
      </c>
      <c r="D5113">
        <v>44965.33</v>
      </c>
      <c r="E5113">
        <v>45110.89</v>
      </c>
      <c r="F5113">
        <v>97243339</v>
      </c>
    </row>
    <row r="5114" spans="1:6" x14ac:dyDescent="0.3">
      <c r="A5114" s="1">
        <v>41463</v>
      </c>
      <c r="B5114">
        <v>45190.41</v>
      </c>
      <c r="C5114">
        <v>45190.41</v>
      </c>
      <c r="D5114">
        <v>44534.34</v>
      </c>
      <c r="E5114">
        <v>44534.34</v>
      </c>
      <c r="F5114">
        <v>43337083</v>
      </c>
    </row>
    <row r="5115" spans="1:6" x14ac:dyDescent="0.3">
      <c r="A5115" s="1">
        <v>41464</v>
      </c>
      <c r="B5115">
        <v>44743.22</v>
      </c>
      <c r="C5115">
        <v>44752.54</v>
      </c>
      <c r="D5115">
        <v>44099.12</v>
      </c>
      <c r="E5115">
        <v>44342.23</v>
      </c>
      <c r="F5115">
        <v>60719741</v>
      </c>
    </row>
    <row r="5116" spans="1:6" x14ac:dyDescent="0.3">
      <c r="A5116" s="1">
        <v>41465</v>
      </c>
      <c r="B5116">
        <v>44423.23</v>
      </c>
      <c r="C5116">
        <v>45068.55</v>
      </c>
      <c r="D5116">
        <v>44363.28</v>
      </c>
      <c r="E5116">
        <v>45068.55</v>
      </c>
      <c r="F5116">
        <v>50166474</v>
      </c>
    </row>
    <row r="5117" spans="1:6" x14ac:dyDescent="0.3">
      <c r="A5117" s="1">
        <v>41466</v>
      </c>
      <c r="B5117">
        <v>45551.3</v>
      </c>
      <c r="C5117">
        <v>45747.94</v>
      </c>
      <c r="D5117">
        <v>45515.72</v>
      </c>
      <c r="E5117">
        <v>45712.72</v>
      </c>
      <c r="F5117">
        <v>53899437</v>
      </c>
    </row>
    <row r="5118" spans="1:6" x14ac:dyDescent="0.3">
      <c r="A5118" s="1">
        <v>41467</v>
      </c>
      <c r="B5118">
        <v>45742.96</v>
      </c>
      <c r="C5118">
        <v>46189.599999999999</v>
      </c>
      <c r="D5118">
        <v>45628.81</v>
      </c>
      <c r="E5118">
        <v>46150.78</v>
      </c>
      <c r="F5118">
        <v>74101569</v>
      </c>
    </row>
    <row r="5119" spans="1:6" x14ac:dyDescent="0.3">
      <c r="A5119" s="1">
        <v>41470</v>
      </c>
      <c r="B5119">
        <v>46115.63</v>
      </c>
      <c r="C5119">
        <v>46222.99</v>
      </c>
      <c r="D5119">
        <v>45927.79</v>
      </c>
      <c r="E5119">
        <v>46218.05</v>
      </c>
      <c r="F5119">
        <v>64869189</v>
      </c>
    </row>
    <row r="5120" spans="1:6" x14ac:dyDescent="0.3">
      <c r="A5120" s="1">
        <v>41471</v>
      </c>
      <c r="B5120">
        <v>46291.4</v>
      </c>
      <c r="C5120">
        <v>46306.83</v>
      </c>
      <c r="D5120">
        <v>46046.89</v>
      </c>
      <c r="E5120">
        <v>46155.1</v>
      </c>
      <c r="F5120">
        <v>62132612</v>
      </c>
    </row>
    <row r="5121" spans="1:6" x14ac:dyDescent="0.3">
      <c r="A5121" s="1">
        <v>41472</v>
      </c>
      <c r="B5121">
        <v>46104.19</v>
      </c>
      <c r="C5121">
        <v>46428.38</v>
      </c>
      <c r="D5121">
        <v>45950.17</v>
      </c>
      <c r="E5121">
        <v>46287.08</v>
      </c>
      <c r="F5121">
        <v>98084933</v>
      </c>
    </row>
    <row r="5122" spans="1:6" x14ac:dyDescent="0.3">
      <c r="A5122" s="1">
        <v>41473</v>
      </c>
      <c r="B5122">
        <v>46305.71</v>
      </c>
      <c r="C5122">
        <v>46332.4</v>
      </c>
      <c r="D5122">
        <v>45860</v>
      </c>
      <c r="E5122">
        <v>46221.23</v>
      </c>
      <c r="F5122">
        <v>53507851</v>
      </c>
    </row>
    <row r="5123" spans="1:6" x14ac:dyDescent="0.3">
      <c r="A5123" s="1">
        <v>41474</v>
      </c>
      <c r="B5123">
        <v>46099.43</v>
      </c>
      <c r="C5123">
        <v>46432.6</v>
      </c>
      <c r="D5123">
        <v>45990.55</v>
      </c>
      <c r="E5123">
        <v>46399.74</v>
      </c>
      <c r="F5123">
        <v>46943403</v>
      </c>
    </row>
    <row r="5124" spans="1:6" x14ac:dyDescent="0.3">
      <c r="A5124" s="1">
        <v>41477</v>
      </c>
      <c r="B5124">
        <v>46478.98</v>
      </c>
      <c r="C5124">
        <v>46550.75</v>
      </c>
      <c r="D5124">
        <v>46275.18</v>
      </c>
      <c r="E5124">
        <v>46361.7</v>
      </c>
      <c r="F5124">
        <v>34873711</v>
      </c>
    </row>
    <row r="5125" spans="1:6" x14ac:dyDescent="0.3">
      <c r="A5125" s="1">
        <v>41478</v>
      </c>
      <c r="B5125">
        <v>46458.8</v>
      </c>
      <c r="C5125">
        <v>46714.43</v>
      </c>
      <c r="D5125">
        <v>46423.06</v>
      </c>
      <c r="E5125">
        <v>46714.43</v>
      </c>
      <c r="F5125">
        <v>64468251</v>
      </c>
    </row>
    <row r="5126" spans="1:6" x14ac:dyDescent="0.3">
      <c r="A5126" s="1">
        <v>41479</v>
      </c>
      <c r="B5126">
        <v>46651.67</v>
      </c>
      <c r="C5126">
        <v>46903.79</v>
      </c>
      <c r="D5126">
        <v>46556.77</v>
      </c>
      <c r="E5126">
        <v>46835.98</v>
      </c>
      <c r="F5126">
        <v>58962958</v>
      </c>
    </row>
    <row r="5127" spans="1:6" x14ac:dyDescent="0.3">
      <c r="A5127" s="1">
        <v>41480</v>
      </c>
      <c r="B5127">
        <v>46819.28</v>
      </c>
      <c r="C5127">
        <v>46838.61</v>
      </c>
      <c r="D5127">
        <v>46415.3</v>
      </c>
      <c r="E5127">
        <v>46713.02</v>
      </c>
      <c r="F5127">
        <v>49349046</v>
      </c>
    </row>
    <row r="5128" spans="1:6" x14ac:dyDescent="0.3">
      <c r="A5128" s="1">
        <v>41481</v>
      </c>
      <c r="B5128">
        <v>46562.04</v>
      </c>
      <c r="C5128">
        <v>46588.81</v>
      </c>
      <c r="D5128">
        <v>46251.22</v>
      </c>
      <c r="E5128">
        <v>46258.91</v>
      </c>
      <c r="F5128">
        <v>48123378</v>
      </c>
    </row>
    <row r="5129" spans="1:6" x14ac:dyDescent="0.3">
      <c r="A5129" s="1">
        <v>41484</v>
      </c>
      <c r="B5129">
        <v>46313.53</v>
      </c>
      <c r="C5129">
        <v>46480.62</v>
      </c>
      <c r="D5129">
        <v>46155.96</v>
      </c>
      <c r="E5129">
        <v>46480.62</v>
      </c>
      <c r="F5129">
        <v>50530854</v>
      </c>
    </row>
    <row r="5130" spans="1:6" x14ac:dyDescent="0.3">
      <c r="A5130" s="1">
        <v>41485</v>
      </c>
      <c r="B5130">
        <v>46584.53</v>
      </c>
      <c r="C5130">
        <v>46663.5</v>
      </c>
      <c r="D5130">
        <v>46417.3</v>
      </c>
      <c r="E5130">
        <v>46663.41</v>
      </c>
      <c r="F5130">
        <v>37616093</v>
      </c>
    </row>
    <row r="5131" spans="1:6" x14ac:dyDescent="0.3">
      <c r="A5131" s="1">
        <v>41486</v>
      </c>
      <c r="B5131">
        <v>46598.7</v>
      </c>
      <c r="C5131">
        <v>47239.85</v>
      </c>
      <c r="D5131">
        <v>46572.91</v>
      </c>
      <c r="E5131">
        <v>46925.65</v>
      </c>
      <c r="F5131">
        <v>77779889</v>
      </c>
    </row>
    <row r="5132" spans="1:6" x14ac:dyDescent="0.3">
      <c r="A5132" s="1">
        <v>41487</v>
      </c>
      <c r="B5132">
        <v>47210.720000000001</v>
      </c>
      <c r="C5132">
        <v>47496.81</v>
      </c>
      <c r="D5132">
        <v>47149.82</v>
      </c>
      <c r="E5132">
        <v>47370.81</v>
      </c>
      <c r="F5132">
        <v>62145240</v>
      </c>
    </row>
    <row r="5133" spans="1:6" x14ac:dyDescent="0.3">
      <c r="A5133" s="1">
        <v>41488</v>
      </c>
      <c r="B5133">
        <v>47515.42</v>
      </c>
      <c r="C5133">
        <v>48424.67</v>
      </c>
      <c r="D5133">
        <v>47512.99</v>
      </c>
      <c r="E5133">
        <v>48325.33</v>
      </c>
      <c r="F5133">
        <v>109370384</v>
      </c>
    </row>
    <row r="5134" spans="1:6" x14ac:dyDescent="0.3">
      <c r="A5134" s="1">
        <v>41491</v>
      </c>
      <c r="B5134">
        <v>48436.26</v>
      </c>
      <c r="C5134">
        <v>48486.69</v>
      </c>
      <c r="D5134">
        <v>48235.72</v>
      </c>
      <c r="E5134">
        <v>48458.44</v>
      </c>
      <c r="F5134">
        <v>51199015</v>
      </c>
    </row>
    <row r="5135" spans="1:6" x14ac:dyDescent="0.3">
      <c r="A5135" s="1">
        <v>41492</v>
      </c>
      <c r="B5135">
        <v>48416</v>
      </c>
      <c r="C5135">
        <v>48431.85</v>
      </c>
      <c r="D5135">
        <v>47874</v>
      </c>
      <c r="E5135">
        <v>47942.81</v>
      </c>
      <c r="F5135">
        <v>68285923</v>
      </c>
    </row>
    <row r="5136" spans="1:6" x14ac:dyDescent="0.3">
      <c r="A5136" s="1">
        <v>41493</v>
      </c>
      <c r="B5136">
        <v>47861.120000000003</v>
      </c>
      <c r="C5136">
        <v>48306.55</v>
      </c>
      <c r="D5136">
        <v>47708.32</v>
      </c>
      <c r="E5136">
        <v>48306.55</v>
      </c>
      <c r="F5136">
        <v>88622272</v>
      </c>
    </row>
    <row r="5137" spans="1:6" x14ac:dyDescent="0.3">
      <c r="A5137" s="1">
        <v>41494</v>
      </c>
      <c r="B5137">
        <v>48396.72</v>
      </c>
      <c r="C5137">
        <v>49162.29</v>
      </c>
      <c r="D5137">
        <v>48396.72</v>
      </c>
      <c r="E5137">
        <v>48862.879999999997</v>
      </c>
      <c r="F5137">
        <v>80766836</v>
      </c>
    </row>
    <row r="5138" spans="1:6" x14ac:dyDescent="0.3">
      <c r="A5138" s="1">
        <v>41495</v>
      </c>
      <c r="B5138">
        <v>49016.62</v>
      </c>
      <c r="C5138">
        <v>49125.36</v>
      </c>
      <c r="D5138">
        <v>48639.47</v>
      </c>
      <c r="E5138">
        <v>49125.36</v>
      </c>
      <c r="F5138">
        <v>54377897</v>
      </c>
    </row>
    <row r="5139" spans="1:6" x14ac:dyDescent="0.3">
      <c r="A5139" s="1">
        <v>41498</v>
      </c>
      <c r="B5139">
        <v>49154.84</v>
      </c>
      <c r="C5139">
        <v>49646.03</v>
      </c>
      <c r="D5139">
        <v>48982.65</v>
      </c>
      <c r="E5139">
        <v>49580.160000000003</v>
      </c>
      <c r="F5139">
        <v>87810146</v>
      </c>
    </row>
    <row r="5140" spans="1:6" x14ac:dyDescent="0.3">
      <c r="A5140" s="1">
        <v>41499</v>
      </c>
      <c r="B5140">
        <v>49732.37</v>
      </c>
      <c r="C5140">
        <v>49868.6</v>
      </c>
      <c r="D5140">
        <v>49474.33</v>
      </c>
      <c r="E5140">
        <v>49747.66</v>
      </c>
      <c r="F5140">
        <v>91833293</v>
      </c>
    </row>
    <row r="5141" spans="1:6" x14ac:dyDescent="0.3">
      <c r="A5141" s="1">
        <v>41500</v>
      </c>
      <c r="B5141">
        <v>49701.32</v>
      </c>
      <c r="C5141">
        <v>50359.55</v>
      </c>
      <c r="D5141">
        <v>49701.32</v>
      </c>
      <c r="E5141">
        <v>50223.95</v>
      </c>
      <c r="F5141">
        <v>122250427</v>
      </c>
    </row>
    <row r="5142" spans="1:6" x14ac:dyDescent="0.3">
      <c r="A5142" s="1">
        <v>41502</v>
      </c>
      <c r="B5142">
        <v>50146.48</v>
      </c>
      <c r="C5142">
        <v>50228.44</v>
      </c>
      <c r="D5142">
        <v>49920.25</v>
      </c>
      <c r="E5142">
        <v>49976.480000000003</v>
      </c>
      <c r="F5142">
        <v>60534007</v>
      </c>
    </row>
    <row r="5143" spans="1:6" x14ac:dyDescent="0.3">
      <c r="A5143" s="1">
        <v>41505</v>
      </c>
      <c r="B5143">
        <v>50018.45</v>
      </c>
      <c r="C5143">
        <v>50018.45</v>
      </c>
      <c r="D5143">
        <v>49430.57</v>
      </c>
      <c r="E5143">
        <v>49772.46</v>
      </c>
      <c r="F5143">
        <v>85381652</v>
      </c>
    </row>
    <row r="5144" spans="1:6" x14ac:dyDescent="0.3">
      <c r="A5144" s="1">
        <v>41506</v>
      </c>
      <c r="B5144">
        <v>49349.23</v>
      </c>
      <c r="C5144">
        <v>49363.26</v>
      </c>
      <c r="D5144">
        <v>49032.18</v>
      </c>
      <c r="E5144">
        <v>49162.16</v>
      </c>
      <c r="F5144">
        <v>123861444</v>
      </c>
    </row>
    <row r="5145" spans="1:6" x14ac:dyDescent="0.3">
      <c r="A5145" s="1">
        <v>41507</v>
      </c>
      <c r="B5145">
        <v>49369.85</v>
      </c>
      <c r="C5145">
        <v>49546.68</v>
      </c>
      <c r="D5145">
        <v>49128.05</v>
      </c>
      <c r="E5145">
        <v>49128.05</v>
      </c>
      <c r="F5145">
        <v>104642540</v>
      </c>
    </row>
    <row r="5146" spans="1:6" x14ac:dyDescent="0.3">
      <c r="A5146" s="1">
        <v>41508</v>
      </c>
      <c r="B5146">
        <v>49253.68</v>
      </c>
      <c r="C5146">
        <v>49847.41</v>
      </c>
      <c r="D5146">
        <v>49253.68</v>
      </c>
      <c r="E5146">
        <v>49846.48</v>
      </c>
      <c r="F5146">
        <v>84688272</v>
      </c>
    </row>
    <row r="5147" spans="1:6" x14ac:dyDescent="0.3">
      <c r="A5147" s="1">
        <v>41509</v>
      </c>
      <c r="B5147">
        <v>49852.41</v>
      </c>
      <c r="C5147">
        <v>50086.52</v>
      </c>
      <c r="D5147">
        <v>49718.57</v>
      </c>
      <c r="E5147">
        <v>49895.1</v>
      </c>
      <c r="F5147">
        <v>115631094</v>
      </c>
    </row>
    <row r="5148" spans="1:6" x14ac:dyDescent="0.3">
      <c r="A5148" s="1">
        <v>41512</v>
      </c>
      <c r="B5148">
        <v>50107.3</v>
      </c>
      <c r="C5148">
        <v>50257.98</v>
      </c>
      <c r="D5148">
        <v>49818.48</v>
      </c>
      <c r="E5148">
        <v>49818.48</v>
      </c>
      <c r="F5148">
        <v>76451647</v>
      </c>
    </row>
    <row r="5149" spans="1:6" x14ac:dyDescent="0.3">
      <c r="A5149" s="1">
        <v>41513</v>
      </c>
      <c r="B5149">
        <v>49683.87</v>
      </c>
      <c r="C5149">
        <v>49701.1</v>
      </c>
      <c r="D5149">
        <v>48816.29</v>
      </c>
      <c r="E5149">
        <v>48833.58</v>
      </c>
      <c r="F5149">
        <v>88942907</v>
      </c>
    </row>
    <row r="5150" spans="1:6" x14ac:dyDescent="0.3">
      <c r="A5150" s="1">
        <v>41514</v>
      </c>
      <c r="B5150">
        <v>48681.3</v>
      </c>
      <c r="C5150">
        <v>48812.94</v>
      </c>
      <c r="D5150">
        <v>48307.58</v>
      </c>
      <c r="E5150">
        <v>48537.65</v>
      </c>
      <c r="F5150">
        <v>71969726</v>
      </c>
    </row>
    <row r="5151" spans="1:6" x14ac:dyDescent="0.3">
      <c r="A5151" s="1">
        <v>41515</v>
      </c>
      <c r="B5151">
        <v>48860.13</v>
      </c>
      <c r="C5151">
        <v>48948.18</v>
      </c>
      <c r="D5151">
        <v>48524.9</v>
      </c>
      <c r="E5151">
        <v>48676.45</v>
      </c>
      <c r="F5151">
        <v>90645546</v>
      </c>
    </row>
    <row r="5152" spans="1:6" x14ac:dyDescent="0.3">
      <c r="A5152" s="1">
        <v>41516</v>
      </c>
      <c r="B5152">
        <v>48834.98</v>
      </c>
      <c r="C5152">
        <v>48872.28</v>
      </c>
      <c r="D5152">
        <v>48469.42</v>
      </c>
      <c r="E5152">
        <v>48871.98</v>
      </c>
      <c r="F5152">
        <v>101932533</v>
      </c>
    </row>
    <row r="5153" spans="1:6" x14ac:dyDescent="0.3">
      <c r="A5153" s="1">
        <v>41519</v>
      </c>
      <c r="B5153">
        <v>49250.57</v>
      </c>
      <c r="C5153">
        <v>49389.13</v>
      </c>
      <c r="D5153">
        <v>49142.13</v>
      </c>
      <c r="E5153">
        <v>49187.22</v>
      </c>
      <c r="F5153">
        <v>81972106</v>
      </c>
    </row>
    <row r="5154" spans="1:6" x14ac:dyDescent="0.3">
      <c r="A5154" s="1">
        <v>41520</v>
      </c>
      <c r="B5154">
        <v>49299.3</v>
      </c>
      <c r="C5154">
        <v>49399.47</v>
      </c>
      <c r="D5154">
        <v>48917.760000000002</v>
      </c>
      <c r="E5154">
        <v>48968.87</v>
      </c>
      <c r="F5154">
        <v>185200062</v>
      </c>
    </row>
    <row r="5155" spans="1:6" x14ac:dyDescent="0.3">
      <c r="A5155" s="1">
        <v>41521</v>
      </c>
      <c r="B5155">
        <v>49037.98</v>
      </c>
      <c r="C5155">
        <v>49243.71</v>
      </c>
      <c r="D5155">
        <v>47844.92</v>
      </c>
      <c r="E5155">
        <v>47919.09</v>
      </c>
      <c r="F5155">
        <v>120341269</v>
      </c>
    </row>
    <row r="5156" spans="1:6" x14ac:dyDescent="0.3">
      <c r="A5156" s="1">
        <v>41522</v>
      </c>
      <c r="B5156">
        <v>47417.78</v>
      </c>
      <c r="C5156">
        <v>47417.78</v>
      </c>
      <c r="D5156">
        <v>45017.11</v>
      </c>
      <c r="E5156">
        <v>45830.66</v>
      </c>
      <c r="F5156">
        <v>187617259</v>
      </c>
    </row>
    <row r="5157" spans="1:6" x14ac:dyDescent="0.3">
      <c r="A5157" s="1">
        <v>41523</v>
      </c>
      <c r="B5157">
        <v>45963.46</v>
      </c>
      <c r="C5157">
        <v>47021.09</v>
      </c>
      <c r="D5157">
        <v>45958.41</v>
      </c>
      <c r="E5157">
        <v>46717.04</v>
      </c>
      <c r="F5157">
        <v>131668403</v>
      </c>
    </row>
    <row r="5158" spans="1:6" x14ac:dyDescent="0.3">
      <c r="A5158" s="1">
        <v>41526</v>
      </c>
      <c r="B5158">
        <v>47096.14</v>
      </c>
      <c r="C5158">
        <v>47808.9</v>
      </c>
      <c r="D5158">
        <v>46944.08</v>
      </c>
      <c r="E5158">
        <v>47808.9</v>
      </c>
      <c r="F5158">
        <v>63980676</v>
      </c>
    </row>
    <row r="5159" spans="1:6" x14ac:dyDescent="0.3">
      <c r="A5159" s="1">
        <v>41527</v>
      </c>
      <c r="B5159">
        <v>48244.34</v>
      </c>
      <c r="C5159">
        <v>48961.51</v>
      </c>
      <c r="D5159">
        <v>48187.61</v>
      </c>
      <c r="E5159">
        <v>48961.51</v>
      </c>
      <c r="F5159">
        <v>134125827</v>
      </c>
    </row>
    <row r="5160" spans="1:6" x14ac:dyDescent="0.3">
      <c r="A5160" s="1">
        <v>41528</v>
      </c>
      <c r="B5160">
        <v>49017.77</v>
      </c>
      <c r="C5160">
        <v>49437.02</v>
      </c>
      <c r="D5160">
        <v>48622.86</v>
      </c>
      <c r="E5160">
        <v>49437.02</v>
      </c>
      <c r="F5160">
        <v>134846239</v>
      </c>
    </row>
    <row r="5161" spans="1:6" x14ac:dyDescent="0.3">
      <c r="A5161" s="1">
        <v>41529</v>
      </c>
      <c r="B5161">
        <v>49304.57</v>
      </c>
      <c r="C5161">
        <v>49771.55</v>
      </c>
      <c r="D5161">
        <v>49243.25</v>
      </c>
      <c r="E5161">
        <v>49771.55</v>
      </c>
      <c r="F5161">
        <v>95553698</v>
      </c>
    </row>
    <row r="5162" spans="1:6" x14ac:dyDescent="0.3">
      <c r="A5162" s="1">
        <v>41530</v>
      </c>
      <c r="B5162">
        <v>49622.41</v>
      </c>
      <c r="C5162">
        <v>49661.13</v>
      </c>
      <c r="D5162">
        <v>49348.03</v>
      </c>
      <c r="E5162">
        <v>49348.61</v>
      </c>
      <c r="F5162">
        <v>112453840</v>
      </c>
    </row>
    <row r="5163" spans="1:6" x14ac:dyDescent="0.3">
      <c r="A5163" s="1">
        <v>41533</v>
      </c>
      <c r="B5163">
        <v>49871.66</v>
      </c>
      <c r="C5163">
        <v>49878.41</v>
      </c>
      <c r="D5163">
        <v>48862.18</v>
      </c>
      <c r="E5163">
        <v>48917.85</v>
      </c>
      <c r="F5163">
        <v>115641826</v>
      </c>
    </row>
    <row r="5164" spans="1:6" x14ac:dyDescent="0.3">
      <c r="A5164" s="1">
        <v>41534</v>
      </c>
      <c r="B5164">
        <v>49007.42</v>
      </c>
      <c r="C5164">
        <v>49434.46</v>
      </c>
      <c r="D5164">
        <v>48889.3</v>
      </c>
      <c r="E5164">
        <v>49434.46</v>
      </c>
      <c r="F5164">
        <v>102437220</v>
      </c>
    </row>
    <row r="5165" spans="1:6" x14ac:dyDescent="0.3">
      <c r="A5165" s="1">
        <v>41535</v>
      </c>
      <c r="B5165">
        <v>49372.36</v>
      </c>
      <c r="C5165">
        <v>49567.99</v>
      </c>
      <c r="D5165">
        <v>49209.11</v>
      </c>
      <c r="E5165">
        <v>49413.33</v>
      </c>
      <c r="F5165">
        <v>148615955</v>
      </c>
    </row>
    <row r="5166" spans="1:6" x14ac:dyDescent="0.3">
      <c r="A5166" s="1">
        <v>41536</v>
      </c>
      <c r="B5166">
        <v>50359.86</v>
      </c>
      <c r="C5166">
        <v>50484.959999999999</v>
      </c>
      <c r="D5166">
        <v>49988.82</v>
      </c>
      <c r="E5166">
        <v>50300.53</v>
      </c>
      <c r="F5166">
        <v>143571714</v>
      </c>
    </row>
    <row r="5167" spans="1:6" x14ac:dyDescent="0.3">
      <c r="A5167" s="1">
        <v>41537</v>
      </c>
      <c r="B5167">
        <v>50284.87</v>
      </c>
      <c r="C5167">
        <v>50335.62</v>
      </c>
      <c r="D5167">
        <v>49911.43</v>
      </c>
      <c r="E5167">
        <v>50308.19</v>
      </c>
      <c r="F5167">
        <v>116056629</v>
      </c>
    </row>
    <row r="5168" spans="1:6" x14ac:dyDescent="0.3">
      <c r="A5168" s="1">
        <v>41540</v>
      </c>
      <c r="B5168">
        <v>50182.15</v>
      </c>
      <c r="C5168">
        <v>50379.21</v>
      </c>
      <c r="D5168">
        <v>49821.46</v>
      </c>
      <c r="E5168">
        <v>49955.87</v>
      </c>
      <c r="F5168">
        <v>98187512</v>
      </c>
    </row>
    <row r="5169" spans="1:6" x14ac:dyDescent="0.3">
      <c r="A5169" s="1">
        <v>41541</v>
      </c>
      <c r="B5169">
        <v>50059.199999999997</v>
      </c>
      <c r="C5169">
        <v>50177.8</v>
      </c>
      <c r="D5169">
        <v>49835.34</v>
      </c>
      <c r="E5169">
        <v>49979.47</v>
      </c>
      <c r="F5169">
        <v>68467075</v>
      </c>
    </row>
    <row r="5170" spans="1:6" x14ac:dyDescent="0.3">
      <c r="A5170" s="1">
        <v>41542</v>
      </c>
      <c r="B5170">
        <v>49912.36</v>
      </c>
      <c r="C5170">
        <v>50397.98</v>
      </c>
      <c r="D5170">
        <v>49776.84</v>
      </c>
      <c r="E5170">
        <v>50301.69</v>
      </c>
      <c r="F5170">
        <v>120326196</v>
      </c>
    </row>
    <row r="5171" spans="1:6" x14ac:dyDescent="0.3">
      <c r="A5171" s="1">
        <v>41543</v>
      </c>
      <c r="B5171">
        <v>50497.279999999999</v>
      </c>
      <c r="C5171">
        <v>50972.77</v>
      </c>
      <c r="D5171">
        <v>50446.51</v>
      </c>
      <c r="E5171">
        <v>50936.34</v>
      </c>
      <c r="F5171">
        <v>120220433</v>
      </c>
    </row>
    <row r="5172" spans="1:6" x14ac:dyDescent="0.3">
      <c r="A5172" s="1">
        <v>41544</v>
      </c>
      <c r="B5172">
        <v>51053.71</v>
      </c>
      <c r="C5172">
        <v>51149.71</v>
      </c>
      <c r="D5172">
        <v>50723.71</v>
      </c>
      <c r="E5172">
        <v>50819.81</v>
      </c>
      <c r="F5172">
        <v>100748195</v>
      </c>
    </row>
    <row r="5173" spans="1:6" x14ac:dyDescent="0.3">
      <c r="A5173" s="1">
        <v>41547</v>
      </c>
      <c r="B5173">
        <v>50503.7</v>
      </c>
      <c r="C5173">
        <v>50583.02</v>
      </c>
      <c r="D5173">
        <v>50289.23</v>
      </c>
      <c r="E5173">
        <v>50301.85</v>
      </c>
      <c r="F5173">
        <v>89353882</v>
      </c>
    </row>
    <row r="5174" spans="1:6" x14ac:dyDescent="0.3">
      <c r="A5174" s="1">
        <v>41548</v>
      </c>
      <c r="B5174">
        <v>50087.47</v>
      </c>
      <c r="C5174">
        <v>50782.48</v>
      </c>
      <c r="D5174">
        <v>50087.47</v>
      </c>
      <c r="E5174">
        <v>50782.48</v>
      </c>
      <c r="F5174">
        <v>84382298</v>
      </c>
    </row>
    <row r="5175" spans="1:6" x14ac:dyDescent="0.3">
      <c r="A5175" s="1">
        <v>41549</v>
      </c>
      <c r="B5175">
        <v>50691.13</v>
      </c>
      <c r="C5175">
        <v>50827.69</v>
      </c>
      <c r="D5175">
        <v>50450.73</v>
      </c>
      <c r="E5175">
        <v>50803.4</v>
      </c>
      <c r="F5175">
        <v>79502967</v>
      </c>
    </row>
    <row r="5176" spans="1:6" x14ac:dyDescent="0.3">
      <c r="A5176" s="1">
        <v>41550</v>
      </c>
      <c r="B5176">
        <v>50847.32</v>
      </c>
      <c r="C5176">
        <v>51096.21</v>
      </c>
      <c r="D5176">
        <v>50847.32</v>
      </c>
      <c r="E5176">
        <v>50982.03</v>
      </c>
      <c r="F5176">
        <v>179938055</v>
      </c>
    </row>
    <row r="5177" spans="1:6" x14ac:dyDescent="0.3">
      <c r="A5177" s="1">
        <v>41551</v>
      </c>
      <c r="B5177">
        <v>50926.83</v>
      </c>
      <c r="C5177">
        <v>50949.04</v>
      </c>
      <c r="D5177">
        <v>50545.03</v>
      </c>
      <c r="E5177">
        <v>50601.24</v>
      </c>
      <c r="F5177">
        <v>125026250</v>
      </c>
    </row>
    <row r="5178" spans="1:6" x14ac:dyDescent="0.3">
      <c r="A5178" s="1">
        <v>41554</v>
      </c>
      <c r="B5178">
        <v>50453.02</v>
      </c>
      <c r="C5178">
        <v>50480.54</v>
      </c>
      <c r="D5178">
        <v>50049.74</v>
      </c>
      <c r="E5178">
        <v>50338.71</v>
      </c>
      <c r="F5178">
        <v>74769744</v>
      </c>
    </row>
    <row r="5179" spans="1:6" x14ac:dyDescent="0.3">
      <c r="A5179" s="1">
        <v>41555</v>
      </c>
      <c r="B5179">
        <v>50360.47</v>
      </c>
      <c r="C5179">
        <v>50400.65</v>
      </c>
      <c r="D5179">
        <v>50089.38</v>
      </c>
      <c r="E5179">
        <v>50137.88</v>
      </c>
      <c r="F5179">
        <v>90917137</v>
      </c>
    </row>
    <row r="5180" spans="1:6" x14ac:dyDescent="0.3">
      <c r="A5180" s="1">
        <v>41556</v>
      </c>
      <c r="B5180">
        <v>50101.18</v>
      </c>
      <c r="C5180">
        <v>50353.66</v>
      </c>
      <c r="D5180">
        <v>49899.25</v>
      </c>
      <c r="E5180">
        <v>50335.02</v>
      </c>
      <c r="F5180">
        <v>104177526</v>
      </c>
    </row>
    <row r="5181" spans="1:6" x14ac:dyDescent="0.3">
      <c r="A5181" s="1">
        <v>41557</v>
      </c>
      <c r="B5181">
        <v>50543.9</v>
      </c>
      <c r="C5181">
        <v>51835.81</v>
      </c>
      <c r="D5181">
        <v>50543.9</v>
      </c>
      <c r="E5181">
        <v>51806.83</v>
      </c>
      <c r="F5181">
        <v>140456484</v>
      </c>
    </row>
    <row r="5182" spans="1:6" x14ac:dyDescent="0.3">
      <c r="A5182" s="1">
        <v>41558</v>
      </c>
      <c r="B5182">
        <v>52046.559999999998</v>
      </c>
      <c r="C5182">
        <v>52332.04</v>
      </c>
      <c r="D5182">
        <v>51839.839999999997</v>
      </c>
      <c r="E5182">
        <v>52230.47</v>
      </c>
      <c r="F5182">
        <v>94040565</v>
      </c>
    </row>
    <row r="5183" spans="1:6" x14ac:dyDescent="0.3">
      <c r="A5183" s="1">
        <v>41561</v>
      </c>
      <c r="B5183">
        <v>52072.73</v>
      </c>
      <c r="C5183">
        <v>52612.83</v>
      </c>
      <c r="D5183">
        <v>52022.86</v>
      </c>
      <c r="E5183">
        <v>52520.91</v>
      </c>
      <c r="F5183">
        <v>150547668</v>
      </c>
    </row>
    <row r="5184" spans="1:6" x14ac:dyDescent="0.3">
      <c r="A5184" s="1">
        <v>41562</v>
      </c>
      <c r="B5184">
        <v>52815.48</v>
      </c>
      <c r="C5184">
        <v>53345.22</v>
      </c>
      <c r="D5184">
        <v>52590.73</v>
      </c>
      <c r="E5184">
        <v>52590.73</v>
      </c>
      <c r="F5184">
        <v>115878581</v>
      </c>
    </row>
    <row r="5185" spans="1:6" x14ac:dyDescent="0.3">
      <c r="A5185" s="1">
        <v>41563</v>
      </c>
      <c r="B5185">
        <v>52618.67</v>
      </c>
      <c r="C5185">
        <v>53031.33</v>
      </c>
      <c r="D5185">
        <v>52545.04</v>
      </c>
      <c r="E5185">
        <v>52861.41</v>
      </c>
      <c r="F5185">
        <v>111175273</v>
      </c>
    </row>
    <row r="5186" spans="1:6" x14ac:dyDescent="0.3">
      <c r="A5186" s="1">
        <v>41564</v>
      </c>
      <c r="B5186">
        <v>52865.03</v>
      </c>
      <c r="C5186">
        <v>53064.73</v>
      </c>
      <c r="D5186">
        <v>52563.02</v>
      </c>
      <c r="E5186">
        <v>52573.59</v>
      </c>
      <c r="F5186">
        <v>118185108</v>
      </c>
    </row>
    <row r="5187" spans="1:6" x14ac:dyDescent="0.3">
      <c r="A5187" s="1">
        <v>41565</v>
      </c>
      <c r="B5187">
        <v>52617.599999999999</v>
      </c>
      <c r="C5187">
        <v>52619.96</v>
      </c>
      <c r="D5187">
        <v>51859.92</v>
      </c>
      <c r="E5187">
        <v>52587.24</v>
      </c>
      <c r="F5187">
        <v>113448575</v>
      </c>
    </row>
    <row r="5188" spans="1:6" x14ac:dyDescent="0.3">
      <c r="A5188" s="1">
        <v>41568</v>
      </c>
      <c r="B5188">
        <v>52746.85</v>
      </c>
      <c r="C5188">
        <v>53853.55</v>
      </c>
      <c r="D5188">
        <v>52746.85</v>
      </c>
      <c r="E5188">
        <v>53853.55</v>
      </c>
      <c r="F5188">
        <v>89411266</v>
      </c>
    </row>
    <row r="5189" spans="1:6" x14ac:dyDescent="0.3">
      <c r="A5189" s="1">
        <v>41569</v>
      </c>
      <c r="B5189">
        <v>53958.11</v>
      </c>
      <c r="C5189">
        <v>54048.28</v>
      </c>
      <c r="D5189">
        <v>53629.11</v>
      </c>
      <c r="E5189">
        <v>53781.81</v>
      </c>
      <c r="F5189">
        <v>112371703</v>
      </c>
    </row>
    <row r="5190" spans="1:6" x14ac:dyDescent="0.3">
      <c r="A5190" s="1">
        <v>41570</v>
      </c>
      <c r="B5190">
        <v>53639.199999999997</v>
      </c>
      <c r="C5190">
        <v>53639.199999999997</v>
      </c>
      <c r="D5190">
        <v>53318.080000000002</v>
      </c>
      <c r="E5190">
        <v>53389.74</v>
      </c>
      <c r="F5190">
        <v>74198897</v>
      </c>
    </row>
    <row r="5191" spans="1:6" x14ac:dyDescent="0.3">
      <c r="A5191" s="1">
        <v>41571</v>
      </c>
      <c r="B5191">
        <v>53640.26</v>
      </c>
      <c r="C5191">
        <v>53994.46</v>
      </c>
      <c r="D5191">
        <v>53640.26</v>
      </c>
      <c r="E5191">
        <v>53994.46</v>
      </c>
      <c r="F5191">
        <v>107398756</v>
      </c>
    </row>
    <row r="5192" spans="1:6" x14ac:dyDescent="0.3">
      <c r="A5192" s="1">
        <v>41572</v>
      </c>
      <c r="B5192">
        <v>53867.09</v>
      </c>
      <c r="C5192">
        <v>54064.71</v>
      </c>
      <c r="D5192">
        <v>53634.01</v>
      </c>
      <c r="E5192">
        <v>53887.13</v>
      </c>
      <c r="F5192">
        <v>82307916</v>
      </c>
    </row>
    <row r="5193" spans="1:6" x14ac:dyDescent="0.3">
      <c r="A5193" s="1">
        <v>41575</v>
      </c>
      <c r="B5193">
        <v>54194.89</v>
      </c>
      <c r="C5193">
        <v>54359.199999999997</v>
      </c>
      <c r="D5193">
        <v>54136.18</v>
      </c>
      <c r="E5193">
        <v>54180.04</v>
      </c>
      <c r="F5193">
        <v>119005950</v>
      </c>
    </row>
    <row r="5194" spans="1:6" x14ac:dyDescent="0.3">
      <c r="A5194" s="1">
        <v>41576</v>
      </c>
      <c r="B5194">
        <v>54234.35</v>
      </c>
      <c r="C5194">
        <v>54682.68</v>
      </c>
      <c r="D5194">
        <v>54224.94</v>
      </c>
      <c r="E5194">
        <v>54536.95</v>
      </c>
      <c r="F5194">
        <v>114716499</v>
      </c>
    </row>
    <row r="5195" spans="1:6" x14ac:dyDescent="0.3">
      <c r="A5195" s="1">
        <v>41577</v>
      </c>
      <c r="B5195">
        <v>54636.47</v>
      </c>
      <c r="C5195">
        <v>54725.86</v>
      </c>
      <c r="D5195">
        <v>54012.01</v>
      </c>
      <c r="E5195">
        <v>54095.32</v>
      </c>
      <c r="F5195">
        <v>141607740</v>
      </c>
    </row>
    <row r="5196" spans="1:6" x14ac:dyDescent="0.3">
      <c r="A5196" s="1">
        <v>41578</v>
      </c>
      <c r="B5196">
        <v>53999.66</v>
      </c>
      <c r="C5196">
        <v>54072.99</v>
      </c>
      <c r="D5196">
        <v>53573.65</v>
      </c>
      <c r="E5196">
        <v>53607.86</v>
      </c>
      <c r="F5196">
        <v>80940483</v>
      </c>
    </row>
    <row r="5197" spans="1:6" x14ac:dyDescent="0.3">
      <c r="A5197" s="1">
        <v>41582</v>
      </c>
      <c r="B5197">
        <v>53886.25</v>
      </c>
      <c r="C5197">
        <v>53989.37</v>
      </c>
      <c r="D5197">
        <v>53670.53</v>
      </c>
      <c r="E5197">
        <v>53989.37</v>
      </c>
      <c r="F5197">
        <v>131605932</v>
      </c>
    </row>
    <row r="5198" spans="1:6" x14ac:dyDescent="0.3">
      <c r="A5198" s="1">
        <v>41583</v>
      </c>
      <c r="B5198">
        <v>54189.32</v>
      </c>
      <c r="C5198">
        <v>54261.48</v>
      </c>
      <c r="D5198">
        <v>53468.72</v>
      </c>
      <c r="E5198">
        <v>53504.47</v>
      </c>
      <c r="F5198">
        <v>91854689</v>
      </c>
    </row>
    <row r="5199" spans="1:6" x14ac:dyDescent="0.3">
      <c r="A5199" s="1">
        <v>41584</v>
      </c>
      <c r="B5199">
        <v>53662.98</v>
      </c>
      <c r="C5199">
        <v>53924.01</v>
      </c>
      <c r="D5199">
        <v>53604.21</v>
      </c>
      <c r="E5199">
        <v>53924.01</v>
      </c>
      <c r="F5199">
        <v>84878328</v>
      </c>
    </row>
    <row r="5200" spans="1:6" x14ac:dyDescent="0.3">
      <c r="A5200" s="1">
        <v>41585</v>
      </c>
      <c r="B5200">
        <v>53825.17</v>
      </c>
      <c r="C5200">
        <v>54158.15</v>
      </c>
      <c r="D5200">
        <v>53609</v>
      </c>
      <c r="E5200">
        <v>53785.07</v>
      </c>
      <c r="F5200">
        <v>63071793</v>
      </c>
    </row>
    <row r="5201" spans="1:6" x14ac:dyDescent="0.3">
      <c r="A5201" s="1">
        <v>41586</v>
      </c>
      <c r="B5201">
        <v>53488.12</v>
      </c>
      <c r="C5201">
        <v>53530.99</v>
      </c>
      <c r="D5201">
        <v>53106.62</v>
      </c>
      <c r="E5201">
        <v>53305.36</v>
      </c>
      <c r="F5201">
        <v>84193851</v>
      </c>
    </row>
    <row r="5202" spans="1:6" x14ac:dyDescent="0.3">
      <c r="A5202" s="1">
        <v>41590</v>
      </c>
      <c r="B5202">
        <v>53430.78</v>
      </c>
      <c r="C5202">
        <v>53591.35</v>
      </c>
      <c r="D5202">
        <v>53352.99</v>
      </c>
      <c r="E5202">
        <v>53358.29</v>
      </c>
      <c r="F5202">
        <v>66902250</v>
      </c>
    </row>
    <row r="5203" spans="1:6" x14ac:dyDescent="0.3">
      <c r="A5203" s="1">
        <v>41591</v>
      </c>
      <c r="B5203">
        <v>53213.21</v>
      </c>
      <c r="C5203">
        <v>53254.34</v>
      </c>
      <c r="D5203">
        <v>52554.81</v>
      </c>
      <c r="E5203">
        <v>52681.33</v>
      </c>
      <c r="F5203">
        <v>71953303</v>
      </c>
    </row>
    <row r="5204" spans="1:6" x14ac:dyDescent="0.3">
      <c r="A5204" s="1">
        <v>41592</v>
      </c>
      <c r="B5204">
        <v>53130.89</v>
      </c>
      <c r="C5204">
        <v>53298.41</v>
      </c>
      <c r="D5204">
        <v>52954.080000000002</v>
      </c>
      <c r="E5204">
        <v>53127.16</v>
      </c>
      <c r="F5204">
        <v>115460095</v>
      </c>
    </row>
    <row r="5205" spans="1:6" x14ac:dyDescent="0.3">
      <c r="A5205" s="1">
        <v>41593</v>
      </c>
      <c r="B5205">
        <v>53368.58</v>
      </c>
      <c r="C5205">
        <v>53970.47</v>
      </c>
      <c r="D5205">
        <v>53368.58</v>
      </c>
      <c r="E5205">
        <v>53896.03</v>
      </c>
      <c r="F5205">
        <v>108656283</v>
      </c>
    </row>
    <row r="5206" spans="1:6" x14ac:dyDescent="0.3">
      <c r="A5206" s="1">
        <v>41596</v>
      </c>
      <c r="B5206">
        <v>54058.62</v>
      </c>
      <c r="C5206">
        <v>55146.76</v>
      </c>
      <c r="D5206">
        <v>54046.33</v>
      </c>
      <c r="E5206">
        <v>55136.81</v>
      </c>
      <c r="F5206">
        <v>119631724</v>
      </c>
    </row>
    <row r="5207" spans="1:6" x14ac:dyDescent="0.3">
      <c r="A5207" s="1">
        <v>41597</v>
      </c>
      <c r="B5207">
        <v>55031.11</v>
      </c>
      <c r="C5207">
        <v>55035.65</v>
      </c>
      <c r="D5207">
        <v>54746.75</v>
      </c>
      <c r="E5207">
        <v>54778.86</v>
      </c>
      <c r="F5207">
        <v>99807610</v>
      </c>
    </row>
    <row r="5208" spans="1:6" x14ac:dyDescent="0.3">
      <c r="A5208" s="1">
        <v>41598</v>
      </c>
      <c r="B5208">
        <v>54770.080000000002</v>
      </c>
      <c r="C5208">
        <v>54866.21</v>
      </c>
      <c r="D5208">
        <v>54535.98</v>
      </c>
      <c r="E5208">
        <v>54778.8</v>
      </c>
      <c r="F5208">
        <v>126331683</v>
      </c>
    </row>
    <row r="5209" spans="1:6" x14ac:dyDescent="0.3">
      <c r="A5209" s="1">
        <v>41599</v>
      </c>
      <c r="B5209">
        <v>54546.55</v>
      </c>
      <c r="C5209">
        <v>54745.13</v>
      </c>
      <c r="D5209">
        <v>54417.98</v>
      </c>
      <c r="E5209">
        <v>54621.21</v>
      </c>
      <c r="F5209">
        <v>104831518</v>
      </c>
    </row>
    <row r="5210" spans="1:6" x14ac:dyDescent="0.3">
      <c r="A5210" s="1">
        <v>41600</v>
      </c>
      <c r="B5210">
        <v>54862.74</v>
      </c>
      <c r="C5210">
        <v>54907</v>
      </c>
      <c r="D5210">
        <v>54667.82</v>
      </c>
      <c r="E5210">
        <v>54834.12</v>
      </c>
      <c r="F5210">
        <v>122163605</v>
      </c>
    </row>
    <row r="5211" spans="1:6" x14ac:dyDescent="0.3">
      <c r="A5211" s="1">
        <v>41603</v>
      </c>
      <c r="B5211">
        <v>55281.87</v>
      </c>
      <c r="C5211">
        <v>55384.83</v>
      </c>
      <c r="D5211">
        <v>55010.03</v>
      </c>
      <c r="E5211">
        <v>55246.400000000001</v>
      </c>
      <c r="F5211">
        <v>115641921</v>
      </c>
    </row>
    <row r="5212" spans="1:6" x14ac:dyDescent="0.3">
      <c r="A5212" s="1">
        <v>41604</v>
      </c>
      <c r="B5212">
        <v>54907.83</v>
      </c>
      <c r="C5212">
        <v>54907.83</v>
      </c>
      <c r="D5212">
        <v>54357.62</v>
      </c>
      <c r="E5212">
        <v>54544.73</v>
      </c>
      <c r="F5212">
        <v>130635251</v>
      </c>
    </row>
    <row r="5213" spans="1:6" x14ac:dyDescent="0.3">
      <c r="A5213" s="1">
        <v>41605</v>
      </c>
      <c r="B5213">
        <v>54509.31</v>
      </c>
      <c r="C5213">
        <v>54678.66</v>
      </c>
      <c r="D5213">
        <v>54344.71</v>
      </c>
      <c r="E5213">
        <v>54678.66</v>
      </c>
      <c r="F5213">
        <v>73070974</v>
      </c>
    </row>
    <row r="5214" spans="1:6" x14ac:dyDescent="0.3">
      <c r="A5214" s="1">
        <v>41606</v>
      </c>
      <c r="B5214">
        <v>54679.05</v>
      </c>
      <c r="C5214">
        <v>54759.15</v>
      </c>
      <c r="D5214">
        <v>54305.26</v>
      </c>
      <c r="E5214">
        <v>54420.19</v>
      </c>
      <c r="F5214">
        <v>59161704</v>
      </c>
    </row>
    <row r="5215" spans="1:6" x14ac:dyDescent="0.3">
      <c r="A5215" s="1">
        <v>41607</v>
      </c>
      <c r="B5215">
        <v>54444.1</v>
      </c>
      <c r="C5215">
        <v>54715.82</v>
      </c>
      <c r="D5215">
        <v>54366.79</v>
      </c>
      <c r="E5215">
        <v>54704.89</v>
      </c>
      <c r="F5215">
        <v>100064639</v>
      </c>
    </row>
    <row r="5216" spans="1:6" x14ac:dyDescent="0.3">
      <c r="A5216" s="1">
        <v>41610</v>
      </c>
      <c r="B5216">
        <v>54627.26</v>
      </c>
      <c r="C5216">
        <v>54790.239999999998</v>
      </c>
      <c r="D5216">
        <v>53934.52</v>
      </c>
      <c r="E5216">
        <v>53934.52</v>
      </c>
      <c r="F5216">
        <v>85966715</v>
      </c>
    </row>
    <row r="5217" spans="1:6" x14ac:dyDescent="0.3">
      <c r="A5217" s="1">
        <v>41611</v>
      </c>
      <c r="B5217">
        <v>54025.72</v>
      </c>
      <c r="C5217">
        <v>54025.72</v>
      </c>
      <c r="D5217">
        <v>53249.68</v>
      </c>
      <c r="E5217">
        <v>53276.83</v>
      </c>
      <c r="F5217">
        <v>95687949</v>
      </c>
    </row>
    <row r="5218" spans="1:6" x14ac:dyDescent="0.3">
      <c r="A5218" s="1">
        <v>41612</v>
      </c>
      <c r="B5218">
        <v>53222.49</v>
      </c>
      <c r="C5218">
        <v>53285.49</v>
      </c>
      <c r="D5218">
        <v>52535.56</v>
      </c>
      <c r="E5218">
        <v>52867.03</v>
      </c>
      <c r="F5218">
        <v>89685149</v>
      </c>
    </row>
    <row r="5219" spans="1:6" x14ac:dyDescent="0.3">
      <c r="A5219" s="1">
        <v>41613</v>
      </c>
      <c r="B5219">
        <v>52837.25</v>
      </c>
      <c r="C5219">
        <v>52900.480000000003</v>
      </c>
      <c r="D5219">
        <v>52574.8</v>
      </c>
      <c r="E5219">
        <v>52597.13</v>
      </c>
      <c r="F5219">
        <v>78507469</v>
      </c>
    </row>
    <row r="5220" spans="1:6" x14ac:dyDescent="0.3">
      <c r="A5220" s="1">
        <v>41614</v>
      </c>
      <c r="B5220">
        <v>52837.58</v>
      </c>
      <c r="C5220">
        <v>52898.67</v>
      </c>
      <c r="D5220">
        <v>52513.14</v>
      </c>
      <c r="E5220">
        <v>52727.519999999997</v>
      </c>
      <c r="F5220">
        <v>107207849</v>
      </c>
    </row>
    <row r="5221" spans="1:6" x14ac:dyDescent="0.3">
      <c r="A5221" s="1">
        <v>41617</v>
      </c>
      <c r="B5221">
        <v>53113.49</v>
      </c>
      <c r="C5221">
        <v>53186.73</v>
      </c>
      <c r="D5221">
        <v>52881.29</v>
      </c>
      <c r="E5221">
        <v>52881.29</v>
      </c>
      <c r="F5221">
        <v>101399661</v>
      </c>
    </row>
    <row r="5222" spans="1:6" x14ac:dyDescent="0.3">
      <c r="A5222" s="1">
        <v>41618</v>
      </c>
      <c r="B5222">
        <v>52897.23</v>
      </c>
      <c r="C5222">
        <v>52994.18</v>
      </c>
      <c r="D5222">
        <v>52098.54</v>
      </c>
      <c r="E5222">
        <v>52692.63</v>
      </c>
      <c r="F5222">
        <v>102071644</v>
      </c>
    </row>
    <row r="5223" spans="1:6" x14ac:dyDescent="0.3">
      <c r="A5223" s="1">
        <v>41619</v>
      </c>
      <c r="B5223">
        <v>52597.73</v>
      </c>
      <c r="C5223">
        <v>52882.92</v>
      </c>
      <c r="D5223">
        <v>52548.23</v>
      </c>
      <c r="E5223">
        <v>52643.16</v>
      </c>
      <c r="F5223">
        <v>115071682</v>
      </c>
    </row>
    <row r="5224" spans="1:6" x14ac:dyDescent="0.3">
      <c r="A5224" s="1">
        <v>41620</v>
      </c>
      <c r="B5224">
        <v>52357.87</v>
      </c>
      <c r="C5224">
        <v>52357.87</v>
      </c>
      <c r="D5224">
        <v>51749.77</v>
      </c>
      <c r="E5224">
        <v>51947.96</v>
      </c>
      <c r="F5224">
        <v>91348387</v>
      </c>
    </row>
    <row r="5225" spans="1:6" x14ac:dyDescent="0.3">
      <c r="A5225" s="1">
        <v>41621</v>
      </c>
      <c r="B5225">
        <v>52056.06</v>
      </c>
      <c r="C5225">
        <v>52121.94</v>
      </c>
      <c r="D5225">
        <v>51443.27</v>
      </c>
      <c r="E5225">
        <v>51761.82</v>
      </c>
      <c r="F5225">
        <v>75781240</v>
      </c>
    </row>
    <row r="5226" spans="1:6" x14ac:dyDescent="0.3">
      <c r="A5226" s="1">
        <v>41624</v>
      </c>
      <c r="B5226">
        <v>51676.28</v>
      </c>
      <c r="C5226">
        <v>51808.53</v>
      </c>
      <c r="D5226">
        <v>51478.15</v>
      </c>
      <c r="E5226">
        <v>51736.02</v>
      </c>
      <c r="F5226">
        <v>68998550</v>
      </c>
    </row>
    <row r="5227" spans="1:6" x14ac:dyDescent="0.3">
      <c r="A5227" s="1">
        <v>41625</v>
      </c>
      <c r="B5227">
        <v>51708.54</v>
      </c>
      <c r="C5227">
        <v>51717.16</v>
      </c>
      <c r="D5227">
        <v>50779.25</v>
      </c>
      <c r="E5227">
        <v>50779.25</v>
      </c>
      <c r="F5227">
        <v>95247804</v>
      </c>
    </row>
    <row r="5228" spans="1:6" x14ac:dyDescent="0.3">
      <c r="A5228" s="1">
        <v>41626</v>
      </c>
      <c r="B5228">
        <v>50764.71</v>
      </c>
      <c r="C5228">
        <v>51264.86</v>
      </c>
      <c r="D5228">
        <v>50435.09</v>
      </c>
      <c r="E5228">
        <v>50971.57</v>
      </c>
      <c r="F5228">
        <v>105003305</v>
      </c>
    </row>
    <row r="5229" spans="1:6" x14ac:dyDescent="0.3">
      <c r="A5229" s="1">
        <v>41627</v>
      </c>
      <c r="B5229">
        <v>51438.39</v>
      </c>
      <c r="C5229">
        <v>51507.01</v>
      </c>
      <c r="D5229">
        <v>50409.52</v>
      </c>
      <c r="E5229">
        <v>50631.75</v>
      </c>
      <c r="F5229">
        <v>94146795</v>
      </c>
    </row>
    <row r="5230" spans="1:6" x14ac:dyDescent="0.3">
      <c r="A5230" s="1">
        <v>41628</v>
      </c>
      <c r="B5230">
        <v>50546.42</v>
      </c>
      <c r="C5230">
        <v>51097.75</v>
      </c>
      <c r="D5230">
        <v>50542.68</v>
      </c>
      <c r="E5230">
        <v>51097.75</v>
      </c>
      <c r="F5230">
        <v>144879250</v>
      </c>
    </row>
    <row r="5231" spans="1:6" x14ac:dyDescent="0.3">
      <c r="A5231" s="1">
        <v>41631</v>
      </c>
      <c r="B5231">
        <v>51434.96</v>
      </c>
      <c r="C5231">
        <v>51520.72</v>
      </c>
      <c r="D5231">
        <v>51300.13</v>
      </c>
      <c r="E5231">
        <v>51362.3</v>
      </c>
      <c r="F5231">
        <v>63866103</v>
      </c>
    </row>
    <row r="5232" spans="1:6" x14ac:dyDescent="0.3">
      <c r="A5232" s="1">
        <v>41635</v>
      </c>
      <c r="B5232">
        <v>51567.65</v>
      </c>
      <c r="C5232">
        <v>51572.99</v>
      </c>
      <c r="D5232">
        <v>51248.2</v>
      </c>
      <c r="E5232">
        <v>51267.29</v>
      </c>
      <c r="F5232">
        <v>62805427</v>
      </c>
    </row>
    <row r="5233" spans="1:6" x14ac:dyDescent="0.3">
      <c r="A5233" s="1">
        <v>41638</v>
      </c>
      <c r="B5233">
        <v>51346.22</v>
      </c>
      <c r="C5233">
        <v>51365.35</v>
      </c>
      <c r="D5233">
        <v>51168.36</v>
      </c>
      <c r="E5233">
        <v>51284.25</v>
      </c>
      <c r="F5233">
        <v>57720459</v>
      </c>
    </row>
    <row r="5234" spans="1:6" x14ac:dyDescent="0.3">
      <c r="A5234" s="1">
        <v>41641</v>
      </c>
      <c r="B5234">
        <v>51670.42</v>
      </c>
      <c r="C5234">
        <v>51878.73</v>
      </c>
      <c r="D5234">
        <v>51494.42</v>
      </c>
      <c r="E5234">
        <v>51865.89</v>
      </c>
      <c r="F5234">
        <v>56942959</v>
      </c>
    </row>
    <row r="5235" spans="1:6" x14ac:dyDescent="0.3">
      <c r="A5235" s="1">
        <v>41642</v>
      </c>
      <c r="B5235">
        <v>51699.47</v>
      </c>
      <c r="C5235">
        <v>51785.32</v>
      </c>
      <c r="D5235">
        <v>51497.81</v>
      </c>
      <c r="E5235">
        <v>51497.81</v>
      </c>
      <c r="F5235">
        <v>53144300</v>
      </c>
    </row>
    <row r="5236" spans="1:6" x14ac:dyDescent="0.3">
      <c r="A5236" s="1">
        <v>41646</v>
      </c>
      <c r="B5236">
        <v>51213.21</v>
      </c>
      <c r="C5236">
        <v>51213.21</v>
      </c>
      <c r="D5236">
        <v>50412.37</v>
      </c>
      <c r="E5236">
        <v>50444.78</v>
      </c>
      <c r="F5236">
        <v>82385316</v>
      </c>
    </row>
    <row r="5237" spans="1:6" x14ac:dyDescent="0.3">
      <c r="A5237" s="1">
        <v>41647</v>
      </c>
      <c r="B5237">
        <v>50434.79</v>
      </c>
      <c r="C5237">
        <v>50610</v>
      </c>
      <c r="D5237">
        <v>50083.78</v>
      </c>
      <c r="E5237">
        <v>50482.93</v>
      </c>
      <c r="F5237">
        <v>170293809</v>
      </c>
    </row>
    <row r="5238" spans="1:6" x14ac:dyDescent="0.3">
      <c r="A5238" s="1">
        <v>41648</v>
      </c>
      <c r="B5238">
        <v>50409.08</v>
      </c>
      <c r="C5238">
        <v>50505.04</v>
      </c>
      <c r="D5238">
        <v>49753.03</v>
      </c>
      <c r="E5238">
        <v>49753.03</v>
      </c>
      <c r="F5238">
        <v>96024358</v>
      </c>
    </row>
    <row r="5239" spans="1:6" x14ac:dyDescent="0.3">
      <c r="A5239" s="1">
        <v>41649</v>
      </c>
      <c r="B5239">
        <v>49681.48</v>
      </c>
      <c r="C5239">
        <v>49796.5</v>
      </c>
      <c r="D5239">
        <v>49320.57</v>
      </c>
      <c r="E5239">
        <v>49796.5</v>
      </c>
      <c r="F5239">
        <v>107327936</v>
      </c>
    </row>
    <row r="5240" spans="1:6" x14ac:dyDescent="0.3">
      <c r="A5240" s="1">
        <v>41652</v>
      </c>
      <c r="B5240">
        <v>49943.58</v>
      </c>
      <c r="C5240">
        <v>50616.34</v>
      </c>
      <c r="D5240">
        <v>49927.54</v>
      </c>
      <c r="E5240">
        <v>50444.23</v>
      </c>
      <c r="F5240">
        <v>107401999</v>
      </c>
    </row>
    <row r="5241" spans="1:6" x14ac:dyDescent="0.3">
      <c r="A5241" s="1">
        <v>41653</v>
      </c>
      <c r="B5241">
        <v>50267.5</v>
      </c>
      <c r="C5241">
        <v>50766.49</v>
      </c>
      <c r="D5241">
        <v>50159.63</v>
      </c>
      <c r="E5241">
        <v>50605.74</v>
      </c>
      <c r="F5241">
        <v>101703537</v>
      </c>
    </row>
    <row r="5242" spans="1:6" x14ac:dyDescent="0.3">
      <c r="A5242" s="1">
        <v>41654</v>
      </c>
      <c r="B5242">
        <v>51031.56</v>
      </c>
      <c r="C5242">
        <v>51117.85</v>
      </c>
      <c r="D5242">
        <v>50885.72</v>
      </c>
      <c r="E5242">
        <v>51098.55</v>
      </c>
      <c r="F5242">
        <v>136511781</v>
      </c>
    </row>
    <row r="5243" spans="1:6" x14ac:dyDescent="0.3">
      <c r="A5243" s="1">
        <v>41655</v>
      </c>
      <c r="B5243">
        <v>51214.12</v>
      </c>
      <c r="C5243">
        <v>51526.78</v>
      </c>
      <c r="D5243">
        <v>50956.91</v>
      </c>
      <c r="E5243">
        <v>51288.7</v>
      </c>
      <c r="F5243">
        <v>98307893</v>
      </c>
    </row>
    <row r="5244" spans="1:6" x14ac:dyDescent="0.3">
      <c r="A5244" s="1">
        <v>41656</v>
      </c>
      <c r="B5244">
        <v>51281.760000000002</v>
      </c>
      <c r="C5244">
        <v>51321.91</v>
      </c>
      <c r="D5244">
        <v>50888.66</v>
      </c>
      <c r="E5244">
        <v>50925.120000000003</v>
      </c>
      <c r="F5244">
        <v>67080607</v>
      </c>
    </row>
    <row r="5245" spans="1:6" x14ac:dyDescent="0.3">
      <c r="A5245" s="1">
        <v>41659</v>
      </c>
      <c r="B5245">
        <v>50879.23</v>
      </c>
      <c r="C5245">
        <v>50947.75</v>
      </c>
      <c r="D5245">
        <v>50742.97</v>
      </c>
      <c r="E5245">
        <v>50917.69</v>
      </c>
      <c r="F5245">
        <v>66495005</v>
      </c>
    </row>
    <row r="5246" spans="1:6" x14ac:dyDescent="0.3">
      <c r="A5246" s="1">
        <v>41660</v>
      </c>
      <c r="B5246">
        <v>51015.67</v>
      </c>
      <c r="C5246">
        <v>51630.37</v>
      </c>
      <c r="D5246">
        <v>51015.67</v>
      </c>
      <c r="E5246">
        <v>51506.82</v>
      </c>
      <c r="F5246">
        <v>92656833</v>
      </c>
    </row>
    <row r="5247" spans="1:6" x14ac:dyDescent="0.3">
      <c r="A5247" s="1">
        <v>41661</v>
      </c>
      <c r="B5247">
        <v>51766.14</v>
      </c>
      <c r="C5247">
        <v>52051.68</v>
      </c>
      <c r="D5247">
        <v>51529.19</v>
      </c>
      <c r="E5247">
        <v>51906.45</v>
      </c>
      <c r="F5247">
        <v>146349264</v>
      </c>
    </row>
    <row r="5248" spans="1:6" x14ac:dyDescent="0.3">
      <c r="A5248" s="1">
        <v>41662</v>
      </c>
      <c r="B5248">
        <v>51902.94</v>
      </c>
      <c r="C5248">
        <v>52074.67</v>
      </c>
      <c r="D5248">
        <v>51569.21</v>
      </c>
      <c r="E5248">
        <v>51569.21</v>
      </c>
      <c r="F5248">
        <v>218120085</v>
      </c>
    </row>
    <row r="5249" spans="1:6" x14ac:dyDescent="0.3">
      <c r="A5249" s="1">
        <v>41663</v>
      </c>
      <c r="B5249">
        <v>51557.02</v>
      </c>
      <c r="C5249">
        <v>51673.61</v>
      </c>
      <c r="D5249">
        <v>50593.45</v>
      </c>
      <c r="E5249">
        <v>50593.45</v>
      </c>
      <c r="F5249">
        <v>120828304</v>
      </c>
    </row>
    <row r="5250" spans="1:6" x14ac:dyDescent="0.3">
      <c r="A5250" s="1">
        <v>41666</v>
      </c>
      <c r="B5250">
        <v>50188.76</v>
      </c>
      <c r="C5250">
        <v>50492.99</v>
      </c>
      <c r="D5250">
        <v>49865.08</v>
      </c>
      <c r="E5250">
        <v>50041.93</v>
      </c>
      <c r="F5250">
        <v>89282354</v>
      </c>
    </row>
    <row r="5251" spans="1:6" x14ac:dyDescent="0.3">
      <c r="A5251" s="1">
        <v>41667</v>
      </c>
      <c r="B5251">
        <v>50277.73</v>
      </c>
      <c r="C5251">
        <v>50524.89</v>
      </c>
      <c r="D5251">
        <v>50076.13</v>
      </c>
      <c r="E5251">
        <v>50433.71</v>
      </c>
      <c r="F5251">
        <v>93131733</v>
      </c>
    </row>
    <row r="5252" spans="1:6" x14ac:dyDescent="0.3">
      <c r="A5252" s="1">
        <v>41668</v>
      </c>
      <c r="B5252">
        <v>50775.67</v>
      </c>
      <c r="C5252">
        <v>50998.76</v>
      </c>
      <c r="D5252">
        <v>49927.81</v>
      </c>
      <c r="E5252">
        <v>50128.34</v>
      </c>
      <c r="F5252">
        <v>172034552</v>
      </c>
    </row>
    <row r="5253" spans="1:6" x14ac:dyDescent="0.3">
      <c r="A5253" s="1">
        <v>41669</v>
      </c>
      <c r="B5253">
        <v>49870.85</v>
      </c>
      <c r="C5253">
        <v>50462.7</v>
      </c>
      <c r="D5253">
        <v>49577.02</v>
      </c>
      <c r="E5253">
        <v>50417.17</v>
      </c>
      <c r="F5253">
        <v>113421257</v>
      </c>
    </row>
    <row r="5254" spans="1:6" x14ac:dyDescent="0.3">
      <c r="A5254" s="1">
        <v>41670</v>
      </c>
      <c r="B5254">
        <v>50408.01</v>
      </c>
      <c r="C5254">
        <v>50831.61</v>
      </c>
      <c r="D5254">
        <v>50244.62</v>
      </c>
      <c r="E5254">
        <v>50831.61</v>
      </c>
      <c r="F5254">
        <v>116394994</v>
      </c>
    </row>
    <row r="5255" spans="1:6" x14ac:dyDescent="0.3">
      <c r="A5255" s="1">
        <v>41673</v>
      </c>
      <c r="B5255">
        <v>50934.2</v>
      </c>
      <c r="C5255">
        <v>51396.02</v>
      </c>
      <c r="D5255">
        <v>50934.2</v>
      </c>
      <c r="E5255">
        <v>51121.82</v>
      </c>
      <c r="F5255">
        <v>113027419</v>
      </c>
    </row>
    <row r="5256" spans="1:6" x14ac:dyDescent="0.3">
      <c r="A5256" s="1">
        <v>41674</v>
      </c>
      <c r="B5256">
        <v>50531.41</v>
      </c>
      <c r="C5256">
        <v>51046.01</v>
      </c>
      <c r="D5256">
        <v>50494.52</v>
      </c>
      <c r="E5256">
        <v>50836.32</v>
      </c>
      <c r="F5256">
        <v>84290273</v>
      </c>
    </row>
    <row r="5257" spans="1:6" x14ac:dyDescent="0.3">
      <c r="A5257" s="1">
        <v>41675</v>
      </c>
      <c r="B5257">
        <v>50811.91</v>
      </c>
      <c r="C5257">
        <v>51273.599999999999</v>
      </c>
      <c r="D5257">
        <v>50785.16</v>
      </c>
      <c r="E5257">
        <v>51076.06</v>
      </c>
      <c r="F5257">
        <v>117156064</v>
      </c>
    </row>
    <row r="5258" spans="1:6" x14ac:dyDescent="0.3">
      <c r="A5258" s="1">
        <v>41676</v>
      </c>
      <c r="B5258">
        <v>51358.54</v>
      </c>
      <c r="C5258">
        <v>52138.87</v>
      </c>
      <c r="D5258">
        <v>51275.34</v>
      </c>
      <c r="E5258">
        <v>52138.87</v>
      </c>
      <c r="F5258">
        <v>103190077</v>
      </c>
    </row>
    <row r="5259" spans="1:6" x14ac:dyDescent="0.3">
      <c r="A5259" s="1">
        <v>41677</v>
      </c>
      <c r="B5259">
        <v>52170.89</v>
      </c>
      <c r="C5259">
        <v>52201.64</v>
      </c>
      <c r="D5259">
        <v>51948.19</v>
      </c>
      <c r="E5259">
        <v>52137.9</v>
      </c>
      <c r="F5259">
        <v>113026515</v>
      </c>
    </row>
    <row r="5260" spans="1:6" x14ac:dyDescent="0.3">
      <c r="A5260" s="1">
        <v>41680</v>
      </c>
      <c r="B5260">
        <v>52151.22</v>
      </c>
      <c r="C5260">
        <v>52210.33</v>
      </c>
      <c r="D5260">
        <v>51947.42</v>
      </c>
      <c r="E5260">
        <v>52024.29</v>
      </c>
      <c r="F5260">
        <v>85625951</v>
      </c>
    </row>
    <row r="5261" spans="1:6" x14ac:dyDescent="0.3">
      <c r="A5261" s="1">
        <v>41681</v>
      </c>
      <c r="B5261">
        <v>52080.7</v>
      </c>
      <c r="C5261">
        <v>52581.59</v>
      </c>
      <c r="D5261">
        <v>52034.53</v>
      </c>
      <c r="E5261">
        <v>52581.53</v>
      </c>
      <c r="F5261">
        <v>109509346</v>
      </c>
    </row>
    <row r="5262" spans="1:6" x14ac:dyDescent="0.3">
      <c r="A5262" s="1">
        <v>41682</v>
      </c>
      <c r="B5262">
        <v>52842.59</v>
      </c>
      <c r="C5262">
        <v>53304.39</v>
      </c>
      <c r="D5262">
        <v>52733.24</v>
      </c>
      <c r="E5262">
        <v>53231.44</v>
      </c>
      <c r="F5262">
        <v>112098021</v>
      </c>
    </row>
    <row r="5263" spans="1:6" x14ac:dyDescent="0.3">
      <c r="A5263" s="1">
        <v>41683</v>
      </c>
      <c r="B5263">
        <v>53128.54</v>
      </c>
      <c r="C5263">
        <v>53349.65</v>
      </c>
      <c r="D5263">
        <v>52945.16</v>
      </c>
      <c r="E5263">
        <v>53349.65</v>
      </c>
      <c r="F5263">
        <v>91220586</v>
      </c>
    </row>
    <row r="5264" spans="1:6" x14ac:dyDescent="0.3">
      <c r="A5264" s="1">
        <v>41684</v>
      </c>
      <c r="B5264">
        <v>53345.41</v>
      </c>
      <c r="C5264">
        <v>53470.080000000002</v>
      </c>
      <c r="D5264">
        <v>53084.46</v>
      </c>
      <c r="E5264">
        <v>53397.03</v>
      </c>
      <c r="F5264">
        <v>103661971</v>
      </c>
    </row>
    <row r="5265" spans="1:6" x14ac:dyDescent="0.3">
      <c r="A5265" s="1">
        <v>41687</v>
      </c>
      <c r="B5265">
        <v>53472.46</v>
      </c>
      <c r="C5265">
        <v>53573.38</v>
      </c>
      <c r="D5265">
        <v>53329.07</v>
      </c>
      <c r="E5265">
        <v>53435.4</v>
      </c>
      <c r="F5265">
        <v>129292047</v>
      </c>
    </row>
    <row r="5266" spans="1:6" x14ac:dyDescent="0.3">
      <c r="A5266" s="1">
        <v>41688</v>
      </c>
      <c r="B5266">
        <v>53659.61</v>
      </c>
      <c r="C5266">
        <v>53666.69</v>
      </c>
      <c r="D5266">
        <v>53208.77</v>
      </c>
      <c r="E5266">
        <v>53208.77</v>
      </c>
      <c r="F5266">
        <v>135152180</v>
      </c>
    </row>
    <row r="5267" spans="1:6" x14ac:dyDescent="0.3">
      <c r="A5267" s="1">
        <v>41689</v>
      </c>
      <c r="B5267">
        <v>53071.47</v>
      </c>
      <c r="C5267">
        <v>53569.9</v>
      </c>
      <c r="D5267">
        <v>52909.440000000002</v>
      </c>
      <c r="E5267">
        <v>53471.61</v>
      </c>
      <c r="F5267">
        <v>144843653</v>
      </c>
    </row>
    <row r="5268" spans="1:6" x14ac:dyDescent="0.3">
      <c r="A5268" s="1">
        <v>41690</v>
      </c>
      <c r="B5268">
        <v>53025.32</v>
      </c>
      <c r="C5268">
        <v>53120.87</v>
      </c>
      <c r="D5268">
        <v>52833.59</v>
      </c>
      <c r="E5268">
        <v>52967.02</v>
      </c>
      <c r="F5268">
        <v>106397404</v>
      </c>
    </row>
    <row r="5269" spans="1:6" x14ac:dyDescent="0.3">
      <c r="A5269" s="1">
        <v>41691</v>
      </c>
      <c r="B5269">
        <v>53267.46</v>
      </c>
      <c r="C5269">
        <v>53499.06</v>
      </c>
      <c r="D5269">
        <v>53227.89</v>
      </c>
      <c r="E5269">
        <v>53400.11</v>
      </c>
      <c r="F5269">
        <v>83079375</v>
      </c>
    </row>
    <row r="5270" spans="1:6" x14ac:dyDescent="0.3">
      <c r="A5270" s="1">
        <v>41694</v>
      </c>
      <c r="B5270">
        <v>53435.92</v>
      </c>
      <c r="C5270">
        <v>54063.6</v>
      </c>
      <c r="D5270">
        <v>53344.66</v>
      </c>
      <c r="E5270">
        <v>54063.6</v>
      </c>
      <c r="F5270">
        <v>138285816</v>
      </c>
    </row>
    <row r="5271" spans="1:6" x14ac:dyDescent="0.3">
      <c r="A5271" s="1">
        <v>41695</v>
      </c>
      <c r="B5271">
        <v>54075.89</v>
      </c>
      <c r="C5271">
        <v>54075.89</v>
      </c>
      <c r="D5271">
        <v>53638.58</v>
      </c>
      <c r="E5271">
        <v>53687.8</v>
      </c>
      <c r="F5271">
        <v>128995533</v>
      </c>
    </row>
    <row r="5272" spans="1:6" x14ac:dyDescent="0.3">
      <c r="A5272" s="1">
        <v>41696</v>
      </c>
      <c r="B5272">
        <v>53793.35</v>
      </c>
      <c r="C5272">
        <v>53803.96</v>
      </c>
      <c r="D5272">
        <v>52930.78</v>
      </c>
      <c r="E5272">
        <v>52983.97</v>
      </c>
      <c r="F5272">
        <v>131482993</v>
      </c>
    </row>
    <row r="5273" spans="1:6" x14ac:dyDescent="0.3">
      <c r="A5273" s="1">
        <v>41697</v>
      </c>
      <c r="B5273">
        <v>52964.85</v>
      </c>
      <c r="C5273">
        <v>53117.19</v>
      </c>
      <c r="D5273">
        <v>52643.03</v>
      </c>
      <c r="E5273">
        <v>52906.04</v>
      </c>
      <c r="F5273">
        <v>74283078</v>
      </c>
    </row>
    <row r="5274" spans="1:6" x14ac:dyDescent="0.3">
      <c r="A5274" s="1">
        <v>41698</v>
      </c>
      <c r="B5274">
        <v>53026.53</v>
      </c>
      <c r="C5274">
        <v>53811.3</v>
      </c>
      <c r="D5274">
        <v>53026.53</v>
      </c>
      <c r="E5274">
        <v>53811.3</v>
      </c>
      <c r="F5274">
        <v>86023527</v>
      </c>
    </row>
    <row r="5275" spans="1:6" x14ac:dyDescent="0.3">
      <c r="A5275" s="1">
        <v>41701</v>
      </c>
      <c r="B5275">
        <v>51739.27</v>
      </c>
      <c r="C5275">
        <v>52396.81</v>
      </c>
      <c r="D5275">
        <v>51005.81</v>
      </c>
      <c r="E5275">
        <v>51005.81</v>
      </c>
      <c r="F5275">
        <v>281739304</v>
      </c>
    </row>
    <row r="5276" spans="1:6" x14ac:dyDescent="0.3">
      <c r="A5276" s="1">
        <v>41702</v>
      </c>
      <c r="B5276">
        <v>51555.72</v>
      </c>
      <c r="C5276">
        <v>52395.81</v>
      </c>
      <c r="D5276">
        <v>51555.72</v>
      </c>
      <c r="E5276">
        <v>52303.63</v>
      </c>
      <c r="F5276">
        <v>125848591</v>
      </c>
    </row>
    <row r="5277" spans="1:6" x14ac:dyDescent="0.3">
      <c r="A5277" s="1">
        <v>41703</v>
      </c>
      <c r="B5277">
        <v>52330.79</v>
      </c>
      <c r="C5277">
        <v>52697.98</v>
      </c>
      <c r="D5277">
        <v>52095.34</v>
      </c>
      <c r="E5277">
        <v>52216.05</v>
      </c>
      <c r="F5277">
        <v>248552563</v>
      </c>
    </row>
    <row r="5278" spans="1:6" x14ac:dyDescent="0.3">
      <c r="A5278" s="1">
        <v>41704</v>
      </c>
      <c r="B5278">
        <v>52431.79</v>
      </c>
      <c r="C5278">
        <v>52595.61</v>
      </c>
      <c r="D5278">
        <v>52297.2</v>
      </c>
      <c r="E5278">
        <v>52487.839999999997</v>
      </c>
      <c r="F5278">
        <v>101200293</v>
      </c>
    </row>
    <row r="5279" spans="1:6" x14ac:dyDescent="0.3">
      <c r="A5279" s="1">
        <v>41705</v>
      </c>
      <c r="B5279">
        <v>52454.82</v>
      </c>
      <c r="C5279">
        <v>52454.82</v>
      </c>
      <c r="D5279">
        <v>51850.28</v>
      </c>
      <c r="E5279">
        <v>51954.46</v>
      </c>
      <c r="F5279">
        <v>119627748</v>
      </c>
    </row>
    <row r="5280" spans="1:6" x14ac:dyDescent="0.3">
      <c r="A5280" s="1">
        <v>41708</v>
      </c>
      <c r="B5280">
        <v>51651.199999999997</v>
      </c>
      <c r="C5280">
        <v>51719.75</v>
      </c>
      <c r="D5280">
        <v>51155.33</v>
      </c>
      <c r="E5280">
        <v>51155.33</v>
      </c>
      <c r="F5280">
        <v>144961872</v>
      </c>
    </row>
    <row r="5281" spans="1:6" x14ac:dyDescent="0.3">
      <c r="A5281" s="1">
        <v>41709</v>
      </c>
      <c r="B5281">
        <v>51330.59</v>
      </c>
      <c r="C5281">
        <v>51456.67</v>
      </c>
      <c r="D5281">
        <v>50979.94</v>
      </c>
      <c r="E5281">
        <v>51226.9</v>
      </c>
      <c r="F5281">
        <v>98851975</v>
      </c>
    </row>
    <row r="5282" spans="1:6" x14ac:dyDescent="0.3">
      <c r="A5282" s="1">
        <v>41710</v>
      </c>
      <c r="B5282">
        <v>51021.13</v>
      </c>
      <c r="C5282">
        <v>51170.1</v>
      </c>
      <c r="D5282">
        <v>50182.239999999998</v>
      </c>
      <c r="E5282">
        <v>50517.279999999999</v>
      </c>
      <c r="F5282">
        <v>145979152</v>
      </c>
    </row>
    <row r="5283" spans="1:6" x14ac:dyDescent="0.3">
      <c r="A5283" s="1">
        <v>41711</v>
      </c>
      <c r="B5283">
        <v>50580.35</v>
      </c>
      <c r="C5283">
        <v>50655.23</v>
      </c>
      <c r="D5283">
        <v>49878.65</v>
      </c>
      <c r="E5283">
        <v>49878.65</v>
      </c>
      <c r="F5283">
        <v>86598949</v>
      </c>
    </row>
    <row r="5284" spans="1:6" x14ac:dyDescent="0.3">
      <c r="A5284" s="1">
        <v>41712</v>
      </c>
      <c r="B5284">
        <v>49204.01</v>
      </c>
      <c r="C5284">
        <v>49520.84</v>
      </c>
      <c r="D5284">
        <v>48765.47</v>
      </c>
      <c r="E5284">
        <v>49520.84</v>
      </c>
      <c r="F5284">
        <v>139751740</v>
      </c>
    </row>
    <row r="5285" spans="1:6" x14ac:dyDescent="0.3">
      <c r="A5285" s="1">
        <v>41715</v>
      </c>
      <c r="B5285">
        <v>49644.42</v>
      </c>
      <c r="C5285">
        <v>50811.88</v>
      </c>
      <c r="D5285">
        <v>49644.42</v>
      </c>
      <c r="E5285">
        <v>50811.88</v>
      </c>
      <c r="F5285">
        <v>93321260</v>
      </c>
    </row>
    <row r="5286" spans="1:6" x14ac:dyDescent="0.3">
      <c r="A5286" s="1">
        <v>41716</v>
      </c>
      <c r="B5286">
        <v>50908.31</v>
      </c>
      <c r="C5286">
        <v>50948.53</v>
      </c>
      <c r="D5286">
        <v>50529.51</v>
      </c>
      <c r="E5286">
        <v>50651.51</v>
      </c>
      <c r="F5286">
        <v>89605147</v>
      </c>
    </row>
    <row r="5287" spans="1:6" x14ac:dyDescent="0.3">
      <c r="A5287" s="1">
        <v>41717</v>
      </c>
      <c r="B5287">
        <v>50726.879999999997</v>
      </c>
      <c r="C5287">
        <v>50800.56</v>
      </c>
      <c r="D5287">
        <v>50232.9</v>
      </c>
      <c r="E5287">
        <v>50360.09</v>
      </c>
      <c r="F5287">
        <v>88208215</v>
      </c>
    </row>
    <row r="5288" spans="1:6" x14ac:dyDescent="0.3">
      <c r="A5288" s="1">
        <v>41718</v>
      </c>
      <c r="B5288">
        <v>50208.37</v>
      </c>
      <c r="C5288">
        <v>50796.79</v>
      </c>
      <c r="D5288">
        <v>50187.95</v>
      </c>
      <c r="E5288">
        <v>50627.71</v>
      </c>
      <c r="F5288">
        <v>86805486</v>
      </c>
    </row>
    <row r="5289" spans="1:6" x14ac:dyDescent="0.3">
      <c r="A5289" s="1">
        <v>41719</v>
      </c>
      <c r="B5289">
        <v>50878.94</v>
      </c>
      <c r="C5289">
        <v>51048.02</v>
      </c>
      <c r="D5289">
        <v>50555.44</v>
      </c>
      <c r="E5289">
        <v>50555.93</v>
      </c>
      <c r="F5289">
        <v>115844655</v>
      </c>
    </row>
    <row r="5290" spans="1:6" x14ac:dyDescent="0.3">
      <c r="A5290" s="1">
        <v>41722</v>
      </c>
      <c r="B5290">
        <v>50782.91</v>
      </c>
      <c r="C5290">
        <v>50824.07</v>
      </c>
      <c r="D5290">
        <v>50325.36</v>
      </c>
      <c r="E5290">
        <v>50503.6</v>
      </c>
      <c r="F5290">
        <v>70482119</v>
      </c>
    </row>
    <row r="5291" spans="1:6" x14ac:dyDescent="0.3">
      <c r="A5291" s="1">
        <v>41723</v>
      </c>
      <c r="B5291">
        <v>50568.26</v>
      </c>
      <c r="C5291">
        <v>51277.14</v>
      </c>
      <c r="D5291">
        <v>50568.26</v>
      </c>
      <c r="E5291">
        <v>51150.79</v>
      </c>
      <c r="F5291">
        <v>52819084</v>
      </c>
    </row>
    <row r="5292" spans="1:6" x14ac:dyDescent="0.3">
      <c r="A5292" s="1">
        <v>41724</v>
      </c>
      <c r="B5292">
        <v>51350.73</v>
      </c>
      <c r="C5292">
        <v>51826.17</v>
      </c>
      <c r="D5292">
        <v>51350.73</v>
      </c>
      <c r="E5292">
        <v>51684.41</v>
      </c>
      <c r="F5292">
        <v>60817915</v>
      </c>
    </row>
    <row r="5293" spans="1:6" x14ac:dyDescent="0.3">
      <c r="A5293" s="1">
        <v>41725</v>
      </c>
      <c r="B5293">
        <v>51692.21</v>
      </c>
      <c r="C5293">
        <v>51896.44</v>
      </c>
      <c r="D5293">
        <v>51543.9</v>
      </c>
      <c r="E5293">
        <v>51642.99</v>
      </c>
      <c r="F5293">
        <v>50431246</v>
      </c>
    </row>
    <row r="5294" spans="1:6" x14ac:dyDescent="0.3">
      <c r="A5294" s="1">
        <v>41726</v>
      </c>
      <c r="B5294">
        <v>51813.89</v>
      </c>
      <c r="C5294">
        <v>51998.97</v>
      </c>
      <c r="D5294">
        <v>51710.57</v>
      </c>
      <c r="E5294">
        <v>51831.67</v>
      </c>
      <c r="F5294">
        <v>46389241</v>
      </c>
    </row>
    <row r="5295" spans="1:6" x14ac:dyDescent="0.3">
      <c r="A5295" s="1">
        <v>41729</v>
      </c>
      <c r="B5295">
        <v>52056</v>
      </c>
      <c r="C5295">
        <v>52373.47</v>
      </c>
      <c r="D5295">
        <v>52027.18</v>
      </c>
      <c r="E5295">
        <v>52373.47</v>
      </c>
      <c r="F5295">
        <v>52198836</v>
      </c>
    </row>
    <row r="5296" spans="1:6" x14ac:dyDescent="0.3">
      <c r="A5296" s="1">
        <v>41730</v>
      </c>
      <c r="B5296">
        <v>52358.13</v>
      </c>
      <c r="C5296">
        <v>52571.51</v>
      </c>
      <c r="D5296">
        <v>52259.18</v>
      </c>
      <c r="E5296">
        <v>52571.51</v>
      </c>
      <c r="F5296">
        <v>48948941</v>
      </c>
    </row>
    <row r="5297" spans="1:6" x14ac:dyDescent="0.3">
      <c r="A5297" s="1">
        <v>41731</v>
      </c>
      <c r="B5297">
        <v>52768.07</v>
      </c>
      <c r="C5297">
        <v>52871.199999999997</v>
      </c>
      <c r="D5297">
        <v>52572.07</v>
      </c>
      <c r="E5297">
        <v>52761.31</v>
      </c>
      <c r="F5297">
        <v>57210549</v>
      </c>
    </row>
    <row r="5298" spans="1:6" x14ac:dyDescent="0.3">
      <c r="A5298" s="1">
        <v>41732</v>
      </c>
      <c r="B5298">
        <v>52790.55</v>
      </c>
      <c r="C5298">
        <v>52815.8</v>
      </c>
      <c r="D5298">
        <v>52260.25</v>
      </c>
      <c r="E5298">
        <v>52376.18</v>
      </c>
      <c r="F5298">
        <v>46682212</v>
      </c>
    </row>
    <row r="5299" spans="1:6" x14ac:dyDescent="0.3">
      <c r="A5299" s="1">
        <v>41733</v>
      </c>
      <c r="B5299">
        <v>52361.52</v>
      </c>
      <c r="C5299">
        <v>52682.31</v>
      </c>
      <c r="D5299">
        <v>52213.31</v>
      </c>
      <c r="E5299">
        <v>52660.68</v>
      </c>
      <c r="F5299">
        <v>38114421</v>
      </c>
    </row>
    <row r="5300" spans="1:6" x14ac:dyDescent="0.3">
      <c r="A5300" s="1">
        <v>41736</v>
      </c>
      <c r="B5300">
        <v>52296.7</v>
      </c>
      <c r="C5300">
        <v>52485.65</v>
      </c>
      <c r="D5300">
        <v>52056.89</v>
      </c>
      <c r="E5300">
        <v>52280.5</v>
      </c>
      <c r="F5300">
        <v>37624173</v>
      </c>
    </row>
    <row r="5301" spans="1:6" x14ac:dyDescent="0.3">
      <c r="A5301" s="1">
        <v>41737</v>
      </c>
      <c r="B5301">
        <v>52265.83</v>
      </c>
      <c r="C5301">
        <v>52449.94</v>
      </c>
      <c r="D5301">
        <v>52044.98</v>
      </c>
      <c r="E5301">
        <v>52449.94</v>
      </c>
      <c r="F5301">
        <v>43912826</v>
      </c>
    </row>
    <row r="5302" spans="1:6" x14ac:dyDescent="0.3">
      <c r="A5302" s="1">
        <v>41738</v>
      </c>
      <c r="B5302">
        <v>52570.93</v>
      </c>
      <c r="C5302">
        <v>52647.360000000001</v>
      </c>
      <c r="D5302">
        <v>52344.31</v>
      </c>
      <c r="E5302">
        <v>52429.68</v>
      </c>
      <c r="F5302">
        <v>71109957</v>
      </c>
    </row>
    <row r="5303" spans="1:6" x14ac:dyDescent="0.3">
      <c r="A5303" s="1">
        <v>41739</v>
      </c>
      <c r="B5303">
        <v>52610.92</v>
      </c>
      <c r="C5303">
        <v>52809.47</v>
      </c>
      <c r="D5303">
        <v>52524.35</v>
      </c>
      <c r="E5303">
        <v>52580.73</v>
      </c>
      <c r="F5303">
        <v>57449236</v>
      </c>
    </row>
    <row r="5304" spans="1:6" x14ac:dyDescent="0.3">
      <c r="A5304" s="1">
        <v>41740</v>
      </c>
      <c r="B5304">
        <v>52147.63</v>
      </c>
      <c r="C5304">
        <v>52389.75</v>
      </c>
      <c r="D5304">
        <v>52092.98</v>
      </c>
      <c r="E5304">
        <v>52389.75</v>
      </c>
      <c r="F5304">
        <v>49517738</v>
      </c>
    </row>
    <row r="5305" spans="1:6" x14ac:dyDescent="0.3">
      <c r="A5305" s="1">
        <v>41743</v>
      </c>
      <c r="B5305">
        <v>52093.58</v>
      </c>
      <c r="C5305">
        <v>52094.01</v>
      </c>
      <c r="D5305">
        <v>51613.56</v>
      </c>
      <c r="E5305">
        <v>51813.9</v>
      </c>
      <c r="F5305">
        <v>44015496</v>
      </c>
    </row>
    <row r="5306" spans="1:6" x14ac:dyDescent="0.3">
      <c r="A5306" s="1">
        <v>41744</v>
      </c>
      <c r="B5306">
        <v>51739.1</v>
      </c>
      <c r="C5306">
        <v>51806.26</v>
      </c>
      <c r="D5306">
        <v>51263.89</v>
      </c>
      <c r="E5306">
        <v>51263.89</v>
      </c>
      <c r="F5306">
        <v>37419010</v>
      </c>
    </row>
    <row r="5307" spans="1:6" x14ac:dyDescent="0.3">
      <c r="A5307" s="1">
        <v>41745</v>
      </c>
      <c r="B5307">
        <v>51396.72</v>
      </c>
      <c r="C5307">
        <v>51548.52</v>
      </c>
      <c r="D5307">
        <v>50913.63</v>
      </c>
      <c r="E5307">
        <v>50913.63</v>
      </c>
      <c r="F5307">
        <v>36267570</v>
      </c>
    </row>
    <row r="5308" spans="1:6" x14ac:dyDescent="0.3">
      <c r="A5308" s="1">
        <v>41746</v>
      </c>
      <c r="B5308">
        <v>51017.82</v>
      </c>
      <c r="C5308">
        <v>51510.98</v>
      </c>
      <c r="D5308">
        <v>50993.760000000002</v>
      </c>
      <c r="E5308">
        <v>51510.98</v>
      </c>
      <c r="F5308">
        <v>33675228</v>
      </c>
    </row>
    <row r="5309" spans="1:6" x14ac:dyDescent="0.3">
      <c r="A5309" s="1">
        <v>41751</v>
      </c>
      <c r="B5309">
        <v>51538.92</v>
      </c>
      <c r="C5309">
        <v>52066.73</v>
      </c>
      <c r="D5309">
        <v>51525.7</v>
      </c>
      <c r="E5309">
        <v>52026.61</v>
      </c>
      <c r="F5309">
        <v>30109138</v>
      </c>
    </row>
    <row r="5310" spans="1:6" x14ac:dyDescent="0.3">
      <c r="A5310" s="1">
        <v>41752</v>
      </c>
      <c r="B5310">
        <v>52113.13</v>
      </c>
      <c r="C5310">
        <v>52177.96</v>
      </c>
      <c r="D5310">
        <v>51788.15</v>
      </c>
      <c r="E5310">
        <v>51936.09</v>
      </c>
      <c r="F5310">
        <v>37350471</v>
      </c>
    </row>
    <row r="5311" spans="1:6" x14ac:dyDescent="0.3">
      <c r="A5311" s="1">
        <v>41753</v>
      </c>
      <c r="B5311">
        <v>51929.11</v>
      </c>
      <c r="C5311">
        <v>52233.15</v>
      </c>
      <c r="D5311">
        <v>51557.11</v>
      </c>
      <c r="E5311">
        <v>51705.760000000002</v>
      </c>
      <c r="F5311">
        <v>57579330</v>
      </c>
    </row>
    <row r="5312" spans="1:6" x14ac:dyDescent="0.3">
      <c r="A5312" s="1">
        <v>41754</v>
      </c>
      <c r="B5312">
        <v>51552.07</v>
      </c>
      <c r="C5312">
        <v>51710.66</v>
      </c>
      <c r="D5312">
        <v>51397.45</v>
      </c>
      <c r="E5312">
        <v>51497.7</v>
      </c>
      <c r="F5312">
        <v>36188578</v>
      </c>
    </row>
    <row r="5313" spans="1:6" x14ac:dyDescent="0.3">
      <c r="A5313" s="1">
        <v>41757</v>
      </c>
      <c r="B5313">
        <v>51486.41</v>
      </c>
      <c r="C5313">
        <v>51740.33</v>
      </c>
      <c r="D5313">
        <v>51481.91</v>
      </c>
      <c r="E5313">
        <v>51567.7</v>
      </c>
      <c r="F5313">
        <v>32909113</v>
      </c>
    </row>
    <row r="5314" spans="1:6" x14ac:dyDescent="0.3">
      <c r="A5314" s="1">
        <v>41758</v>
      </c>
      <c r="B5314">
        <v>51759.61</v>
      </c>
      <c r="C5314">
        <v>51922.47</v>
      </c>
      <c r="D5314">
        <v>51696.37</v>
      </c>
      <c r="E5314">
        <v>51842.78</v>
      </c>
      <c r="F5314">
        <v>38523841</v>
      </c>
    </row>
    <row r="5315" spans="1:6" x14ac:dyDescent="0.3">
      <c r="A5315" s="1">
        <v>41759</v>
      </c>
      <c r="B5315">
        <v>51958</v>
      </c>
      <c r="C5315">
        <v>52036.79</v>
      </c>
      <c r="D5315">
        <v>51865.42</v>
      </c>
      <c r="E5315">
        <v>51892.77</v>
      </c>
      <c r="F5315">
        <v>42244660</v>
      </c>
    </row>
    <row r="5316" spans="1:6" x14ac:dyDescent="0.3">
      <c r="A5316" s="1">
        <v>41761</v>
      </c>
      <c r="B5316">
        <v>51831.54</v>
      </c>
      <c r="C5316">
        <v>51918.46</v>
      </c>
      <c r="D5316">
        <v>51671.41</v>
      </c>
      <c r="E5316">
        <v>51782.38</v>
      </c>
      <c r="F5316">
        <v>20825311</v>
      </c>
    </row>
    <row r="5317" spans="1:6" x14ac:dyDescent="0.3">
      <c r="A5317" s="1">
        <v>41764</v>
      </c>
      <c r="B5317">
        <v>51737.55</v>
      </c>
      <c r="C5317">
        <v>51774.35</v>
      </c>
      <c r="D5317">
        <v>51113.54</v>
      </c>
      <c r="E5317">
        <v>51198.42</v>
      </c>
      <c r="F5317">
        <v>27339428</v>
      </c>
    </row>
    <row r="5318" spans="1:6" x14ac:dyDescent="0.3">
      <c r="A5318" s="1">
        <v>41765</v>
      </c>
      <c r="B5318">
        <v>51318.78</v>
      </c>
      <c r="C5318">
        <v>51380.14</v>
      </c>
      <c r="D5318">
        <v>50829.13</v>
      </c>
      <c r="E5318">
        <v>50873.54</v>
      </c>
      <c r="F5318">
        <v>32830591</v>
      </c>
    </row>
    <row r="5319" spans="1:6" x14ac:dyDescent="0.3">
      <c r="A5319" s="1">
        <v>41766</v>
      </c>
      <c r="B5319">
        <v>50718.5</v>
      </c>
      <c r="C5319">
        <v>50741.23</v>
      </c>
      <c r="D5319">
        <v>50258.57</v>
      </c>
      <c r="E5319">
        <v>50646.36</v>
      </c>
      <c r="F5319">
        <v>66159238</v>
      </c>
    </row>
    <row r="5320" spans="1:6" x14ac:dyDescent="0.3">
      <c r="A5320" s="1">
        <v>41767</v>
      </c>
      <c r="B5320">
        <v>50918.22</v>
      </c>
      <c r="C5320">
        <v>51074.62</v>
      </c>
      <c r="D5320">
        <v>50609.96</v>
      </c>
      <c r="E5320">
        <v>50851.25</v>
      </c>
      <c r="F5320">
        <v>36920557</v>
      </c>
    </row>
    <row r="5321" spans="1:6" x14ac:dyDescent="0.3">
      <c r="A5321" s="1">
        <v>41768</v>
      </c>
      <c r="B5321">
        <v>51021.63</v>
      </c>
      <c r="C5321">
        <v>51065.38</v>
      </c>
      <c r="D5321">
        <v>50441.56</v>
      </c>
      <c r="E5321">
        <v>50451.79</v>
      </c>
      <c r="F5321">
        <v>35920729</v>
      </c>
    </row>
    <row r="5322" spans="1:6" x14ac:dyDescent="0.3">
      <c r="A5322" s="1">
        <v>41771</v>
      </c>
      <c r="B5322">
        <v>50468.1</v>
      </c>
      <c r="C5322">
        <v>50897.34</v>
      </c>
      <c r="D5322">
        <v>50334.32</v>
      </c>
      <c r="E5322">
        <v>50897.34</v>
      </c>
      <c r="F5322">
        <v>34595871</v>
      </c>
    </row>
    <row r="5323" spans="1:6" x14ac:dyDescent="0.3">
      <c r="A5323" s="1">
        <v>41772</v>
      </c>
      <c r="B5323">
        <v>51099.93</v>
      </c>
      <c r="C5323">
        <v>51268.83</v>
      </c>
      <c r="D5323">
        <v>50993.7</v>
      </c>
      <c r="E5323">
        <v>51047.96</v>
      </c>
      <c r="F5323">
        <v>42889773</v>
      </c>
    </row>
    <row r="5324" spans="1:6" x14ac:dyDescent="0.3">
      <c r="A5324" s="1">
        <v>41773</v>
      </c>
      <c r="B5324">
        <v>51140.33</v>
      </c>
      <c r="C5324">
        <v>51264.01</v>
      </c>
      <c r="D5324">
        <v>51046.1</v>
      </c>
      <c r="E5324">
        <v>51264.01</v>
      </c>
      <c r="F5324">
        <v>45084237</v>
      </c>
    </row>
    <row r="5325" spans="1:6" x14ac:dyDescent="0.3">
      <c r="A5325" s="1">
        <v>41774</v>
      </c>
      <c r="B5325">
        <v>51176.47</v>
      </c>
      <c r="C5325">
        <v>51448.51</v>
      </c>
      <c r="D5325">
        <v>50815.07</v>
      </c>
      <c r="E5325">
        <v>50944.5</v>
      </c>
      <c r="F5325">
        <v>56855352</v>
      </c>
    </row>
    <row r="5326" spans="1:6" x14ac:dyDescent="0.3">
      <c r="A5326" s="1">
        <v>41775</v>
      </c>
      <c r="B5326">
        <v>50955.13</v>
      </c>
      <c r="C5326">
        <v>50955.13</v>
      </c>
      <c r="D5326">
        <v>50517.599999999999</v>
      </c>
      <c r="E5326">
        <v>50858.58</v>
      </c>
      <c r="F5326">
        <v>52434004</v>
      </c>
    </row>
    <row r="5327" spans="1:6" x14ac:dyDescent="0.3">
      <c r="A5327" s="1">
        <v>41778</v>
      </c>
      <c r="B5327">
        <v>50975.91</v>
      </c>
      <c r="C5327">
        <v>51088.25</v>
      </c>
      <c r="D5327">
        <v>50842.13</v>
      </c>
      <c r="E5327">
        <v>51070.22</v>
      </c>
      <c r="F5327">
        <v>34959369</v>
      </c>
    </row>
    <row r="5328" spans="1:6" x14ac:dyDescent="0.3">
      <c r="A5328" s="1">
        <v>41779</v>
      </c>
      <c r="B5328">
        <v>51134.79</v>
      </c>
      <c r="C5328">
        <v>51314.95</v>
      </c>
      <c r="D5328">
        <v>51118.34</v>
      </c>
      <c r="E5328">
        <v>51244.43</v>
      </c>
      <c r="F5328">
        <v>37719723</v>
      </c>
    </row>
    <row r="5329" spans="1:6" x14ac:dyDescent="0.3">
      <c r="A5329" s="1">
        <v>41780</v>
      </c>
      <c r="B5329">
        <v>51230.54</v>
      </c>
      <c r="C5329">
        <v>51394.29</v>
      </c>
      <c r="D5329">
        <v>51199.48</v>
      </c>
      <c r="E5329">
        <v>51391.94</v>
      </c>
      <c r="F5329">
        <v>44350672</v>
      </c>
    </row>
    <row r="5330" spans="1:6" x14ac:dyDescent="0.3">
      <c r="A5330" s="1">
        <v>41781</v>
      </c>
      <c r="B5330">
        <v>51743.23</v>
      </c>
      <c r="C5330">
        <v>52244.13</v>
      </c>
      <c r="D5330">
        <v>51670.49</v>
      </c>
      <c r="E5330">
        <v>52244.13</v>
      </c>
      <c r="F5330">
        <v>62143631</v>
      </c>
    </row>
    <row r="5331" spans="1:6" x14ac:dyDescent="0.3">
      <c r="A5331" s="1">
        <v>41782</v>
      </c>
      <c r="B5331">
        <v>52363.63</v>
      </c>
      <c r="C5331">
        <v>52600.94</v>
      </c>
      <c r="D5331">
        <v>52278.400000000001</v>
      </c>
      <c r="E5331">
        <v>52413.38</v>
      </c>
      <c r="F5331">
        <v>46755738</v>
      </c>
    </row>
    <row r="5332" spans="1:6" x14ac:dyDescent="0.3">
      <c r="A5332" s="1">
        <v>41785</v>
      </c>
      <c r="B5332">
        <v>52631.62</v>
      </c>
      <c r="C5332">
        <v>52754.81</v>
      </c>
      <c r="D5332">
        <v>52525.63</v>
      </c>
      <c r="E5332">
        <v>52581.760000000002</v>
      </c>
      <c r="F5332">
        <v>32200004</v>
      </c>
    </row>
    <row r="5333" spans="1:6" x14ac:dyDescent="0.3">
      <c r="A5333" s="1">
        <v>41786</v>
      </c>
      <c r="B5333">
        <v>52527.45</v>
      </c>
      <c r="C5333">
        <v>52541.79</v>
      </c>
      <c r="D5333">
        <v>52282.79</v>
      </c>
      <c r="E5333">
        <v>52443.49</v>
      </c>
      <c r="F5333">
        <v>41145176</v>
      </c>
    </row>
    <row r="5334" spans="1:6" x14ac:dyDescent="0.3">
      <c r="A5334" s="1">
        <v>41787</v>
      </c>
      <c r="B5334">
        <v>52411.42</v>
      </c>
      <c r="C5334">
        <v>52531.33</v>
      </c>
      <c r="D5334">
        <v>52070.75</v>
      </c>
      <c r="E5334">
        <v>52187.17</v>
      </c>
      <c r="F5334">
        <v>64756143</v>
      </c>
    </row>
    <row r="5335" spans="1:6" x14ac:dyDescent="0.3">
      <c r="A5335" s="1">
        <v>41788</v>
      </c>
      <c r="B5335">
        <v>52170.78</v>
      </c>
      <c r="C5335">
        <v>52553.48</v>
      </c>
      <c r="D5335">
        <v>52134.46</v>
      </c>
      <c r="E5335">
        <v>52553.48</v>
      </c>
      <c r="F5335">
        <v>61612519</v>
      </c>
    </row>
    <row r="5336" spans="1:6" x14ac:dyDescent="0.3">
      <c r="A5336" s="1">
        <v>41789</v>
      </c>
      <c r="B5336">
        <v>52525.05</v>
      </c>
      <c r="C5336">
        <v>52540.58</v>
      </c>
      <c r="D5336">
        <v>52066.97</v>
      </c>
      <c r="E5336">
        <v>52066.97</v>
      </c>
      <c r="F5336">
        <v>187265249</v>
      </c>
    </row>
    <row r="5337" spans="1:6" x14ac:dyDescent="0.3">
      <c r="A5337" s="1">
        <v>41792</v>
      </c>
      <c r="B5337">
        <v>52193.82</v>
      </c>
      <c r="C5337">
        <v>52254.29</v>
      </c>
      <c r="D5337">
        <v>52031.15</v>
      </c>
      <c r="E5337">
        <v>52230.73</v>
      </c>
      <c r="F5337">
        <v>38812540</v>
      </c>
    </row>
    <row r="5338" spans="1:6" x14ac:dyDescent="0.3">
      <c r="A5338" s="1">
        <v>41793</v>
      </c>
      <c r="B5338">
        <v>52331.7</v>
      </c>
      <c r="C5338">
        <v>52553.57</v>
      </c>
      <c r="D5338">
        <v>52204.32</v>
      </c>
      <c r="E5338">
        <v>52326.400000000001</v>
      </c>
      <c r="F5338">
        <v>67543168</v>
      </c>
    </row>
    <row r="5339" spans="1:6" x14ac:dyDescent="0.3">
      <c r="A5339" s="1">
        <v>41794</v>
      </c>
      <c r="B5339">
        <v>52231.839999999997</v>
      </c>
      <c r="C5339">
        <v>52527.75</v>
      </c>
      <c r="D5339">
        <v>52102.13</v>
      </c>
      <c r="E5339">
        <v>52527.75</v>
      </c>
      <c r="F5339">
        <v>42527680</v>
      </c>
    </row>
    <row r="5340" spans="1:6" x14ac:dyDescent="0.3">
      <c r="A5340" s="1">
        <v>41795</v>
      </c>
      <c r="B5340">
        <v>52608.88</v>
      </c>
      <c r="C5340">
        <v>53044.78</v>
      </c>
      <c r="D5340">
        <v>52521.26</v>
      </c>
      <c r="E5340">
        <v>52901.29</v>
      </c>
      <c r="F5340">
        <v>46286177</v>
      </c>
    </row>
    <row r="5341" spans="1:6" x14ac:dyDescent="0.3">
      <c r="A5341" s="1">
        <v>41796</v>
      </c>
      <c r="B5341">
        <v>53066.76</v>
      </c>
      <c r="C5341">
        <v>53233.18</v>
      </c>
      <c r="D5341">
        <v>52869.57</v>
      </c>
      <c r="E5341">
        <v>53233.18</v>
      </c>
      <c r="F5341">
        <v>35917151</v>
      </c>
    </row>
    <row r="5342" spans="1:6" x14ac:dyDescent="0.3">
      <c r="A5342" s="1">
        <v>41799</v>
      </c>
      <c r="B5342">
        <v>53334.47</v>
      </c>
      <c r="C5342">
        <v>53357.84</v>
      </c>
      <c r="D5342">
        <v>53052.12</v>
      </c>
      <c r="E5342">
        <v>53054.18</v>
      </c>
      <c r="F5342">
        <v>31244852</v>
      </c>
    </row>
    <row r="5343" spans="1:6" x14ac:dyDescent="0.3">
      <c r="A5343" s="1">
        <v>41800</v>
      </c>
      <c r="B5343">
        <v>53160.35</v>
      </c>
      <c r="C5343">
        <v>53368.74</v>
      </c>
      <c r="D5343">
        <v>53079.61</v>
      </c>
      <c r="E5343">
        <v>53368.74</v>
      </c>
      <c r="F5343">
        <v>37596233</v>
      </c>
    </row>
    <row r="5344" spans="1:6" x14ac:dyDescent="0.3">
      <c r="A5344" s="1">
        <v>41801</v>
      </c>
      <c r="B5344">
        <v>53436.07</v>
      </c>
      <c r="C5344">
        <v>53436.07</v>
      </c>
      <c r="D5344">
        <v>52975.82</v>
      </c>
      <c r="E5344">
        <v>53120.87</v>
      </c>
      <c r="F5344">
        <v>49736008</v>
      </c>
    </row>
    <row r="5345" spans="1:6" x14ac:dyDescent="0.3">
      <c r="A5345" s="1">
        <v>41802</v>
      </c>
      <c r="B5345">
        <v>53077.85</v>
      </c>
      <c r="C5345">
        <v>53166.46</v>
      </c>
      <c r="D5345">
        <v>52782.38</v>
      </c>
      <c r="E5345">
        <v>52927.91</v>
      </c>
      <c r="F5345">
        <v>26091140</v>
      </c>
    </row>
    <row r="5346" spans="1:6" x14ac:dyDescent="0.3">
      <c r="A5346" s="1">
        <v>41803</v>
      </c>
      <c r="B5346">
        <v>52875.72</v>
      </c>
      <c r="C5346">
        <v>52944.06</v>
      </c>
      <c r="D5346">
        <v>52663.32</v>
      </c>
      <c r="E5346">
        <v>52759.01</v>
      </c>
      <c r="F5346">
        <v>31703347</v>
      </c>
    </row>
    <row r="5347" spans="1:6" x14ac:dyDescent="0.3">
      <c r="A5347" s="1">
        <v>41806</v>
      </c>
      <c r="B5347">
        <v>52340.11</v>
      </c>
      <c r="C5347">
        <v>52636.05</v>
      </c>
      <c r="D5347">
        <v>52197.93</v>
      </c>
      <c r="E5347">
        <v>52618.29</v>
      </c>
      <c r="F5347">
        <v>23966099</v>
      </c>
    </row>
    <row r="5348" spans="1:6" x14ac:dyDescent="0.3">
      <c r="A5348" s="1">
        <v>41807</v>
      </c>
      <c r="B5348">
        <v>52608.89</v>
      </c>
      <c r="C5348">
        <v>52981.38</v>
      </c>
      <c r="D5348">
        <v>52608.89</v>
      </c>
      <c r="E5348">
        <v>52943.98</v>
      </c>
      <c r="F5348">
        <v>43747952</v>
      </c>
    </row>
    <row r="5349" spans="1:6" x14ac:dyDescent="0.3">
      <c r="A5349" s="1">
        <v>41808</v>
      </c>
      <c r="B5349">
        <v>53043.01</v>
      </c>
      <c r="C5349">
        <v>53127.28</v>
      </c>
      <c r="D5349">
        <v>52903.18</v>
      </c>
      <c r="E5349">
        <v>52937.45</v>
      </c>
      <c r="F5349">
        <v>45766857</v>
      </c>
    </row>
    <row r="5350" spans="1:6" x14ac:dyDescent="0.3">
      <c r="A5350" s="1">
        <v>41810</v>
      </c>
      <c r="B5350">
        <v>52994.3</v>
      </c>
      <c r="C5350">
        <v>53048.92</v>
      </c>
      <c r="D5350">
        <v>52906.95</v>
      </c>
      <c r="E5350">
        <v>52923.26</v>
      </c>
      <c r="F5350">
        <v>57752801</v>
      </c>
    </row>
    <row r="5351" spans="1:6" x14ac:dyDescent="0.3">
      <c r="A5351" s="1">
        <v>41813</v>
      </c>
      <c r="B5351">
        <v>52974.05</v>
      </c>
      <c r="C5351">
        <v>53092.73</v>
      </c>
      <c r="D5351">
        <v>52884.36</v>
      </c>
      <c r="E5351">
        <v>53084.62</v>
      </c>
      <c r="F5351">
        <v>33985997</v>
      </c>
    </row>
    <row r="5352" spans="1:6" x14ac:dyDescent="0.3">
      <c r="A5352" s="1">
        <v>41814</v>
      </c>
      <c r="B5352">
        <v>53117.32</v>
      </c>
      <c r="C5352">
        <v>53156.01</v>
      </c>
      <c r="D5352">
        <v>52866.77</v>
      </c>
      <c r="E5352">
        <v>52870.49</v>
      </c>
      <c r="F5352">
        <v>41334308</v>
      </c>
    </row>
    <row r="5353" spans="1:6" x14ac:dyDescent="0.3">
      <c r="A5353" s="1">
        <v>41815</v>
      </c>
      <c r="B5353">
        <v>52637.21</v>
      </c>
      <c r="C5353">
        <v>52677.13</v>
      </c>
      <c r="D5353">
        <v>52050.36</v>
      </c>
      <c r="E5353">
        <v>52096.37</v>
      </c>
      <c r="F5353">
        <v>43468898</v>
      </c>
    </row>
    <row r="5354" spans="1:6" x14ac:dyDescent="0.3">
      <c r="A5354" s="1">
        <v>41816</v>
      </c>
      <c r="B5354">
        <v>52319.62</v>
      </c>
      <c r="C5354">
        <v>52374.95</v>
      </c>
      <c r="D5354">
        <v>51699.37</v>
      </c>
      <c r="E5354">
        <v>51815.43</v>
      </c>
      <c r="F5354">
        <v>36628982</v>
      </c>
    </row>
    <row r="5355" spans="1:6" x14ac:dyDescent="0.3">
      <c r="A5355" s="1">
        <v>41817</v>
      </c>
      <c r="B5355">
        <v>51740.37</v>
      </c>
      <c r="C5355">
        <v>51965.8</v>
      </c>
      <c r="D5355">
        <v>51649.04</v>
      </c>
      <c r="E5355">
        <v>51713.440000000002</v>
      </c>
      <c r="F5355">
        <v>36296484</v>
      </c>
    </row>
    <row r="5356" spans="1:6" x14ac:dyDescent="0.3">
      <c r="A5356" s="1">
        <v>41820</v>
      </c>
      <c r="B5356">
        <v>51909.99</v>
      </c>
      <c r="C5356">
        <v>51972.99</v>
      </c>
      <c r="D5356">
        <v>51739.62</v>
      </c>
      <c r="E5356">
        <v>51934.94</v>
      </c>
      <c r="F5356">
        <v>39393275</v>
      </c>
    </row>
    <row r="5357" spans="1:6" x14ac:dyDescent="0.3">
      <c r="A5357" s="1">
        <v>41821</v>
      </c>
      <c r="B5357">
        <v>51932.32</v>
      </c>
      <c r="C5357">
        <v>51980.27</v>
      </c>
      <c r="D5357">
        <v>51724.57</v>
      </c>
      <c r="E5357">
        <v>51746.23</v>
      </c>
      <c r="F5357">
        <v>34517878</v>
      </c>
    </row>
    <row r="5358" spans="1:6" x14ac:dyDescent="0.3">
      <c r="A5358" s="1">
        <v>41822</v>
      </c>
      <c r="B5358">
        <v>51712.04</v>
      </c>
      <c r="C5358">
        <v>51830.3</v>
      </c>
      <c r="D5358">
        <v>51137.42</v>
      </c>
      <c r="E5358">
        <v>51191.13</v>
      </c>
      <c r="F5358">
        <v>55880343</v>
      </c>
    </row>
    <row r="5359" spans="1:6" x14ac:dyDescent="0.3">
      <c r="A5359" s="1">
        <v>41823</v>
      </c>
      <c r="B5359">
        <v>51213.22</v>
      </c>
      <c r="C5359">
        <v>51331.99</v>
      </c>
      <c r="D5359">
        <v>50673.19</v>
      </c>
      <c r="E5359">
        <v>50951.73</v>
      </c>
      <c r="F5359">
        <v>50872158</v>
      </c>
    </row>
    <row r="5360" spans="1:6" x14ac:dyDescent="0.3">
      <c r="A5360" s="1">
        <v>41824</v>
      </c>
      <c r="B5360">
        <v>50993.99</v>
      </c>
      <c r="C5360">
        <v>51100.160000000003</v>
      </c>
      <c r="D5360">
        <v>50915.91</v>
      </c>
      <c r="E5360">
        <v>50995.56</v>
      </c>
      <c r="F5360">
        <v>30843663</v>
      </c>
    </row>
    <row r="5361" spans="1:6" x14ac:dyDescent="0.3">
      <c r="A5361" s="1">
        <v>41827</v>
      </c>
      <c r="B5361">
        <v>51046.61</v>
      </c>
      <c r="C5361">
        <v>51343.91</v>
      </c>
      <c r="D5361">
        <v>51028.65</v>
      </c>
      <c r="E5361">
        <v>51286.46</v>
      </c>
      <c r="F5361">
        <v>27087216</v>
      </c>
    </row>
    <row r="5362" spans="1:6" x14ac:dyDescent="0.3">
      <c r="A5362" s="1">
        <v>41828</v>
      </c>
      <c r="B5362">
        <v>51429.35</v>
      </c>
      <c r="C5362">
        <v>51457.49</v>
      </c>
      <c r="D5362">
        <v>50972.800000000003</v>
      </c>
      <c r="E5362">
        <v>50974.9</v>
      </c>
      <c r="F5362">
        <v>31849450</v>
      </c>
    </row>
    <row r="5363" spans="1:6" x14ac:dyDescent="0.3">
      <c r="A5363" s="1">
        <v>41829</v>
      </c>
      <c r="B5363">
        <v>51042.400000000001</v>
      </c>
      <c r="C5363">
        <v>51051.08</v>
      </c>
      <c r="D5363">
        <v>50573.81</v>
      </c>
      <c r="E5363">
        <v>50716.2</v>
      </c>
      <c r="F5363">
        <v>25629670</v>
      </c>
    </row>
    <row r="5364" spans="1:6" x14ac:dyDescent="0.3">
      <c r="A5364" s="1">
        <v>41830</v>
      </c>
      <c r="B5364">
        <v>50789.82</v>
      </c>
      <c r="C5364">
        <v>50808.87</v>
      </c>
      <c r="D5364">
        <v>50178.48</v>
      </c>
      <c r="E5364">
        <v>50474.36</v>
      </c>
      <c r="F5364">
        <v>40819740</v>
      </c>
    </row>
    <row r="5365" spans="1:6" x14ac:dyDescent="0.3">
      <c r="A5365" s="1">
        <v>41831</v>
      </c>
      <c r="B5365">
        <v>50522.16</v>
      </c>
      <c r="C5365">
        <v>51148.4</v>
      </c>
      <c r="D5365">
        <v>50522.16</v>
      </c>
      <c r="E5365">
        <v>51085.89</v>
      </c>
      <c r="F5365">
        <v>38060219</v>
      </c>
    </row>
    <row r="5366" spans="1:6" x14ac:dyDescent="0.3">
      <c r="A5366" s="1">
        <v>41834</v>
      </c>
      <c r="B5366">
        <v>51287.39</v>
      </c>
      <c r="C5366">
        <v>51480.800000000003</v>
      </c>
      <c r="D5366">
        <v>51282.29</v>
      </c>
      <c r="E5366">
        <v>51310.6</v>
      </c>
      <c r="F5366">
        <v>29362580</v>
      </c>
    </row>
    <row r="5367" spans="1:6" x14ac:dyDescent="0.3">
      <c r="A5367" s="1">
        <v>41835</v>
      </c>
      <c r="B5367">
        <v>51332.76</v>
      </c>
      <c r="C5367">
        <v>51516.35</v>
      </c>
      <c r="D5367">
        <v>51278.89</v>
      </c>
      <c r="E5367">
        <v>51408.74</v>
      </c>
      <c r="F5367">
        <v>35666736</v>
      </c>
    </row>
    <row r="5368" spans="1:6" x14ac:dyDescent="0.3">
      <c r="A5368" s="1">
        <v>41836</v>
      </c>
      <c r="B5368">
        <v>51439.3</v>
      </c>
      <c r="C5368">
        <v>51632.74</v>
      </c>
      <c r="D5368">
        <v>51374.720000000001</v>
      </c>
      <c r="E5368">
        <v>51445.919999999998</v>
      </c>
      <c r="F5368">
        <v>40567183</v>
      </c>
    </row>
    <row r="5369" spans="1:6" x14ac:dyDescent="0.3">
      <c r="A5369" s="1">
        <v>41837</v>
      </c>
      <c r="B5369">
        <v>51307.16</v>
      </c>
      <c r="C5369">
        <v>51527.37</v>
      </c>
      <c r="D5369">
        <v>51077.14</v>
      </c>
      <c r="E5369">
        <v>51527.37</v>
      </c>
      <c r="F5369">
        <v>29897451</v>
      </c>
    </row>
    <row r="5370" spans="1:6" x14ac:dyDescent="0.3">
      <c r="A5370" s="1">
        <v>41838</v>
      </c>
      <c r="B5370">
        <v>51193.91</v>
      </c>
      <c r="C5370">
        <v>51364.74</v>
      </c>
      <c r="D5370">
        <v>51065.61</v>
      </c>
      <c r="E5370">
        <v>51315.91</v>
      </c>
      <c r="F5370">
        <v>28162214</v>
      </c>
    </row>
    <row r="5371" spans="1:6" x14ac:dyDescent="0.3">
      <c r="A5371" s="1">
        <v>41841</v>
      </c>
      <c r="B5371">
        <v>51367.4</v>
      </c>
      <c r="C5371">
        <v>51391.83</v>
      </c>
      <c r="D5371">
        <v>51014.31</v>
      </c>
      <c r="E5371">
        <v>51228.68</v>
      </c>
      <c r="F5371">
        <v>26150332</v>
      </c>
    </row>
    <row r="5372" spans="1:6" x14ac:dyDescent="0.3">
      <c r="A5372" s="1">
        <v>41842</v>
      </c>
      <c r="B5372">
        <v>51241.83</v>
      </c>
      <c r="C5372">
        <v>51667.6</v>
      </c>
      <c r="D5372">
        <v>51241.83</v>
      </c>
      <c r="E5372">
        <v>51667.6</v>
      </c>
      <c r="F5372">
        <v>34397446</v>
      </c>
    </row>
    <row r="5373" spans="1:6" x14ac:dyDescent="0.3">
      <c r="A5373" s="1">
        <v>41843</v>
      </c>
      <c r="B5373">
        <v>51611.57</v>
      </c>
      <c r="C5373">
        <v>51697.58</v>
      </c>
      <c r="D5373">
        <v>51446.06</v>
      </c>
      <c r="E5373">
        <v>51540.81</v>
      </c>
      <c r="F5373">
        <v>26921322</v>
      </c>
    </row>
    <row r="5374" spans="1:6" x14ac:dyDescent="0.3">
      <c r="A5374" s="1">
        <v>41844</v>
      </c>
      <c r="B5374">
        <v>51613</v>
      </c>
      <c r="C5374">
        <v>51690.84</v>
      </c>
      <c r="D5374">
        <v>51476.77</v>
      </c>
      <c r="E5374">
        <v>51613.47</v>
      </c>
      <c r="F5374">
        <v>25089784</v>
      </c>
    </row>
    <row r="5375" spans="1:6" x14ac:dyDescent="0.3">
      <c r="A5375" s="1">
        <v>41845</v>
      </c>
      <c r="B5375">
        <v>51592.66</v>
      </c>
      <c r="C5375">
        <v>51711.21</v>
      </c>
      <c r="D5375">
        <v>51475.02</v>
      </c>
      <c r="E5375">
        <v>51608.79</v>
      </c>
      <c r="F5375">
        <v>32001677</v>
      </c>
    </row>
    <row r="5376" spans="1:6" x14ac:dyDescent="0.3">
      <c r="A5376" s="1">
        <v>41848</v>
      </c>
      <c r="B5376">
        <v>51618.75</v>
      </c>
      <c r="C5376">
        <v>51779.18</v>
      </c>
      <c r="D5376">
        <v>51568.84</v>
      </c>
      <c r="E5376">
        <v>51568.84</v>
      </c>
      <c r="F5376">
        <v>30999375</v>
      </c>
    </row>
    <row r="5377" spans="1:6" x14ac:dyDescent="0.3">
      <c r="A5377" s="1">
        <v>41849</v>
      </c>
      <c r="B5377">
        <v>51639.040000000001</v>
      </c>
      <c r="C5377">
        <v>51787.37</v>
      </c>
      <c r="D5377">
        <v>51275.06</v>
      </c>
      <c r="E5377">
        <v>51275.06</v>
      </c>
      <c r="F5377">
        <v>34016975</v>
      </c>
    </row>
    <row r="5378" spans="1:6" x14ac:dyDescent="0.3">
      <c r="A5378" s="1">
        <v>41850</v>
      </c>
      <c r="B5378">
        <v>51162.21</v>
      </c>
      <c r="C5378">
        <v>51227.74</v>
      </c>
      <c r="D5378">
        <v>50357</v>
      </c>
      <c r="E5378">
        <v>50393.97</v>
      </c>
      <c r="F5378">
        <v>40458046</v>
      </c>
    </row>
    <row r="5379" spans="1:6" x14ac:dyDescent="0.3">
      <c r="A5379" s="1">
        <v>41851</v>
      </c>
      <c r="B5379">
        <v>50378.67</v>
      </c>
      <c r="C5379">
        <v>50528.77</v>
      </c>
      <c r="D5379">
        <v>49980.81</v>
      </c>
      <c r="E5379">
        <v>50037.120000000003</v>
      </c>
      <c r="F5379">
        <v>47464663</v>
      </c>
    </row>
    <row r="5380" spans="1:6" x14ac:dyDescent="0.3">
      <c r="A5380" s="1">
        <v>41852</v>
      </c>
      <c r="B5380">
        <v>50082.23</v>
      </c>
      <c r="C5380">
        <v>50407.08</v>
      </c>
      <c r="D5380">
        <v>49625.7</v>
      </c>
      <c r="E5380">
        <v>50390.94</v>
      </c>
      <c r="F5380">
        <v>41189935</v>
      </c>
    </row>
    <row r="5381" spans="1:6" x14ac:dyDescent="0.3">
      <c r="A5381" s="1">
        <v>41855</v>
      </c>
      <c r="B5381">
        <v>50595.24</v>
      </c>
      <c r="C5381">
        <v>50903.21</v>
      </c>
      <c r="D5381">
        <v>50506.1</v>
      </c>
      <c r="E5381">
        <v>50872.32</v>
      </c>
      <c r="F5381">
        <v>32572310</v>
      </c>
    </row>
    <row r="5382" spans="1:6" x14ac:dyDescent="0.3">
      <c r="A5382" s="1">
        <v>41856</v>
      </c>
      <c r="B5382">
        <v>50981.87</v>
      </c>
      <c r="C5382">
        <v>51229.53</v>
      </c>
      <c r="D5382">
        <v>50678.76</v>
      </c>
      <c r="E5382">
        <v>50865.95</v>
      </c>
      <c r="F5382">
        <v>32729288</v>
      </c>
    </row>
    <row r="5383" spans="1:6" x14ac:dyDescent="0.3">
      <c r="A5383" s="1">
        <v>41857</v>
      </c>
      <c r="B5383">
        <v>50713.26</v>
      </c>
      <c r="C5383">
        <v>50763.05</v>
      </c>
      <c r="D5383">
        <v>50372.27</v>
      </c>
      <c r="E5383">
        <v>50611.27</v>
      </c>
      <c r="F5383">
        <v>39708394</v>
      </c>
    </row>
    <row r="5384" spans="1:6" x14ac:dyDescent="0.3">
      <c r="A5384" s="1">
        <v>41858</v>
      </c>
      <c r="B5384">
        <v>50670.41</v>
      </c>
      <c r="C5384">
        <v>50689.120000000003</v>
      </c>
      <c r="D5384">
        <v>49867.72</v>
      </c>
      <c r="E5384">
        <v>49958.67</v>
      </c>
      <c r="F5384">
        <v>38594711</v>
      </c>
    </row>
    <row r="5385" spans="1:6" x14ac:dyDescent="0.3">
      <c r="A5385" s="1">
        <v>41859</v>
      </c>
      <c r="B5385">
        <v>49580.95</v>
      </c>
      <c r="C5385">
        <v>49658.13</v>
      </c>
      <c r="D5385">
        <v>49321.83</v>
      </c>
      <c r="E5385">
        <v>49593.68</v>
      </c>
      <c r="F5385">
        <v>37286128</v>
      </c>
    </row>
    <row r="5386" spans="1:6" x14ac:dyDescent="0.3">
      <c r="A5386" s="1">
        <v>41862</v>
      </c>
      <c r="B5386">
        <v>49944.53</v>
      </c>
      <c r="C5386">
        <v>50398.54</v>
      </c>
      <c r="D5386">
        <v>49896.34</v>
      </c>
      <c r="E5386">
        <v>50398.54</v>
      </c>
      <c r="F5386">
        <v>30218703</v>
      </c>
    </row>
    <row r="5387" spans="1:6" x14ac:dyDescent="0.3">
      <c r="A5387" s="1">
        <v>41863</v>
      </c>
      <c r="B5387">
        <v>50337.86</v>
      </c>
      <c r="C5387">
        <v>50425.52</v>
      </c>
      <c r="D5387">
        <v>50152.72</v>
      </c>
      <c r="E5387">
        <v>50420.86</v>
      </c>
      <c r="F5387">
        <v>29088503</v>
      </c>
    </row>
    <row r="5388" spans="1:6" x14ac:dyDescent="0.3">
      <c r="A5388" s="1">
        <v>41864</v>
      </c>
      <c r="B5388">
        <v>50516.62</v>
      </c>
      <c r="C5388">
        <v>50958.36</v>
      </c>
      <c r="D5388">
        <v>50396.23</v>
      </c>
      <c r="E5388">
        <v>50957.51</v>
      </c>
      <c r="F5388">
        <v>35825143</v>
      </c>
    </row>
    <row r="5389" spans="1:6" x14ac:dyDescent="0.3">
      <c r="A5389" s="1">
        <v>41865</v>
      </c>
      <c r="B5389">
        <v>50981.63</v>
      </c>
      <c r="C5389">
        <v>51512.57</v>
      </c>
      <c r="D5389">
        <v>50832.95</v>
      </c>
      <c r="E5389">
        <v>51512.57</v>
      </c>
      <c r="F5389">
        <v>37772631</v>
      </c>
    </row>
    <row r="5390" spans="1:6" x14ac:dyDescent="0.3">
      <c r="A5390" s="1">
        <v>41869</v>
      </c>
      <c r="B5390">
        <v>51523.08</v>
      </c>
      <c r="C5390">
        <v>52171.08</v>
      </c>
      <c r="D5390">
        <v>51491.48</v>
      </c>
      <c r="E5390">
        <v>52169.37</v>
      </c>
      <c r="F5390">
        <v>41067754</v>
      </c>
    </row>
    <row r="5391" spans="1:6" x14ac:dyDescent="0.3">
      <c r="A5391" s="1">
        <v>41870</v>
      </c>
      <c r="B5391">
        <v>52165.23</v>
      </c>
      <c r="C5391">
        <v>52330.21</v>
      </c>
      <c r="D5391">
        <v>51965.23</v>
      </c>
      <c r="E5391">
        <v>52183.11</v>
      </c>
      <c r="F5391">
        <v>43269487</v>
      </c>
    </row>
    <row r="5392" spans="1:6" x14ac:dyDescent="0.3">
      <c r="A5392" s="1">
        <v>41871</v>
      </c>
      <c r="B5392">
        <v>52055.519999999997</v>
      </c>
      <c r="C5392">
        <v>52304.36</v>
      </c>
      <c r="D5392">
        <v>52004.54</v>
      </c>
      <c r="E5392">
        <v>52304.36</v>
      </c>
      <c r="F5392">
        <v>30832934</v>
      </c>
    </row>
    <row r="5393" spans="1:6" x14ac:dyDescent="0.3">
      <c r="A5393" s="1">
        <v>41872</v>
      </c>
      <c r="B5393">
        <v>52323.85</v>
      </c>
      <c r="C5393">
        <v>52450.2</v>
      </c>
      <c r="D5393">
        <v>52206.14</v>
      </c>
      <c r="E5393">
        <v>52294.93</v>
      </c>
      <c r="F5393">
        <v>38903862</v>
      </c>
    </row>
    <row r="5394" spans="1:6" x14ac:dyDescent="0.3">
      <c r="A5394" s="1">
        <v>41873</v>
      </c>
      <c r="B5394">
        <v>52326.89</v>
      </c>
      <c r="C5394">
        <v>52355.62</v>
      </c>
      <c r="D5394">
        <v>52069.33</v>
      </c>
      <c r="E5394">
        <v>52143.1</v>
      </c>
      <c r="F5394">
        <v>31152925</v>
      </c>
    </row>
    <row r="5395" spans="1:6" x14ac:dyDescent="0.3">
      <c r="A5395" s="1">
        <v>41876</v>
      </c>
      <c r="B5395">
        <v>52309.88</v>
      </c>
      <c r="C5395">
        <v>52403.26</v>
      </c>
      <c r="D5395">
        <v>52268.04</v>
      </c>
      <c r="E5395">
        <v>52344.83</v>
      </c>
      <c r="F5395">
        <v>17825010</v>
      </c>
    </row>
    <row r="5396" spans="1:6" x14ac:dyDescent="0.3">
      <c r="A5396" s="1">
        <v>41877</v>
      </c>
      <c r="B5396">
        <v>52311.89</v>
      </c>
      <c r="C5396">
        <v>52781.56</v>
      </c>
      <c r="D5396">
        <v>52299.19</v>
      </c>
      <c r="E5396">
        <v>52781.56</v>
      </c>
      <c r="F5396">
        <v>34248554</v>
      </c>
    </row>
    <row r="5397" spans="1:6" x14ac:dyDescent="0.3">
      <c r="A5397" s="1">
        <v>41878</v>
      </c>
      <c r="B5397">
        <v>52829.59</v>
      </c>
      <c r="C5397">
        <v>53008</v>
      </c>
      <c r="D5397">
        <v>52705.09</v>
      </c>
      <c r="E5397">
        <v>52849.06</v>
      </c>
      <c r="F5397">
        <v>30588581</v>
      </c>
    </row>
    <row r="5398" spans="1:6" x14ac:dyDescent="0.3">
      <c r="A5398" s="1">
        <v>41879</v>
      </c>
      <c r="B5398">
        <v>52698.91</v>
      </c>
      <c r="C5398">
        <v>52770.65</v>
      </c>
      <c r="D5398">
        <v>51639.48</v>
      </c>
      <c r="E5398">
        <v>51882.01</v>
      </c>
      <c r="F5398">
        <v>44679242</v>
      </c>
    </row>
    <row r="5399" spans="1:6" x14ac:dyDescent="0.3">
      <c r="A5399" s="1">
        <v>41880</v>
      </c>
      <c r="B5399">
        <v>51784.39</v>
      </c>
      <c r="C5399">
        <v>52071.519999999997</v>
      </c>
      <c r="D5399">
        <v>51781.8</v>
      </c>
      <c r="E5399">
        <v>51868.77</v>
      </c>
      <c r="F5399">
        <v>50779098</v>
      </c>
    </row>
    <row r="5400" spans="1:6" x14ac:dyDescent="0.3">
      <c r="A5400" s="1">
        <v>41883</v>
      </c>
      <c r="B5400">
        <v>52068.19</v>
      </c>
      <c r="C5400">
        <v>52416.31</v>
      </c>
      <c r="D5400">
        <v>52068.19</v>
      </c>
      <c r="E5400">
        <v>52416.31</v>
      </c>
      <c r="F5400">
        <v>31055780</v>
      </c>
    </row>
    <row r="5401" spans="1:6" x14ac:dyDescent="0.3">
      <c r="A5401" s="1">
        <v>41884</v>
      </c>
      <c r="B5401">
        <v>52575.07</v>
      </c>
      <c r="C5401">
        <v>52690.43</v>
      </c>
      <c r="D5401">
        <v>52390.47</v>
      </c>
      <c r="E5401">
        <v>52643.48</v>
      </c>
      <c r="F5401">
        <v>39188409</v>
      </c>
    </row>
    <row r="5402" spans="1:6" x14ac:dyDescent="0.3">
      <c r="A5402" s="1">
        <v>41885</v>
      </c>
      <c r="B5402">
        <v>52745.05</v>
      </c>
      <c r="C5402">
        <v>53882.91</v>
      </c>
      <c r="D5402">
        <v>52709.42</v>
      </c>
      <c r="E5402">
        <v>53797.21</v>
      </c>
      <c r="F5402">
        <v>62641014</v>
      </c>
    </row>
    <row r="5403" spans="1:6" x14ac:dyDescent="0.3">
      <c r="A5403" s="1">
        <v>41886</v>
      </c>
      <c r="B5403">
        <v>53752.55</v>
      </c>
      <c r="C5403">
        <v>54437.11</v>
      </c>
      <c r="D5403">
        <v>53752.55</v>
      </c>
      <c r="E5403">
        <v>54358.49</v>
      </c>
      <c r="F5403">
        <v>59499100</v>
      </c>
    </row>
    <row r="5404" spans="1:6" x14ac:dyDescent="0.3">
      <c r="A5404" s="1">
        <v>41887</v>
      </c>
      <c r="B5404">
        <v>54306.51</v>
      </c>
      <c r="C5404">
        <v>54518.93</v>
      </c>
      <c r="D5404">
        <v>54132.24</v>
      </c>
      <c r="E5404">
        <v>54412.52</v>
      </c>
      <c r="F5404">
        <v>40590996</v>
      </c>
    </row>
    <row r="5405" spans="1:6" x14ac:dyDescent="0.3">
      <c r="A5405" s="1">
        <v>41890</v>
      </c>
      <c r="B5405">
        <v>54492.160000000003</v>
      </c>
      <c r="C5405">
        <v>54709.57</v>
      </c>
      <c r="D5405">
        <v>54288.39</v>
      </c>
      <c r="E5405">
        <v>54624.88</v>
      </c>
      <c r="F5405">
        <v>39484412</v>
      </c>
    </row>
    <row r="5406" spans="1:6" x14ac:dyDescent="0.3">
      <c r="A5406" s="1">
        <v>41891</v>
      </c>
      <c r="B5406">
        <v>54494.06</v>
      </c>
      <c r="C5406">
        <v>54695.45</v>
      </c>
      <c r="D5406">
        <v>54412.36</v>
      </c>
      <c r="E5406">
        <v>54519.25</v>
      </c>
      <c r="F5406">
        <v>50706909</v>
      </c>
    </row>
    <row r="5407" spans="1:6" x14ac:dyDescent="0.3">
      <c r="A5407" s="1">
        <v>41892</v>
      </c>
      <c r="B5407">
        <v>54408.78</v>
      </c>
      <c r="C5407">
        <v>54645.84</v>
      </c>
      <c r="D5407">
        <v>54340.25</v>
      </c>
      <c r="E5407">
        <v>54558.48</v>
      </c>
      <c r="F5407">
        <v>59050301</v>
      </c>
    </row>
    <row r="5408" spans="1:6" x14ac:dyDescent="0.3">
      <c r="A5408" s="1">
        <v>41893</v>
      </c>
      <c r="B5408">
        <v>54594.03</v>
      </c>
      <c r="C5408">
        <v>54735.23</v>
      </c>
      <c r="D5408">
        <v>54041.79</v>
      </c>
      <c r="E5408">
        <v>54065.27</v>
      </c>
      <c r="F5408">
        <v>62650502</v>
      </c>
    </row>
    <row r="5409" spans="1:6" x14ac:dyDescent="0.3">
      <c r="A5409" s="1">
        <v>41894</v>
      </c>
      <c r="B5409">
        <v>54189.65</v>
      </c>
      <c r="C5409">
        <v>54245.4</v>
      </c>
      <c r="D5409">
        <v>54020.24</v>
      </c>
      <c r="E5409">
        <v>54021.81</v>
      </c>
      <c r="F5409">
        <v>48082832</v>
      </c>
    </row>
    <row r="5410" spans="1:6" x14ac:dyDescent="0.3">
      <c r="A5410" s="1">
        <v>41897</v>
      </c>
      <c r="B5410">
        <v>53945.33</v>
      </c>
      <c r="C5410">
        <v>54361.59</v>
      </c>
      <c r="D5410">
        <v>53942.49</v>
      </c>
      <c r="E5410">
        <v>54343.35</v>
      </c>
      <c r="F5410">
        <v>40601012</v>
      </c>
    </row>
    <row r="5411" spans="1:6" x14ac:dyDescent="0.3">
      <c r="A5411" s="1">
        <v>41898</v>
      </c>
      <c r="B5411">
        <v>54396.22</v>
      </c>
      <c r="C5411">
        <v>54764.99</v>
      </c>
      <c r="D5411">
        <v>54177.67</v>
      </c>
      <c r="E5411">
        <v>54652.09</v>
      </c>
      <c r="F5411">
        <v>44459543</v>
      </c>
    </row>
    <row r="5412" spans="1:6" x14ac:dyDescent="0.3">
      <c r="A5412" s="1">
        <v>41899</v>
      </c>
      <c r="B5412">
        <v>54868.800000000003</v>
      </c>
      <c r="C5412">
        <v>55184.56</v>
      </c>
      <c r="D5412">
        <v>54859.49</v>
      </c>
      <c r="E5412">
        <v>55153.79</v>
      </c>
      <c r="F5412">
        <v>54695675</v>
      </c>
    </row>
    <row r="5413" spans="1:6" x14ac:dyDescent="0.3">
      <c r="A5413" s="1">
        <v>41900</v>
      </c>
      <c r="B5413">
        <v>55102.559999999998</v>
      </c>
      <c r="C5413">
        <v>55159.6</v>
      </c>
      <c r="D5413">
        <v>54747.01</v>
      </c>
      <c r="E5413">
        <v>54906.1</v>
      </c>
      <c r="F5413">
        <v>55135795</v>
      </c>
    </row>
    <row r="5414" spans="1:6" x14ac:dyDescent="0.3">
      <c r="A5414" s="1">
        <v>41901</v>
      </c>
      <c r="B5414">
        <v>55010.86</v>
      </c>
      <c r="C5414">
        <v>55687.59</v>
      </c>
      <c r="D5414">
        <v>54982.06</v>
      </c>
      <c r="E5414">
        <v>55636.77</v>
      </c>
      <c r="F5414">
        <v>91972697</v>
      </c>
    </row>
    <row r="5415" spans="1:6" x14ac:dyDescent="0.3">
      <c r="A5415" s="1">
        <v>41904</v>
      </c>
      <c r="B5415">
        <v>55421.61</v>
      </c>
      <c r="C5415">
        <v>55586.22</v>
      </c>
      <c r="D5415">
        <v>55271.16</v>
      </c>
      <c r="E5415">
        <v>55271.16</v>
      </c>
      <c r="F5415">
        <v>43395082</v>
      </c>
    </row>
    <row r="5416" spans="1:6" x14ac:dyDescent="0.3">
      <c r="A5416" s="1">
        <v>41905</v>
      </c>
      <c r="B5416">
        <v>55336.53</v>
      </c>
      <c r="C5416">
        <v>55342.73</v>
      </c>
      <c r="D5416">
        <v>54611.67</v>
      </c>
      <c r="E5416">
        <v>54615.81</v>
      </c>
      <c r="F5416">
        <v>50640597</v>
      </c>
    </row>
    <row r="5417" spans="1:6" x14ac:dyDescent="0.3">
      <c r="A5417" s="1">
        <v>41906</v>
      </c>
      <c r="B5417">
        <v>54667.81</v>
      </c>
      <c r="C5417">
        <v>54853.440000000002</v>
      </c>
      <c r="D5417">
        <v>54348.49</v>
      </c>
      <c r="E5417">
        <v>54416.67</v>
      </c>
      <c r="F5417">
        <v>57087979</v>
      </c>
    </row>
    <row r="5418" spans="1:6" x14ac:dyDescent="0.3">
      <c r="A5418" s="1">
        <v>41907</v>
      </c>
      <c r="B5418">
        <v>54601.34</v>
      </c>
      <c r="C5418">
        <v>55075.67</v>
      </c>
      <c r="D5418">
        <v>54345.08</v>
      </c>
      <c r="E5418">
        <v>54411.77</v>
      </c>
      <c r="F5418">
        <v>41924301</v>
      </c>
    </row>
    <row r="5419" spans="1:6" x14ac:dyDescent="0.3">
      <c r="A5419" s="1">
        <v>41908</v>
      </c>
      <c r="B5419">
        <v>54278.03</v>
      </c>
      <c r="C5419">
        <v>54639.44</v>
      </c>
      <c r="D5419">
        <v>54121.83</v>
      </c>
      <c r="E5419">
        <v>54574.21</v>
      </c>
      <c r="F5419">
        <v>39600034</v>
      </c>
    </row>
    <row r="5420" spans="1:6" x14ac:dyDescent="0.3">
      <c r="A5420" s="1">
        <v>41911</v>
      </c>
      <c r="B5420">
        <v>54623.21</v>
      </c>
      <c r="C5420">
        <v>54981.88</v>
      </c>
      <c r="D5420">
        <v>54227.15</v>
      </c>
      <c r="E5420">
        <v>54639.03</v>
      </c>
      <c r="F5420">
        <v>35587091</v>
      </c>
    </row>
    <row r="5421" spans="1:6" x14ac:dyDescent="0.3">
      <c r="A5421" s="1">
        <v>41912</v>
      </c>
      <c r="B5421">
        <v>54730.54</v>
      </c>
      <c r="C5421">
        <v>54957.95</v>
      </c>
      <c r="D5421">
        <v>54612.51</v>
      </c>
      <c r="E5421">
        <v>54878.58</v>
      </c>
      <c r="F5421">
        <v>57289155</v>
      </c>
    </row>
    <row r="5422" spans="1:6" x14ac:dyDescent="0.3">
      <c r="A5422" s="1">
        <v>41913</v>
      </c>
      <c r="B5422">
        <v>54715.88</v>
      </c>
      <c r="C5422">
        <v>54907.49</v>
      </c>
      <c r="D5422">
        <v>54104.33</v>
      </c>
      <c r="E5422">
        <v>54107.27</v>
      </c>
      <c r="F5422">
        <v>39579986</v>
      </c>
    </row>
    <row r="5423" spans="1:6" x14ac:dyDescent="0.3">
      <c r="A5423" s="1">
        <v>41914</v>
      </c>
      <c r="B5423">
        <v>53885.04</v>
      </c>
      <c r="C5423">
        <v>53885.04</v>
      </c>
      <c r="D5423">
        <v>53498.77</v>
      </c>
      <c r="E5423">
        <v>53498.77</v>
      </c>
      <c r="F5423">
        <v>46320057</v>
      </c>
    </row>
    <row r="5424" spans="1:6" x14ac:dyDescent="0.3">
      <c r="A5424" s="1">
        <v>41915</v>
      </c>
      <c r="B5424">
        <v>53719.76</v>
      </c>
      <c r="C5424">
        <v>53917.45</v>
      </c>
      <c r="D5424">
        <v>53719.76</v>
      </c>
      <c r="E5424">
        <v>53754.63</v>
      </c>
      <c r="F5424">
        <v>31483271</v>
      </c>
    </row>
    <row r="5425" spans="1:6" x14ac:dyDescent="0.3">
      <c r="A5425" s="1">
        <v>41918</v>
      </c>
      <c r="B5425">
        <v>54018.54</v>
      </c>
      <c r="C5425">
        <v>54240.97</v>
      </c>
      <c r="D5425">
        <v>53990.89</v>
      </c>
      <c r="E5425">
        <v>53992.31</v>
      </c>
      <c r="F5425">
        <v>30281346</v>
      </c>
    </row>
    <row r="5426" spans="1:6" x14ac:dyDescent="0.3">
      <c r="A5426" s="1">
        <v>41919</v>
      </c>
      <c r="B5426">
        <v>53976.07</v>
      </c>
      <c r="C5426">
        <v>53991.64</v>
      </c>
      <c r="D5426">
        <v>53722.64</v>
      </c>
      <c r="E5426">
        <v>53770.98</v>
      </c>
      <c r="F5426">
        <v>35077245</v>
      </c>
    </row>
    <row r="5427" spans="1:6" x14ac:dyDescent="0.3">
      <c r="A5427" s="1">
        <v>41920</v>
      </c>
      <c r="B5427">
        <v>53483.64</v>
      </c>
      <c r="C5427">
        <v>53567.86</v>
      </c>
      <c r="D5427">
        <v>53173.18</v>
      </c>
      <c r="E5427">
        <v>53173.18</v>
      </c>
      <c r="F5427">
        <v>43743441</v>
      </c>
    </row>
    <row r="5428" spans="1:6" x14ac:dyDescent="0.3">
      <c r="A5428" s="1">
        <v>41921</v>
      </c>
      <c r="B5428">
        <v>53588.49</v>
      </c>
      <c r="C5428">
        <v>53743.45</v>
      </c>
      <c r="D5428">
        <v>53413.45</v>
      </c>
      <c r="E5428">
        <v>53416.03</v>
      </c>
      <c r="F5428">
        <v>39264823</v>
      </c>
    </row>
    <row r="5429" spans="1:6" x14ac:dyDescent="0.3">
      <c r="A5429" s="1">
        <v>41922</v>
      </c>
      <c r="B5429">
        <v>53085.2</v>
      </c>
      <c r="C5429">
        <v>53148.62</v>
      </c>
      <c r="D5429">
        <v>52697.16</v>
      </c>
      <c r="E5429">
        <v>52734.239999999998</v>
      </c>
      <c r="F5429">
        <v>46408404</v>
      </c>
    </row>
    <row r="5430" spans="1:6" x14ac:dyDescent="0.3">
      <c r="A5430" s="1">
        <v>41925</v>
      </c>
      <c r="B5430">
        <v>52706.19</v>
      </c>
      <c r="C5430">
        <v>52988.55</v>
      </c>
      <c r="D5430">
        <v>52675.82</v>
      </c>
      <c r="E5430">
        <v>52715.05</v>
      </c>
      <c r="F5430">
        <v>34536749</v>
      </c>
    </row>
    <row r="5431" spans="1:6" x14ac:dyDescent="0.3">
      <c r="A5431" s="1">
        <v>41926</v>
      </c>
      <c r="B5431">
        <v>52744</v>
      </c>
      <c r="C5431">
        <v>52876.4</v>
      </c>
      <c r="D5431">
        <v>52390.49</v>
      </c>
      <c r="E5431">
        <v>52823.62</v>
      </c>
      <c r="F5431">
        <v>63578483</v>
      </c>
    </row>
    <row r="5432" spans="1:6" x14ac:dyDescent="0.3">
      <c r="A5432" s="1">
        <v>41927</v>
      </c>
      <c r="B5432">
        <v>52996.27</v>
      </c>
      <c r="C5432">
        <v>53065.61</v>
      </c>
      <c r="D5432">
        <v>52178.04</v>
      </c>
      <c r="E5432">
        <v>52438.27</v>
      </c>
      <c r="F5432">
        <v>55549433</v>
      </c>
    </row>
    <row r="5433" spans="1:6" x14ac:dyDescent="0.3">
      <c r="A5433" s="1">
        <v>41928</v>
      </c>
      <c r="B5433">
        <v>52598.35</v>
      </c>
      <c r="C5433">
        <v>52635.22</v>
      </c>
      <c r="D5433">
        <v>51849.26</v>
      </c>
      <c r="E5433">
        <v>52297.79</v>
      </c>
      <c r="F5433">
        <v>52428111</v>
      </c>
    </row>
    <row r="5434" spans="1:6" x14ac:dyDescent="0.3">
      <c r="A5434" s="1">
        <v>41929</v>
      </c>
      <c r="B5434">
        <v>52392.44</v>
      </c>
      <c r="C5434">
        <v>52762.37</v>
      </c>
      <c r="D5434">
        <v>52353.66</v>
      </c>
      <c r="E5434">
        <v>52662.9</v>
      </c>
      <c r="F5434">
        <v>74854445</v>
      </c>
    </row>
    <row r="5435" spans="1:6" x14ac:dyDescent="0.3">
      <c r="A5435" s="1">
        <v>41932</v>
      </c>
      <c r="B5435">
        <v>52862.05</v>
      </c>
      <c r="C5435">
        <v>52866.74</v>
      </c>
      <c r="D5435">
        <v>52452.36</v>
      </c>
      <c r="E5435">
        <v>52452.36</v>
      </c>
      <c r="F5435">
        <v>27933049</v>
      </c>
    </row>
    <row r="5436" spans="1:6" x14ac:dyDescent="0.3">
      <c r="A5436" s="1">
        <v>41933</v>
      </c>
      <c r="B5436">
        <v>52395.34</v>
      </c>
      <c r="C5436">
        <v>53223.28</v>
      </c>
      <c r="D5436">
        <v>52336.68</v>
      </c>
      <c r="E5436">
        <v>53213.51</v>
      </c>
      <c r="F5436">
        <v>52420568</v>
      </c>
    </row>
    <row r="5437" spans="1:6" x14ac:dyDescent="0.3">
      <c r="A5437" s="1">
        <v>41934</v>
      </c>
      <c r="B5437">
        <v>53434.96</v>
      </c>
      <c r="C5437">
        <v>53455.71</v>
      </c>
      <c r="D5437">
        <v>53180.63</v>
      </c>
      <c r="E5437">
        <v>53301.52</v>
      </c>
      <c r="F5437">
        <v>39234221</v>
      </c>
    </row>
    <row r="5438" spans="1:6" x14ac:dyDescent="0.3">
      <c r="A5438" s="1">
        <v>41935</v>
      </c>
      <c r="B5438">
        <v>53164.94</v>
      </c>
      <c r="C5438">
        <v>53478.85</v>
      </c>
      <c r="D5438">
        <v>53102.52</v>
      </c>
      <c r="E5438">
        <v>53335.43</v>
      </c>
      <c r="F5438">
        <v>47400876</v>
      </c>
    </row>
    <row r="5439" spans="1:6" x14ac:dyDescent="0.3">
      <c r="A5439" s="1">
        <v>41936</v>
      </c>
      <c r="B5439">
        <v>53374.12</v>
      </c>
      <c r="C5439">
        <v>53600.160000000003</v>
      </c>
      <c r="D5439">
        <v>53214.73</v>
      </c>
      <c r="E5439">
        <v>53320.13</v>
      </c>
      <c r="F5439">
        <v>40532804</v>
      </c>
    </row>
    <row r="5440" spans="1:6" x14ac:dyDescent="0.3">
      <c r="A5440" s="1">
        <v>41939</v>
      </c>
      <c r="B5440">
        <v>53603.66</v>
      </c>
      <c r="C5440">
        <v>53603.66</v>
      </c>
      <c r="D5440">
        <v>53239.07</v>
      </c>
      <c r="E5440">
        <v>53501.71</v>
      </c>
      <c r="F5440">
        <v>28874270</v>
      </c>
    </row>
    <row r="5441" spans="1:6" x14ac:dyDescent="0.3">
      <c r="A5441" s="1">
        <v>41940</v>
      </c>
      <c r="B5441">
        <v>53542.85</v>
      </c>
      <c r="C5441">
        <v>53792.65</v>
      </c>
      <c r="D5441">
        <v>53456.76</v>
      </c>
      <c r="E5441">
        <v>53792.65</v>
      </c>
      <c r="F5441">
        <v>25712065</v>
      </c>
    </row>
    <row r="5442" spans="1:6" x14ac:dyDescent="0.3">
      <c r="A5442" s="1">
        <v>41941</v>
      </c>
      <c r="B5442">
        <v>53824.13</v>
      </c>
      <c r="C5442">
        <v>53886.7</v>
      </c>
      <c r="D5442">
        <v>53479.18</v>
      </c>
      <c r="E5442">
        <v>53617.36</v>
      </c>
      <c r="F5442">
        <v>39598489</v>
      </c>
    </row>
    <row r="5443" spans="1:6" x14ac:dyDescent="0.3">
      <c r="A5443" s="1">
        <v>41942</v>
      </c>
      <c r="B5443">
        <v>53538.31</v>
      </c>
      <c r="C5443">
        <v>53661.72</v>
      </c>
      <c r="D5443">
        <v>53211.82</v>
      </c>
      <c r="E5443">
        <v>53492</v>
      </c>
      <c r="F5443">
        <v>50047077</v>
      </c>
    </row>
    <row r="5444" spans="1:6" x14ac:dyDescent="0.3">
      <c r="A5444" s="1">
        <v>41943</v>
      </c>
      <c r="B5444">
        <v>53848.37</v>
      </c>
      <c r="C5444">
        <v>54029.73</v>
      </c>
      <c r="D5444">
        <v>53804</v>
      </c>
      <c r="E5444">
        <v>53949.58</v>
      </c>
      <c r="F5444">
        <v>33343693</v>
      </c>
    </row>
    <row r="5445" spans="1:6" x14ac:dyDescent="0.3">
      <c r="A5445" s="1">
        <v>41946</v>
      </c>
      <c r="B5445">
        <v>53922.18</v>
      </c>
      <c r="C5445">
        <v>53975</v>
      </c>
      <c r="D5445">
        <v>53815.98</v>
      </c>
      <c r="E5445">
        <v>53933.9</v>
      </c>
      <c r="F5445">
        <v>26877007</v>
      </c>
    </row>
    <row r="5446" spans="1:6" x14ac:dyDescent="0.3">
      <c r="A5446" s="1">
        <v>41947</v>
      </c>
      <c r="B5446">
        <v>53800.31</v>
      </c>
      <c r="C5446">
        <v>54145.86</v>
      </c>
      <c r="D5446">
        <v>53800.31</v>
      </c>
      <c r="E5446">
        <v>53905.66</v>
      </c>
      <c r="F5446">
        <v>33552455</v>
      </c>
    </row>
    <row r="5447" spans="1:6" x14ac:dyDescent="0.3">
      <c r="A5447" s="1">
        <v>41948</v>
      </c>
      <c r="B5447">
        <v>53956.49</v>
      </c>
      <c r="C5447">
        <v>54129.94</v>
      </c>
      <c r="D5447">
        <v>53591.07</v>
      </c>
      <c r="E5447">
        <v>53591.07</v>
      </c>
      <c r="F5447">
        <v>39255678</v>
      </c>
    </row>
    <row r="5448" spans="1:6" x14ac:dyDescent="0.3">
      <c r="A5448" s="1">
        <v>41949</v>
      </c>
      <c r="B5448">
        <v>53649.53</v>
      </c>
      <c r="C5448">
        <v>53683.69</v>
      </c>
      <c r="D5448">
        <v>53379.37</v>
      </c>
      <c r="E5448">
        <v>53512.14</v>
      </c>
      <c r="F5448">
        <v>32717532</v>
      </c>
    </row>
    <row r="5449" spans="1:6" x14ac:dyDescent="0.3">
      <c r="A5449" s="1">
        <v>41950</v>
      </c>
      <c r="B5449">
        <v>53411.85</v>
      </c>
      <c r="C5449">
        <v>53600.11</v>
      </c>
      <c r="D5449">
        <v>53234.87</v>
      </c>
      <c r="E5449">
        <v>53254.04</v>
      </c>
      <c r="F5449">
        <v>35907827</v>
      </c>
    </row>
    <row r="5450" spans="1:6" x14ac:dyDescent="0.3">
      <c r="A5450" s="1">
        <v>41953</v>
      </c>
      <c r="B5450">
        <v>53325.05</v>
      </c>
      <c r="C5450">
        <v>53325.05</v>
      </c>
      <c r="D5450">
        <v>53077.71</v>
      </c>
      <c r="E5450">
        <v>53106.5</v>
      </c>
      <c r="F5450">
        <v>21188283</v>
      </c>
    </row>
    <row r="5451" spans="1:6" x14ac:dyDescent="0.3">
      <c r="A5451" s="1">
        <v>41955</v>
      </c>
      <c r="B5451">
        <v>53137.21</v>
      </c>
      <c r="C5451">
        <v>53329.43</v>
      </c>
      <c r="D5451">
        <v>53013.09</v>
      </c>
      <c r="E5451">
        <v>53015.55</v>
      </c>
      <c r="F5451">
        <v>37223884</v>
      </c>
    </row>
    <row r="5452" spans="1:6" x14ac:dyDescent="0.3">
      <c r="A5452" s="1">
        <v>41956</v>
      </c>
      <c r="B5452">
        <v>53059.040000000001</v>
      </c>
      <c r="C5452">
        <v>53192.11</v>
      </c>
      <c r="D5452">
        <v>52783.17</v>
      </c>
      <c r="E5452">
        <v>52816.35</v>
      </c>
      <c r="F5452">
        <v>44559912</v>
      </c>
    </row>
    <row r="5453" spans="1:6" x14ac:dyDescent="0.3">
      <c r="A5453" s="1">
        <v>41957</v>
      </c>
      <c r="B5453">
        <v>52833.599999999999</v>
      </c>
      <c r="C5453">
        <v>53184.19</v>
      </c>
      <c r="D5453">
        <v>52663.34</v>
      </c>
      <c r="E5453">
        <v>53176.98</v>
      </c>
      <c r="F5453">
        <v>40388853</v>
      </c>
    </row>
    <row r="5454" spans="1:6" x14ac:dyDescent="0.3">
      <c r="A5454" s="1">
        <v>41960</v>
      </c>
      <c r="B5454">
        <v>53085.42</v>
      </c>
      <c r="C5454">
        <v>53223.37</v>
      </c>
      <c r="D5454">
        <v>52972.97</v>
      </c>
      <c r="E5454">
        <v>53099.11</v>
      </c>
      <c r="F5454">
        <v>35757576</v>
      </c>
    </row>
    <row r="5455" spans="1:6" x14ac:dyDescent="0.3">
      <c r="A5455" s="1">
        <v>41961</v>
      </c>
      <c r="B5455">
        <v>53137.55</v>
      </c>
      <c r="C5455">
        <v>53368.22</v>
      </c>
      <c r="D5455">
        <v>53126.61</v>
      </c>
      <c r="E5455">
        <v>53368.22</v>
      </c>
      <c r="F5455">
        <v>33989541</v>
      </c>
    </row>
    <row r="5456" spans="1:6" x14ac:dyDescent="0.3">
      <c r="A5456" s="1">
        <v>41962</v>
      </c>
      <c r="B5456">
        <v>53415.49</v>
      </c>
      <c r="C5456">
        <v>53428.98</v>
      </c>
      <c r="D5456">
        <v>53170.63</v>
      </c>
      <c r="E5456">
        <v>53299.4</v>
      </c>
      <c r="F5456">
        <v>43990316</v>
      </c>
    </row>
    <row r="5457" spans="1:6" x14ac:dyDescent="0.3">
      <c r="A5457" s="1">
        <v>41963</v>
      </c>
      <c r="B5457">
        <v>53084.59</v>
      </c>
      <c r="C5457">
        <v>53107.79</v>
      </c>
      <c r="D5457">
        <v>52775.27</v>
      </c>
      <c r="E5457">
        <v>52848.54</v>
      </c>
      <c r="F5457">
        <v>37042863</v>
      </c>
    </row>
    <row r="5458" spans="1:6" x14ac:dyDescent="0.3">
      <c r="A5458" s="1">
        <v>41964</v>
      </c>
      <c r="B5458">
        <v>52940.93</v>
      </c>
      <c r="C5458">
        <v>53325.81</v>
      </c>
      <c r="D5458">
        <v>52911.3</v>
      </c>
      <c r="E5458">
        <v>53215.87</v>
      </c>
      <c r="F5458">
        <v>42218593</v>
      </c>
    </row>
    <row r="5459" spans="1:6" x14ac:dyDescent="0.3">
      <c r="A5459" s="1">
        <v>41967</v>
      </c>
      <c r="B5459">
        <v>53324.85</v>
      </c>
      <c r="C5459">
        <v>53569.71</v>
      </c>
      <c r="D5459">
        <v>52919.32</v>
      </c>
      <c r="E5459">
        <v>53084.63</v>
      </c>
      <c r="F5459">
        <v>37603217</v>
      </c>
    </row>
    <row r="5460" spans="1:6" x14ac:dyDescent="0.3">
      <c r="A5460" s="1">
        <v>41968</v>
      </c>
      <c r="B5460">
        <v>53109.61</v>
      </c>
      <c r="C5460">
        <v>53289.4</v>
      </c>
      <c r="D5460">
        <v>52922.59</v>
      </c>
      <c r="E5460">
        <v>53055.98</v>
      </c>
      <c r="F5460">
        <v>53114572</v>
      </c>
    </row>
    <row r="5461" spans="1:6" x14ac:dyDescent="0.3">
      <c r="A5461" s="1">
        <v>41969</v>
      </c>
      <c r="B5461">
        <v>53072.09</v>
      </c>
      <c r="C5461">
        <v>53267.13</v>
      </c>
      <c r="D5461">
        <v>53072.09</v>
      </c>
      <c r="E5461">
        <v>53238</v>
      </c>
      <c r="F5461">
        <v>37358973</v>
      </c>
    </row>
    <row r="5462" spans="1:6" x14ac:dyDescent="0.3">
      <c r="A5462" s="1">
        <v>41970</v>
      </c>
      <c r="B5462">
        <v>53262.239999999998</v>
      </c>
      <c r="C5462">
        <v>53428.46</v>
      </c>
      <c r="D5462">
        <v>53251.6</v>
      </c>
      <c r="E5462">
        <v>53415.63</v>
      </c>
      <c r="F5462">
        <v>30820796</v>
      </c>
    </row>
    <row r="5463" spans="1:6" x14ac:dyDescent="0.3">
      <c r="A5463" s="1">
        <v>41971</v>
      </c>
      <c r="B5463">
        <v>53466.31</v>
      </c>
      <c r="C5463">
        <v>53495.83</v>
      </c>
      <c r="D5463">
        <v>53230.6</v>
      </c>
      <c r="E5463">
        <v>53247.07</v>
      </c>
      <c r="F5463">
        <v>31075127</v>
      </c>
    </row>
    <row r="5464" spans="1:6" x14ac:dyDescent="0.3">
      <c r="A5464" s="1">
        <v>41974</v>
      </c>
      <c r="B5464">
        <v>53050.26</v>
      </c>
      <c r="C5464">
        <v>53216.4</v>
      </c>
      <c r="D5464">
        <v>52962.86</v>
      </c>
      <c r="E5464">
        <v>53155.31</v>
      </c>
      <c r="F5464">
        <v>32390533</v>
      </c>
    </row>
    <row r="5465" spans="1:6" x14ac:dyDescent="0.3">
      <c r="A5465" s="1">
        <v>41975</v>
      </c>
      <c r="B5465">
        <v>53315.21</v>
      </c>
      <c r="C5465">
        <v>53773.45</v>
      </c>
      <c r="D5465">
        <v>53302.32</v>
      </c>
      <c r="E5465">
        <v>53773.45</v>
      </c>
      <c r="F5465">
        <v>34079213</v>
      </c>
    </row>
    <row r="5466" spans="1:6" x14ac:dyDescent="0.3">
      <c r="A5466" s="1">
        <v>41976</v>
      </c>
      <c r="B5466">
        <v>53819.78</v>
      </c>
      <c r="C5466">
        <v>53890.52</v>
      </c>
      <c r="D5466">
        <v>53729.98</v>
      </c>
      <c r="E5466">
        <v>53801.73</v>
      </c>
      <c r="F5466">
        <v>34860472</v>
      </c>
    </row>
    <row r="5467" spans="1:6" x14ac:dyDescent="0.3">
      <c r="A5467" s="1">
        <v>41977</v>
      </c>
      <c r="B5467">
        <v>53855.77</v>
      </c>
      <c r="C5467">
        <v>54030.53</v>
      </c>
      <c r="D5467">
        <v>53346.86</v>
      </c>
      <c r="E5467">
        <v>53346.86</v>
      </c>
      <c r="F5467">
        <v>33475260</v>
      </c>
    </row>
    <row r="5468" spans="1:6" x14ac:dyDescent="0.3">
      <c r="A5468" s="1">
        <v>41978</v>
      </c>
      <c r="B5468">
        <v>53482.38</v>
      </c>
      <c r="C5468">
        <v>53776.19</v>
      </c>
      <c r="D5468">
        <v>53481.81</v>
      </c>
      <c r="E5468">
        <v>53652.58</v>
      </c>
      <c r="F5468">
        <v>32832072</v>
      </c>
    </row>
    <row r="5469" spans="1:6" x14ac:dyDescent="0.3">
      <c r="A5469" s="1">
        <v>41981</v>
      </c>
      <c r="B5469">
        <v>53739.23</v>
      </c>
      <c r="C5469">
        <v>53821.25</v>
      </c>
      <c r="D5469">
        <v>53407.94</v>
      </c>
      <c r="E5469">
        <v>53479.49</v>
      </c>
      <c r="F5469">
        <v>28973408</v>
      </c>
    </row>
    <row r="5470" spans="1:6" x14ac:dyDescent="0.3">
      <c r="A5470" s="1">
        <v>41982</v>
      </c>
      <c r="B5470">
        <v>53259.51</v>
      </c>
      <c r="C5470">
        <v>53349.32</v>
      </c>
      <c r="D5470">
        <v>52831.49</v>
      </c>
      <c r="E5470">
        <v>52961.35</v>
      </c>
      <c r="F5470">
        <v>38487034</v>
      </c>
    </row>
    <row r="5471" spans="1:6" x14ac:dyDescent="0.3">
      <c r="A5471" s="1">
        <v>41983</v>
      </c>
      <c r="B5471">
        <v>52984.11</v>
      </c>
      <c r="C5471">
        <v>53087.16</v>
      </c>
      <c r="D5471">
        <v>52477.440000000002</v>
      </c>
      <c r="E5471">
        <v>52477.440000000002</v>
      </c>
      <c r="F5471">
        <v>48819303</v>
      </c>
    </row>
    <row r="5472" spans="1:6" x14ac:dyDescent="0.3">
      <c r="A5472" s="1">
        <v>41984</v>
      </c>
      <c r="B5472">
        <v>52449.120000000003</v>
      </c>
      <c r="C5472">
        <v>52666.36</v>
      </c>
      <c r="D5472">
        <v>52314.51</v>
      </c>
      <c r="E5472">
        <v>52550.03</v>
      </c>
      <c r="F5472">
        <v>39025428</v>
      </c>
    </row>
    <row r="5473" spans="1:6" x14ac:dyDescent="0.3">
      <c r="A5473" s="1">
        <v>41985</v>
      </c>
      <c r="B5473">
        <v>52577.08</v>
      </c>
      <c r="C5473">
        <v>52588.02</v>
      </c>
      <c r="D5473">
        <v>52265.24</v>
      </c>
      <c r="E5473">
        <v>52265.24</v>
      </c>
      <c r="F5473">
        <v>37648826</v>
      </c>
    </row>
    <row r="5474" spans="1:6" x14ac:dyDescent="0.3">
      <c r="A5474" s="1">
        <v>41988</v>
      </c>
      <c r="B5474">
        <v>52232.99</v>
      </c>
      <c r="C5474">
        <v>52377.41</v>
      </c>
      <c r="D5474">
        <v>51599.74</v>
      </c>
      <c r="E5474">
        <v>51621.14</v>
      </c>
      <c r="F5474">
        <v>37110563</v>
      </c>
    </row>
    <row r="5475" spans="1:6" x14ac:dyDescent="0.3">
      <c r="A5475" s="1">
        <v>41989</v>
      </c>
      <c r="B5475">
        <v>51457.43</v>
      </c>
      <c r="C5475">
        <v>51493.62</v>
      </c>
      <c r="D5475">
        <v>50182.53</v>
      </c>
      <c r="E5475">
        <v>50683.91</v>
      </c>
      <c r="F5475">
        <v>65641182</v>
      </c>
    </row>
    <row r="5476" spans="1:6" x14ac:dyDescent="0.3">
      <c r="A5476" s="1">
        <v>41990</v>
      </c>
      <c r="B5476">
        <v>50617.279999999999</v>
      </c>
      <c r="C5476">
        <v>51222.6</v>
      </c>
      <c r="D5476">
        <v>50547.67</v>
      </c>
      <c r="E5476">
        <v>50932.480000000003</v>
      </c>
      <c r="F5476">
        <v>48166468</v>
      </c>
    </row>
    <row r="5477" spans="1:6" x14ac:dyDescent="0.3">
      <c r="A5477" s="1">
        <v>41991</v>
      </c>
      <c r="B5477">
        <v>51360.959999999999</v>
      </c>
      <c r="C5477">
        <v>51739.7</v>
      </c>
      <c r="D5477">
        <v>51293.37</v>
      </c>
      <c r="E5477">
        <v>51739.040000000001</v>
      </c>
      <c r="F5477">
        <v>48564596</v>
      </c>
    </row>
    <row r="5478" spans="1:6" x14ac:dyDescent="0.3">
      <c r="A5478" s="1">
        <v>41992</v>
      </c>
      <c r="B5478">
        <v>51773.68</v>
      </c>
      <c r="C5478">
        <v>51783.360000000001</v>
      </c>
      <c r="D5478">
        <v>51161</v>
      </c>
      <c r="E5478">
        <v>51297.120000000003</v>
      </c>
      <c r="F5478">
        <v>210689057</v>
      </c>
    </row>
    <row r="5479" spans="1:6" x14ac:dyDescent="0.3">
      <c r="A5479" s="1">
        <v>41995</v>
      </c>
      <c r="B5479">
        <v>51281.279999999999</v>
      </c>
      <c r="C5479">
        <v>51566.77</v>
      </c>
      <c r="D5479">
        <v>51230.19</v>
      </c>
      <c r="E5479">
        <v>51487.54</v>
      </c>
      <c r="F5479">
        <v>37313815</v>
      </c>
    </row>
    <row r="5480" spans="1:6" x14ac:dyDescent="0.3">
      <c r="A5480" s="1">
        <v>41996</v>
      </c>
      <c r="B5480">
        <v>51407.42</v>
      </c>
      <c r="C5480">
        <v>51670.76</v>
      </c>
      <c r="D5480">
        <v>51396.82</v>
      </c>
      <c r="E5480">
        <v>51511.68</v>
      </c>
      <c r="F5480">
        <v>40710846</v>
      </c>
    </row>
    <row r="5481" spans="1:6" x14ac:dyDescent="0.3">
      <c r="A5481" s="1">
        <v>42002</v>
      </c>
      <c r="B5481">
        <v>51602.65</v>
      </c>
      <c r="C5481">
        <v>51649.72</v>
      </c>
      <c r="D5481">
        <v>51047.45</v>
      </c>
      <c r="E5481">
        <v>51159.06</v>
      </c>
      <c r="F5481">
        <v>31418637</v>
      </c>
    </row>
    <row r="5482" spans="1:6" x14ac:dyDescent="0.3">
      <c r="A5482" s="1">
        <v>42003</v>
      </c>
      <c r="B5482">
        <v>51248.43</v>
      </c>
      <c r="C5482">
        <v>51416.08</v>
      </c>
      <c r="D5482">
        <v>51013.74</v>
      </c>
      <c r="E5482">
        <v>51416.08</v>
      </c>
      <c r="F5482">
        <v>37771612</v>
      </c>
    </row>
    <row r="5483" spans="1:6" x14ac:dyDescent="0.3">
      <c r="A5483" s="1">
        <v>42006</v>
      </c>
      <c r="B5483">
        <v>51598.39</v>
      </c>
      <c r="C5483">
        <v>51598.39</v>
      </c>
      <c r="D5483">
        <v>51307.87</v>
      </c>
      <c r="E5483">
        <v>51378</v>
      </c>
      <c r="F5483">
        <v>19047698</v>
      </c>
    </row>
    <row r="5484" spans="1:6" x14ac:dyDescent="0.3">
      <c r="A5484" s="1">
        <v>42009</v>
      </c>
      <c r="B5484">
        <v>51309.21</v>
      </c>
      <c r="C5484">
        <v>51309.21</v>
      </c>
      <c r="D5484">
        <v>50516.71</v>
      </c>
      <c r="E5484">
        <v>50516.71</v>
      </c>
      <c r="F5484">
        <v>29630731</v>
      </c>
    </row>
    <row r="5485" spans="1:6" x14ac:dyDescent="0.3">
      <c r="A5485" s="1">
        <v>42011</v>
      </c>
      <c r="B5485">
        <v>50667.73</v>
      </c>
      <c r="C5485">
        <v>51481.52</v>
      </c>
      <c r="D5485">
        <v>50615.55</v>
      </c>
      <c r="E5485">
        <v>51350.42</v>
      </c>
      <c r="F5485">
        <v>42127890</v>
      </c>
    </row>
    <row r="5486" spans="1:6" x14ac:dyDescent="0.3">
      <c r="A5486" s="1">
        <v>42012</v>
      </c>
      <c r="B5486">
        <v>51558.05</v>
      </c>
      <c r="C5486">
        <v>52391</v>
      </c>
      <c r="D5486">
        <v>51558.05</v>
      </c>
      <c r="E5486">
        <v>52391</v>
      </c>
      <c r="F5486">
        <v>50575487</v>
      </c>
    </row>
    <row r="5487" spans="1:6" x14ac:dyDescent="0.3">
      <c r="A5487" s="1">
        <v>42013</v>
      </c>
      <c r="B5487">
        <v>52380.4</v>
      </c>
      <c r="C5487">
        <v>52393.37</v>
      </c>
      <c r="D5487">
        <v>51970.54</v>
      </c>
      <c r="E5487">
        <v>52065.88</v>
      </c>
      <c r="F5487">
        <v>38862111</v>
      </c>
    </row>
    <row r="5488" spans="1:6" x14ac:dyDescent="0.3">
      <c r="A5488" s="1">
        <v>42016</v>
      </c>
      <c r="B5488">
        <v>52057.14</v>
      </c>
      <c r="C5488">
        <v>52217.15</v>
      </c>
      <c r="D5488">
        <v>51666.75</v>
      </c>
      <c r="E5488">
        <v>51910.34</v>
      </c>
      <c r="F5488">
        <v>36914024</v>
      </c>
    </row>
    <row r="5489" spans="1:6" x14ac:dyDescent="0.3">
      <c r="A5489" s="1">
        <v>42017</v>
      </c>
      <c r="B5489">
        <v>51868.28</v>
      </c>
      <c r="C5489">
        <v>52585.440000000002</v>
      </c>
      <c r="D5489">
        <v>51868.28</v>
      </c>
      <c r="E5489">
        <v>52443.1</v>
      </c>
      <c r="F5489">
        <v>45075053</v>
      </c>
    </row>
    <row r="5490" spans="1:6" x14ac:dyDescent="0.3">
      <c r="A5490" s="1">
        <v>42018</v>
      </c>
      <c r="B5490">
        <v>52164.31</v>
      </c>
      <c r="C5490">
        <v>52170.06</v>
      </c>
      <c r="D5490">
        <v>51683.040000000001</v>
      </c>
      <c r="E5490">
        <v>51910.3</v>
      </c>
      <c r="F5490">
        <v>43064568</v>
      </c>
    </row>
    <row r="5491" spans="1:6" x14ac:dyDescent="0.3">
      <c r="A5491" s="1">
        <v>42019</v>
      </c>
      <c r="B5491">
        <v>52110.74</v>
      </c>
      <c r="C5491">
        <v>52188.32</v>
      </c>
      <c r="D5491">
        <v>50557.2</v>
      </c>
      <c r="E5491">
        <v>50616.63</v>
      </c>
      <c r="F5491">
        <v>94141719</v>
      </c>
    </row>
    <row r="5492" spans="1:6" x14ac:dyDescent="0.3">
      <c r="A5492" s="1">
        <v>42020</v>
      </c>
      <c r="B5492">
        <v>50443.44</v>
      </c>
      <c r="C5492">
        <v>50647.360000000001</v>
      </c>
      <c r="D5492">
        <v>49943.11</v>
      </c>
      <c r="E5492">
        <v>50300.33</v>
      </c>
      <c r="F5492">
        <v>54225355</v>
      </c>
    </row>
    <row r="5493" spans="1:6" x14ac:dyDescent="0.3">
      <c r="A5493" s="1">
        <v>42023</v>
      </c>
      <c r="B5493">
        <v>50399.96</v>
      </c>
      <c r="C5493">
        <v>50485.440000000002</v>
      </c>
      <c r="D5493">
        <v>49931.45</v>
      </c>
      <c r="E5493">
        <v>50230.33</v>
      </c>
      <c r="F5493">
        <v>40503266</v>
      </c>
    </row>
    <row r="5494" spans="1:6" x14ac:dyDescent="0.3">
      <c r="A5494" s="1">
        <v>42024</v>
      </c>
      <c r="B5494">
        <v>50408.12</v>
      </c>
      <c r="C5494">
        <v>50622.25</v>
      </c>
      <c r="D5494">
        <v>50058.559999999998</v>
      </c>
      <c r="E5494">
        <v>50058.559999999998</v>
      </c>
      <c r="F5494">
        <v>41660572</v>
      </c>
    </row>
    <row r="5495" spans="1:6" x14ac:dyDescent="0.3">
      <c r="A5495" s="1">
        <v>42025</v>
      </c>
      <c r="B5495">
        <v>50185.61</v>
      </c>
      <c r="C5495">
        <v>50918.41</v>
      </c>
      <c r="D5495">
        <v>50153.72</v>
      </c>
      <c r="E5495">
        <v>50918.41</v>
      </c>
      <c r="F5495">
        <v>40633004</v>
      </c>
    </row>
    <row r="5496" spans="1:6" x14ac:dyDescent="0.3">
      <c r="A5496" s="1">
        <v>42026</v>
      </c>
      <c r="B5496">
        <v>51040.19</v>
      </c>
      <c r="C5496">
        <v>51555.28</v>
      </c>
      <c r="D5496">
        <v>51040.19</v>
      </c>
      <c r="E5496">
        <v>51484.81</v>
      </c>
      <c r="F5496">
        <v>42396746</v>
      </c>
    </row>
    <row r="5497" spans="1:6" x14ac:dyDescent="0.3">
      <c r="A5497" s="1">
        <v>42027</v>
      </c>
      <c r="B5497">
        <v>51590.01</v>
      </c>
      <c r="C5497">
        <v>51771.22</v>
      </c>
      <c r="D5497">
        <v>51541.05</v>
      </c>
      <c r="E5497">
        <v>51680.12</v>
      </c>
      <c r="F5497">
        <v>43643531</v>
      </c>
    </row>
    <row r="5498" spans="1:6" x14ac:dyDescent="0.3">
      <c r="A5498" s="1">
        <v>42030</v>
      </c>
      <c r="B5498">
        <v>51436.13</v>
      </c>
      <c r="C5498">
        <v>51546.55</v>
      </c>
      <c r="D5498">
        <v>51246.21</v>
      </c>
      <c r="E5498">
        <v>51516.62</v>
      </c>
      <c r="F5498">
        <v>39896825</v>
      </c>
    </row>
    <row r="5499" spans="1:6" x14ac:dyDescent="0.3">
      <c r="A5499" s="1">
        <v>42031</v>
      </c>
      <c r="B5499">
        <v>51607.12</v>
      </c>
      <c r="C5499">
        <v>51931.34</v>
      </c>
      <c r="D5499">
        <v>51365.77</v>
      </c>
      <c r="E5499">
        <v>51578.85</v>
      </c>
      <c r="F5499">
        <v>53095191</v>
      </c>
    </row>
    <row r="5500" spans="1:6" x14ac:dyDescent="0.3">
      <c r="A5500" s="1">
        <v>42032</v>
      </c>
      <c r="B5500">
        <v>51728.82</v>
      </c>
      <c r="C5500">
        <v>51865.09</v>
      </c>
      <c r="D5500">
        <v>51371.18</v>
      </c>
      <c r="E5500">
        <v>51706.19</v>
      </c>
      <c r="F5500">
        <v>55346561</v>
      </c>
    </row>
    <row r="5501" spans="1:6" x14ac:dyDescent="0.3">
      <c r="A5501" s="1">
        <v>42033</v>
      </c>
      <c r="B5501">
        <v>51746.94</v>
      </c>
      <c r="C5501">
        <v>52107.42</v>
      </c>
      <c r="D5501">
        <v>51619.07</v>
      </c>
      <c r="E5501">
        <v>52040.24</v>
      </c>
      <c r="F5501">
        <v>40836692</v>
      </c>
    </row>
    <row r="5502" spans="1:6" x14ac:dyDescent="0.3">
      <c r="A5502" s="1">
        <v>42034</v>
      </c>
      <c r="B5502">
        <v>52133.120000000003</v>
      </c>
      <c r="C5502">
        <v>52205.74</v>
      </c>
      <c r="D5502">
        <v>51978.86</v>
      </c>
      <c r="E5502">
        <v>52102.39</v>
      </c>
      <c r="F5502">
        <v>39689785</v>
      </c>
    </row>
    <row r="5503" spans="1:6" x14ac:dyDescent="0.3">
      <c r="A5503" s="1">
        <v>42037</v>
      </c>
      <c r="B5503">
        <v>52197.7</v>
      </c>
      <c r="C5503">
        <v>52314.78</v>
      </c>
      <c r="D5503">
        <v>51595.99</v>
      </c>
      <c r="E5503">
        <v>51923.51</v>
      </c>
      <c r="F5503">
        <v>39933517</v>
      </c>
    </row>
    <row r="5504" spans="1:6" x14ac:dyDescent="0.3">
      <c r="A5504" s="1">
        <v>42038</v>
      </c>
      <c r="B5504">
        <v>52030.28</v>
      </c>
      <c r="C5504">
        <v>52170.01</v>
      </c>
      <c r="D5504">
        <v>51749.77</v>
      </c>
      <c r="E5504">
        <v>52030.36</v>
      </c>
      <c r="F5504">
        <v>44236001</v>
      </c>
    </row>
    <row r="5505" spans="1:6" x14ac:dyDescent="0.3">
      <c r="A5505" s="1">
        <v>42039</v>
      </c>
      <c r="B5505">
        <v>52063.83</v>
      </c>
      <c r="C5505">
        <v>52120.98</v>
      </c>
      <c r="D5505">
        <v>51831.13</v>
      </c>
      <c r="E5505">
        <v>52049.85</v>
      </c>
      <c r="F5505">
        <v>47433511</v>
      </c>
    </row>
    <row r="5506" spans="1:6" x14ac:dyDescent="0.3">
      <c r="A5506" s="1">
        <v>42040</v>
      </c>
      <c r="B5506">
        <v>52005.74</v>
      </c>
      <c r="C5506">
        <v>52107.26</v>
      </c>
      <c r="D5506">
        <v>51823.11</v>
      </c>
      <c r="E5506">
        <v>52107.26</v>
      </c>
      <c r="F5506">
        <v>40917515</v>
      </c>
    </row>
    <row r="5507" spans="1:6" x14ac:dyDescent="0.3">
      <c r="A5507" s="1">
        <v>42041</v>
      </c>
      <c r="B5507">
        <v>52179.51</v>
      </c>
      <c r="C5507">
        <v>52417.42</v>
      </c>
      <c r="D5507">
        <v>52121.13</v>
      </c>
      <c r="E5507">
        <v>52417.42</v>
      </c>
      <c r="F5507">
        <v>43300556</v>
      </c>
    </row>
    <row r="5508" spans="1:6" x14ac:dyDescent="0.3">
      <c r="A5508" s="1">
        <v>42044</v>
      </c>
      <c r="B5508">
        <v>52323.15</v>
      </c>
      <c r="C5508">
        <v>52361.17</v>
      </c>
      <c r="D5508">
        <v>52045.5</v>
      </c>
      <c r="E5508">
        <v>52137.58</v>
      </c>
      <c r="F5508">
        <v>29797366</v>
      </c>
    </row>
    <row r="5509" spans="1:6" x14ac:dyDescent="0.3">
      <c r="A5509" s="1">
        <v>42045</v>
      </c>
      <c r="B5509">
        <v>52166.8</v>
      </c>
      <c r="C5509">
        <v>52315.28</v>
      </c>
      <c r="D5509">
        <v>52106.99</v>
      </c>
      <c r="E5509">
        <v>52140.43</v>
      </c>
      <c r="F5509">
        <v>30835688</v>
      </c>
    </row>
    <row r="5510" spans="1:6" x14ac:dyDescent="0.3">
      <c r="A5510" s="1">
        <v>42046</v>
      </c>
      <c r="B5510">
        <v>52230.57</v>
      </c>
      <c r="C5510">
        <v>52242.69</v>
      </c>
      <c r="D5510">
        <v>51859.13</v>
      </c>
      <c r="E5510">
        <v>51893.79</v>
      </c>
      <c r="F5510">
        <v>54229810</v>
      </c>
    </row>
    <row r="5511" spans="1:6" x14ac:dyDescent="0.3">
      <c r="A5511" s="1">
        <v>42047</v>
      </c>
      <c r="B5511">
        <v>51989.99</v>
      </c>
      <c r="C5511">
        <v>52167.92</v>
      </c>
      <c r="D5511">
        <v>51887.45</v>
      </c>
      <c r="E5511">
        <v>52139.81</v>
      </c>
      <c r="F5511">
        <v>36577562</v>
      </c>
    </row>
    <row r="5512" spans="1:6" x14ac:dyDescent="0.3">
      <c r="A5512" s="1">
        <v>42048</v>
      </c>
      <c r="B5512">
        <v>52251.360000000001</v>
      </c>
      <c r="C5512">
        <v>52368.83</v>
      </c>
      <c r="D5512">
        <v>52143.81</v>
      </c>
      <c r="E5512">
        <v>52368.83</v>
      </c>
      <c r="F5512">
        <v>43075305</v>
      </c>
    </row>
    <row r="5513" spans="1:6" x14ac:dyDescent="0.3">
      <c r="A5513" s="1">
        <v>42051</v>
      </c>
      <c r="B5513">
        <v>52428.1</v>
      </c>
      <c r="C5513">
        <v>52687.21</v>
      </c>
      <c r="D5513">
        <v>52422.22</v>
      </c>
      <c r="E5513">
        <v>52634.84</v>
      </c>
      <c r="F5513">
        <v>32573654</v>
      </c>
    </row>
    <row r="5514" spans="1:6" x14ac:dyDescent="0.3">
      <c r="A5514" s="1">
        <v>42052</v>
      </c>
      <c r="B5514">
        <v>52619.03</v>
      </c>
      <c r="C5514">
        <v>52742.79</v>
      </c>
      <c r="D5514">
        <v>52479.040000000001</v>
      </c>
      <c r="E5514">
        <v>52641.26</v>
      </c>
      <c r="F5514">
        <v>41346992</v>
      </c>
    </row>
    <row r="5515" spans="1:6" x14ac:dyDescent="0.3">
      <c r="A5515" s="1">
        <v>42053</v>
      </c>
      <c r="B5515">
        <v>52794.080000000002</v>
      </c>
      <c r="C5515">
        <v>52834.2</v>
      </c>
      <c r="D5515">
        <v>52462.79</v>
      </c>
      <c r="E5515">
        <v>52476.639999999999</v>
      </c>
      <c r="F5515">
        <v>42747558</v>
      </c>
    </row>
    <row r="5516" spans="1:6" x14ac:dyDescent="0.3">
      <c r="A5516" s="1">
        <v>42054</v>
      </c>
      <c r="B5516">
        <v>52567.71</v>
      </c>
      <c r="C5516">
        <v>52665.67</v>
      </c>
      <c r="D5516">
        <v>52447.9</v>
      </c>
      <c r="E5516">
        <v>52572.95</v>
      </c>
      <c r="F5516">
        <v>33257648</v>
      </c>
    </row>
    <row r="5517" spans="1:6" x14ac:dyDescent="0.3">
      <c r="A5517" s="1">
        <v>42055</v>
      </c>
      <c r="B5517">
        <v>52600.08</v>
      </c>
      <c r="C5517">
        <v>52665.77</v>
      </c>
      <c r="D5517">
        <v>52491.12</v>
      </c>
      <c r="E5517">
        <v>52566.43</v>
      </c>
      <c r="F5517">
        <v>24524249</v>
      </c>
    </row>
    <row r="5518" spans="1:6" x14ac:dyDescent="0.3">
      <c r="A5518" s="1">
        <v>42058</v>
      </c>
      <c r="B5518">
        <v>52765.52</v>
      </c>
      <c r="C5518">
        <v>52911.87</v>
      </c>
      <c r="D5518">
        <v>52712.9</v>
      </c>
      <c r="E5518">
        <v>52911.87</v>
      </c>
      <c r="F5518">
        <v>34097325</v>
      </c>
    </row>
    <row r="5519" spans="1:6" x14ac:dyDescent="0.3">
      <c r="A5519" s="1">
        <v>42059</v>
      </c>
      <c r="B5519">
        <v>52896.45</v>
      </c>
      <c r="C5519">
        <v>52968.27</v>
      </c>
      <c r="D5519">
        <v>52620.83</v>
      </c>
      <c r="E5519">
        <v>52949.64</v>
      </c>
      <c r="F5519">
        <v>44245586</v>
      </c>
    </row>
    <row r="5520" spans="1:6" x14ac:dyDescent="0.3">
      <c r="A5520" s="1">
        <v>42060</v>
      </c>
      <c r="B5520">
        <v>53020.78</v>
      </c>
      <c r="C5520">
        <v>53067.38</v>
      </c>
      <c r="D5520">
        <v>52796.67</v>
      </c>
      <c r="E5520">
        <v>52871.46</v>
      </c>
      <c r="F5520">
        <v>44412535</v>
      </c>
    </row>
    <row r="5521" spans="1:6" x14ac:dyDescent="0.3">
      <c r="A5521" s="1">
        <v>42061</v>
      </c>
      <c r="B5521">
        <v>52834.71</v>
      </c>
      <c r="C5521">
        <v>53042.6</v>
      </c>
      <c r="D5521">
        <v>52740.34</v>
      </c>
      <c r="E5521">
        <v>53042.6</v>
      </c>
      <c r="F5521">
        <v>41225478</v>
      </c>
    </row>
    <row r="5522" spans="1:6" x14ac:dyDescent="0.3">
      <c r="A5522" s="1">
        <v>42062</v>
      </c>
      <c r="B5522">
        <v>53060.97</v>
      </c>
      <c r="C5522">
        <v>53304.77</v>
      </c>
      <c r="D5522">
        <v>52972.25</v>
      </c>
      <c r="E5522">
        <v>53304.21</v>
      </c>
      <c r="F5522">
        <v>53534821</v>
      </c>
    </row>
    <row r="5523" spans="1:6" x14ac:dyDescent="0.3">
      <c r="A5523" s="1">
        <v>42065</v>
      </c>
      <c r="B5523">
        <v>53392.85</v>
      </c>
      <c r="C5523">
        <v>53410.75</v>
      </c>
      <c r="D5523">
        <v>53186.86</v>
      </c>
      <c r="E5523">
        <v>53343.92</v>
      </c>
      <c r="F5523">
        <v>40441715</v>
      </c>
    </row>
    <row r="5524" spans="1:6" x14ac:dyDescent="0.3">
      <c r="A5524" s="1">
        <v>42066</v>
      </c>
      <c r="B5524">
        <v>53287.87</v>
      </c>
      <c r="C5524">
        <v>53344.77</v>
      </c>
      <c r="D5524">
        <v>52742.17</v>
      </c>
      <c r="E5524">
        <v>52742.17</v>
      </c>
      <c r="F5524">
        <v>41301969</v>
      </c>
    </row>
    <row r="5525" spans="1:6" x14ac:dyDescent="0.3">
      <c r="A5525" s="1">
        <v>42067</v>
      </c>
      <c r="B5525">
        <v>52777.66</v>
      </c>
      <c r="C5525">
        <v>53182.71</v>
      </c>
      <c r="D5525">
        <v>52499.33</v>
      </c>
      <c r="E5525">
        <v>53161.919999999998</v>
      </c>
      <c r="F5525">
        <v>45442635</v>
      </c>
    </row>
    <row r="5526" spans="1:6" x14ac:dyDescent="0.3">
      <c r="A5526" s="1">
        <v>42068</v>
      </c>
      <c r="B5526">
        <v>53315.99</v>
      </c>
      <c r="C5526">
        <v>53588.79</v>
      </c>
      <c r="D5526">
        <v>53315.99</v>
      </c>
      <c r="E5526">
        <v>53546.400000000001</v>
      </c>
      <c r="F5526">
        <v>61946716</v>
      </c>
    </row>
    <row r="5527" spans="1:6" x14ac:dyDescent="0.3">
      <c r="A5527" s="1">
        <v>42069</v>
      </c>
      <c r="B5527">
        <v>53620.89</v>
      </c>
      <c r="C5527">
        <v>53678.33</v>
      </c>
      <c r="D5527">
        <v>53290.38</v>
      </c>
      <c r="E5527">
        <v>53381.8</v>
      </c>
      <c r="F5527">
        <v>39730440</v>
      </c>
    </row>
    <row r="5528" spans="1:6" x14ac:dyDescent="0.3">
      <c r="A5528" s="1">
        <v>42072</v>
      </c>
      <c r="B5528">
        <v>53301.97</v>
      </c>
      <c r="C5528">
        <v>53592.26</v>
      </c>
      <c r="D5528">
        <v>53232.6</v>
      </c>
      <c r="E5528">
        <v>53415.93</v>
      </c>
      <c r="F5528">
        <v>30435330</v>
      </c>
    </row>
    <row r="5529" spans="1:6" x14ac:dyDescent="0.3">
      <c r="A5529" s="1">
        <v>42073</v>
      </c>
      <c r="B5529">
        <v>53402.16</v>
      </c>
      <c r="C5529">
        <v>53456.91</v>
      </c>
      <c r="D5529">
        <v>52828.61</v>
      </c>
      <c r="E5529">
        <v>52838.22</v>
      </c>
      <c r="F5529">
        <v>39564083</v>
      </c>
    </row>
    <row r="5530" spans="1:6" x14ac:dyDescent="0.3">
      <c r="A5530" s="1">
        <v>42074</v>
      </c>
      <c r="B5530">
        <v>52898.78</v>
      </c>
      <c r="C5530">
        <v>53041.440000000002</v>
      </c>
      <c r="D5530">
        <v>52763.24</v>
      </c>
      <c r="E5530">
        <v>53041.440000000002</v>
      </c>
      <c r="F5530">
        <v>40601553</v>
      </c>
    </row>
    <row r="5531" spans="1:6" x14ac:dyDescent="0.3">
      <c r="A5531" s="1">
        <v>42075</v>
      </c>
      <c r="B5531">
        <v>53200.17</v>
      </c>
      <c r="C5531">
        <v>53239.4</v>
      </c>
      <c r="D5531">
        <v>52937</v>
      </c>
      <c r="E5531">
        <v>53136.13</v>
      </c>
      <c r="F5531">
        <v>39914550</v>
      </c>
    </row>
    <row r="5532" spans="1:6" x14ac:dyDescent="0.3">
      <c r="A5532" s="1">
        <v>42076</v>
      </c>
      <c r="B5532">
        <v>53179.56</v>
      </c>
      <c r="C5532">
        <v>53179.56</v>
      </c>
      <c r="D5532">
        <v>52610.73</v>
      </c>
      <c r="E5532">
        <v>52740.67</v>
      </c>
      <c r="F5532">
        <v>39827589</v>
      </c>
    </row>
    <row r="5533" spans="1:6" x14ac:dyDescent="0.3">
      <c r="A5533" s="1">
        <v>42079</v>
      </c>
      <c r="B5533">
        <v>52819.27</v>
      </c>
      <c r="C5533">
        <v>52951.49</v>
      </c>
      <c r="D5533">
        <v>52724.2</v>
      </c>
      <c r="E5533">
        <v>52874.239999999998</v>
      </c>
      <c r="F5533">
        <v>34723853</v>
      </c>
    </row>
    <row r="5534" spans="1:6" x14ac:dyDescent="0.3">
      <c r="A5534" s="1">
        <v>42080</v>
      </c>
      <c r="B5534">
        <v>52976.04</v>
      </c>
      <c r="C5534">
        <v>53305.38</v>
      </c>
      <c r="D5534">
        <v>52921</v>
      </c>
      <c r="E5534">
        <v>53197.78</v>
      </c>
      <c r="F5534">
        <v>35398628</v>
      </c>
    </row>
    <row r="5535" spans="1:6" x14ac:dyDescent="0.3">
      <c r="A5535" s="1">
        <v>42081</v>
      </c>
      <c r="B5535">
        <v>53244.160000000003</v>
      </c>
      <c r="C5535">
        <v>53425.97</v>
      </c>
      <c r="D5535">
        <v>53213.64</v>
      </c>
      <c r="E5535">
        <v>53364.63</v>
      </c>
      <c r="F5535">
        <v>40204209</v>
      </c>
    </row>
    <row r="5536" spans="1:6" x14ac:dyDescent="0.3">
      <c r="A5536" s="1">
        <v>42082</v>
      </c>
      <c r="B5536">
        <v>53506.3</v>
      </c>
      <c r="C5536">
        <v>54148.480000000003</v>
      </c>
      <c r="D5536">
        <v>53506.3</v>
      </c>
      <c r="E5536">
        <v>54148.480000000003</v>
      </c>
      <c r="F5536">
        <v>47176273</v>
      </c>
    </row>
    <row r="5537" spans="1:6" x14ac:dyDescent="0.3">
      <c r="A5537" s="1">
        <v>42083</v>
      </c>
      <c r="B5537">
        <v>54201.37</v>
      </c>
      <c r="C5537">
        <v>54477.36</v>
      </c>
      <c r="D5537">
        <v>54115.24</v>
      </c>
      <c r="E5537">
        <v>54477.36</v>
      </c>
      <c r="F5537">
        <v>94138861</v>
      </c>
    </row>
    <row r="5538" spans="1:6" x14ac:dyDescent="0.3">
      <c r="A5538" s="1">
        <v>42086</v>
      </c>
      <c r="B5538">
        <v>54552.26</v>
      </c>
      <c r="C5538">
        <v>54564.54</v>
      </c>
      <c r="D5538">
        <v>54228.68</v>
      </c>
      <c r="E5538">
        <v>54564.54</v>
      </c>
      <c r="F5538">
        <v>30034652</v>
      </c>
    </row>
    <row r="5539" spans="1:6" x14ac:dyDescent="0.3">
      <c r="A5539" s="1">
        <v>42087</v>
      </c>
      <c r="B5539">
        <v>54402.3</v>
      </c>
      <c r="C5539">
        <v>54519.360000000001</v>
      </c>
      <c r="D5539">
        <v>54224.73</v>
      </c>
      <c r="E5539">
        <v>54437.39</v>
      </c>
      <c r="F5539">
        <v>41516010</v>
      </c>
    </row>
    <row r="5540" spans="1:6" x14ac:dyDescent="0.3">
      <c r="A5540" s="1">
        <v>42088</v>
      </c>
      <c r="B5540">
        <v>54356.18</v>
      </c>
      <c r="C5540">
        <v>54425.55</v>
      </c>
      <c r="D5540">
        <v>54102.7</v>
      </c>
      <c r="E5540">
        <v>54138.34</v>
      </c>
      <c r="F5540">
        <v>47469631</v>
      </c>
    </row>
    <row r="5541" spans="1:6" x14ac:dyDescent="0.3">
      <c r="A5541" s="1">
        <v>42089</v>
      </c>
      <c r="B5541">
        <v>53885.919999999998</v>
      </c>
      <c r="C5541">
        <v>53948.38</v>
      </c>
      <c r="D5541">
        <v>53546.29</v>
      </c>
      <c r="E5541">
        <v>53649.9</v>
      </c>
      <c r="F5541">
        <v>42464275</v>
      </c>
    </row>
    <row r="5542" spans="1:6" x14ac:dyDescent="0.3">
      <c r="A5542" s="1">
        <v>42090</v>
      </c>
      <c r="B5542">
        <v>53712.57</v>
      </c>
      <c r="C5542">
        <v>53859.06</v>
      </c>
      <c r="D5542">
        <v>53607.28</v>
      </c>
      <c r="E5542">
        <v>53607.28</v>
      </c>
      <c r="F5542">
        <v>49350988</v>
      </c>
    </row>
    <row r="5543" spans="1:6" x14ac:dyDescent="0.3">
      <c r="A5543" s="1">
        <v>42093</v>
      </c>
      <c r="B5543">
        <v>53798.77</v>
      </c>
      <c r="C5543">
        <v>54106.37</v>
      </c>
      <c r="D5543">
        <v>53798.77</v>
      </c>
      <c r="E5543">
        <v>54106.37</v>
      </c>
      <c r="F5543">
        <v>41275351</v>
      </c>
    </row>
    <row r="5544" spans="1:6" x14ac:dyDescent="0.3">
      <c r="A5544" s="1">
        <v>42094</v>
      </c>
      <c r="B5544">
        <v>54089.599999999999</v>
      </c>
      <c r="C5544">
        <v>54200.26</v>
      </c>
      <c r="D5544">
        <v>53889.72</v>
      </c>
      <c r="E5544">
        <v>54091.32</v>
      </c>
      <c r="F5544">
        <v>41160418</v>
      </c>
    </row>
    <row r="5545" spans="1:6" x14ac:dyDescent="0.3">
      <c r="A5545" s="1">
        <v>42095</v>
      </c>
      <c r="B5545">
        <v>53985.99</v>
      </c>
      <c r="C5545">
        <v>54197.45</v>
      </c>
      <c r="D5545">
        <v>53953.71</v>
      </c>
      <c r="E5545">
        <v>54032.68</v>
      </c>
      <c r="F5545">
        <v>50846564</v>
      </c>
    </row>
    <row r="5546" spans="1:6" x14ac:dyDescent="0.3">
      <c r="A5546" s="1">
        <v>42096</v>
      </c>
      <c r="B5546">
        <v>54045.72</v>
      </c>
      <c r="C5546">
        <v>54179.040000000001</v>
      </c>
      <c r="D5546">
        <v>54017.64</v>
      </c>
      <c r="E5546">
        <v>54179.040000000001</v>
      </c>
      <c r="F5546">
        <v>40923206</v>
      </c>
    </row>
    <row r="5547" spans="1:6" x14ac:dyDescent="0.3">
      <c r="A5547" s="1">
        <v>42101</v>
      </c>
      <c r="B5547">
        <v>54295.49</v>
      </c>
      <c r="C5547">
        <v>54699.040000000001</v>
      </c>
      <c r="D5547">
        <v>54290.71</v>
      </c>
      <c r="E5547">
        <v>54490.95</v>
      </c>
      <c r="F5547">
        <v>48115698</v>
      </c>
    </row>
    <row r="5548" spans="1:6" x14ac:dyDescent="0.3">
      <c r="A5548" s="1">
        <v>42102</v>
      </c>
      <c r="B5548">
        <v>54557.85</v>
      </c>
      <c r="C5548">
        <v>54724.37</v>
      </c>
      <c r="D5548">
        <v>54522.46</v>
      </c>
      <c r="E5548">
        <v>54647.1</v>
      </c>
      <c r="F5548">
        <v>57557121</v>
      </c>
    </row>
    <row r="5549" spans="1:6" x14ac:dyDescent="0.3">
      <c r="A5549" s="1">
        <v>42103</v>
      </c>
      <c r="B5549">
        <v>54680.61</v>
      </c>
      <c r="C5549">
        <v>55063.85</v>
      </c>
      <c r="D5549">
        <v>54658.01</v>
      </c>
      <c r="E5549">
        <v>55063.85</v>
      </c>
      <c r="F5549">
        <v>50562144</v>
      </c>
    </row>
    <row r="5550" spans="1:6" x14ac:dyDescent="0.3">
      <c r="A5550" s="1">
        <v>42104</v>
      </c>
      <c r="B5550">
        <v>55186.41</v>
      </c>
      <c r="C5550">
        <v>55243.48</v>
      </c>
      <c r="D5550">
        <v>54938.65</v>
      </c>
      <c r="E5550">
        <v>55026.26</v>
      </c>
      <c r="F5550">
        <v>43248906</v>
      </c>
    </row>
    <row r="5551" spans="1:6" x14ac:dyDescent="0.3">
      <c r="A5551" s="1">
        <v>42107</v>
      </c>
      <c r="B5551">
        <v>55039.68</v>
      </c>
      <c r="C5551">
        <v>55058.65</v>
      </c>
      <c r="D5551">
        <v>54841.51</v>
      </c>
      <c r="E5551">
        <v>55027.41</v>
      </c>
      <c r="F5551">
        <v>32808797</v>
      </c>
    </row>
    <row r="5552" spans="1:6" x14ac:dyDescent="0.3">
      <c r="A5552" s="1">
        <v>42108</v>
      </c>
      <c r="B5552">
        <v>55030.27</v>
      </c>
      <c r="C5552">
        <v>55039.06</v>
      </c>
      <c r="D5552">
        <v>54776.12</v>
      </c>
      <c r="E5552">
        <v>54971.31</v>
      </c>
      <c r="F5552">
        <v>37330048</v>
      </c>
    </row>
    <row r="5553" spans="1:6" x14ac:dyDescent="0.3">
      <c r="A5553" s="1">
        <v>42109</v>
      </c>
      <c r="B5553">
        <v>54948.55</v>
      </c>
      <c r="C5553">
        <v>55648.2</v>
      </c>
      <c r="D5553">
        <v>54948.55</v>
      </c>
      <c r="E5553">
        <v>55648.2</v>
      </c>
      <c r="F5553">
        <v>49412852</v>
      </c>
    </row>
    <row r="5554" spans="1:6" x14ac:dyDescent="0.3">
      <c r="A5554" s="1">
        <v>42110</v>
      </c>
      <c r="B5554">
        <v>55718.53</v>
      </c>
      <c r="C5554">
        <v>56165.1</v>
      </c>
      <c r="D5554">
        <v>55708.22</v>
      </c>
      <c r="E5554">
        <v>56165.1</v>
      </c>
      <c r="F5554">
        <v>49400681</v>
      </c>
    </row>
    <row r="5555" spans="1:6" x14ac:dyDescent="0.3">
      <c r="A5555" s="1">
        <v>42111</v>
      </c>
      <c r="B5555">
        <v>56088.4</v>
      </c>
      <c r="C5555">
        <v>56311.48</v>
      </c>
      <c r="D5555">
        <v>55459.57</v>
      </c>
      <c r="E5555">
        <v>55459.57</v>
      </c>
      <c r="F5555">
        <v>44608863</v>
      </c>
    </row>
    <row r="5556" spans="1:6" x14ac:dyDescent="0.3">
      <c r="A5556" s="1">
        <v>42114</v>
      </c>
      <c r="B5556">
        <v>55593.17</v>
      </c>
      <c r="C5556">
        <v>56241.18</v>
      </c>
      <c r="D5556">
        <v>55593.17</v>
      </c>
      <c r="E5556">
        <v>56191.3</v>
      </c>
      <c r="F5556">
        <v>39274076</v>
      </c>
    </row>
    <row r="5557" spans="1:6" x14ac:dyDescent="0.3">
      <c r="A5557" s="1">
        <v>42115</v>
      </c>
      <c r="B5557">
        <v>56388.23</v>
      </c>
      <c r="C5557">
        <v>56591.82</v>
      </c>
      <c r="D5557">
        <v>56052.07</v>
      </c>
      <c r="E5557">
        <v>56226.22</v>
      </c>
      <c r="F5557">
        <v>43081792</v>
      </c>
    </row>
    <row r="5558" spans="1:6" x14ac:dyDescent="0.3">
      <c r="A5558" s="1">
        <v>42116</v>
      </c>
      <c r="B5558">
        <v>56242.46</v>
      </c>
      <c r="C5558">
        <v>56515.49</v>
      </c>
      <c r="D5558">
        <v>56070.23</v>
      </c>
      <c r="E5558">
        <v>56450.94</v>
      </c>
      <c r="F5558">
        <v>46950985</v>
      </c>
    </row>
    <row r="5559" spans="1:6" x14ac:dyDescent="0.3">
      <c r="A5559" s="1">
        <v>42117</v>
      </c>
      <c r="B5559">
        <v>56651.5</v>
      </c>
      <c r="C5559">
        <v>56666.79</v>
      </c>
      <c r="D5559">
        <v>56227.87</v>
      </c>
      <c r="E5559">
        <v>56492.95</v>
      </c>
      <c r="F5559">
        <v>36874090</v>
      </c>
    </row>
    <row r="5560" spans="1:6" x14ac:dyDescent="0.3">
      <c r="A5560" s="1">
        <v>42118</v>
      </c>
      <c r="B5560">
        <v>56519.96</v>
      </c>
      <c r="C5560">
        <v>56630.28</v>
      </c>
      <c r="D5560">
        <v>56274.48</v>
      </c>
      <c r="E5560">
        <v>56518.96</v>
      </c>
      <c r="F5560">
        <v>36626740</v>
      </c>
    </row>
    <row r="5561" spans="1:6" x14ac:dyDescent="0.3">
      <c r="A5561" s="1">
        <v>42121</v>
      </c>
      <c r="B5561">
        <v>56584.160000000003</v>
      </c>
      <c r="C5561">
        <v>57148.74</v>
      </c>
      <c r="D5561">
        <v>56514.3</v>
      </c>
      <c r="E5561">
        <v>57060.97</v>
      </c>
      <c r="F5561">
        <v>46543110</v>
      </c>
    </row>
    <row r="5562" spans="1:6" x14ac:dyDescent="0.3">
      <c r="A5562" s="1">
        <v>42122</v>
      </c>
      <c r="B5562">
        <v>57020.73</v>
      </c>
      <c r="C5562">
        <v>57192.85</v>
      </c>
      <c r="D5562">
        <v>56866.3</v>
      </c>
      <c r="E5562">
        <v>56993.2</v>
      </c>
      <c r="F5562">
        <v>47737668</v>
      </c>
    </row>
    <row r="5563" spans="1:6" x14ac:dyDescent="0.3">
      <c r="A5563" s="1">
        <v>42123</v>
      </c>
      <c r="B5563">
        <v>57074.8</v>
      </c>
      <c r="C5563">
        <v>57141.04</v>
      </c>
      <c r="D5563">
        <v>56449.23</v>
      </c>
      <c r="E5563">
        <v>56559.4</v>
      </c>
      <c r="F5563">
        <v>35874856</v>
      </c>
    </row>
    <row r="5564" spans="1:6" x14ac:dyDescent="0.3">
      <c r="A5564" s="1">
        <v>42124</v>
      </c>
      <c r="B5564">
        <v>56509.25</v>
      </c>
      <c r="C5564">
        <v>56684.01</v>
      </c>
      <c r="D5564">
        <v>56352.35</v>
      </c>
      <c r="E5564">
        <v>56477.69</v>
      </c>
      <c r="F5564">
        <v>41915356</v>
      </c>
    </row>
    <row r="5565" spans="1:6" x14ac:dyDescent="0.3">
      <c r="A5565" s="1">
        <v>42128</v>
      </c>
      <c r="B5565">
        <v>56759.18</v>
      </c>
      <c r="C5565">
        <v>56871.4</v>
      </c>
      <c r="D5565">
        <v>56562</v>
      </c>
      <c r="E5565">
        <v>56699.49</v>
      </c>
      <c r="F5565">
        <v>37872274</v>
      </c>
    </row>
    <row r="5566" spans="1:6" x14ac:dyDescent="0.3">
      <c r="A5566" s="1">
        <v>42129</v>
      </c>
      <c r="B5566">
        <v>56665.279999999999</v>
      </c>
      <c r="C5566">
        <v>56806.239999999998</v>
      </c>
      <c r="D5566">
        <v>56312.81</v>
      </c>
      <c r="E5566">
        <v>56442.25</v>
      </c>
      <c r="F5566">
        <v>42623343</v>
      </c>
    </row>
    <row r="5567" spans="1:6" x14ac:dyDescent="0.3">
      <c r="A5567" s="1">
        <v>42130</v>
      </c>
      <c r="B5567">
        <v>56412.84</v>
      </c>
      <c r="C5567">
        <v>56928.56</v>
      </c>
      <c r="D5567">
        <v>56372.05</v>
      </c>
      <c r="E5567">
        <v>56928.56</v>
      </c>
      <c r="F5567">
        <v>56624450</v>
      </c>
    </row>
    <row r="5568" spans="1:6" x14ac:dyDescent="0.3">
      <c r="A5568" s="1">
        <v>42131</v>
      </c>
      <c r="B5568">
        <v>56955.25</v>
      </c>
      <c r="C5568">
        <v>56980.41</v>
      </c>
      <c r="D5568">
        <v>56420.51</v>
      </c>
      <c r="E5568">
        <v>56911.34</v>
      </c>
      <c r="F5568">
        <v>44483550</v>
      </c>
    </row>
    <row r="5569" spans="1:6" x14ac:dyDescent="0.3">
      <c r="A5569" s="1">
        <v>42132</v>
      </c>
      <c r="B5569">
        <v>57064.04</v>
      </c>
      <c r="C5569">
        <v>57460.44</v>
      </c>
      <c r="D5569">
        <v>57051.18</v>
      </c>
      <c r="E5569">
        <v>57379.45</v>
      </c>
      <c r="F5569">
        <v>43525283</v>
      </c>
    </row>
    <row r="5570" spans="1:6" x14ac:dyDescent="0.3">
      <c r="A5570" s="1">
        <v>42135</v>
      </c>
      <c r="B5570">
        <v>57308.83</v>
      </c>
      <c r="C5570">
        <v>57404.6</v>
      </c>
      <c r="D5570">
        <v>57238.64</v>
      </c>
      <c r="E5570">
        <v>57262.52</v>
      </c>
      <c r="F5570">
        <v>31931268</v>
      </c>
    </row>
    <row r="5571" spans="1:6" x14ac:dyDescent="0.3">
      <c r="A5571" s="1">
        <v>42136</v>
      </c>
      <c r="B5571">
        <v>57299.39</v>
      </c>
      <c r="C5571">
        <v>57304.71</v>
      </c>
      <c r="D5571">
        <v>56775.13</v>
      </c>
      <c r="E5571">
        <v>57304.71</v>
      </c>
      <c r="F5571">
        <v>37884968</v>
      </c>
    </row>
    <row r="5572" spans="1:6" x14ac:dyDescent="0.3">
      <c r="A5572" s="1">
        <v>42137</v>
      </c>
      <c r="B5572">
        <v>57324.03</v>
      </c>
      <c r="C5572">
        <v>57436.98</v>
      </c>
      <c r="D5572">
        <v>57165.66</v>
      </c>
      <c r="E5572">
        <v>57246.74</v>
      </c>
      <c r="F5572">
        <v>50213947</v>
      </c>
    </row>
    <row r="5573" spans="1:6" x14ac:dyDescent="0.3">
      <c r="A5573" s="1">
        <v>42138</v>
      </c>
      <c r="B5573">
        <v>57229.22</v>
      </c>
      <c r="C5573">
        <v>57231.71</v>
      </c>
      <c r="D5573">
        <v>56833.23</v>
      </c>
      <c r="E5573">
        <v>56845.83</v>
      </c>
      <c r="F5573">
        <v>43764396</v>
      </c>
    </row>
    <row r="5574" spans="1:6" x14ac:dyDescent="0.3">
      <c r="A5574" s="1">
        <v>42139</v>
      </c>
      <c r="B5574">
        <v>56928.82</v>
      </c>
      <c r="C5574">
        <v>57066.35</v>
      </c>
      <c r="D5574">
        <v>56842.55</v>
      </c>
      <c r="E5574">
        <v>56901.42</v>
      </c>
      <c r="F5574">
        <v>36765644</v>
      </c>
    </row>
    <row r="5575" spans="1:6" x14ac:dyDescent="0.3">
      <c r="A5575" s="1">
        <v>42142</v>
      </c>
      <c r="B5575">
        <v>57088.52</v>
      </c>
      <c r="C5575">
        <v>57233.42</v>
      </c>
      <c r="D5575">
        <v>56906.68</v>
      </c>
      <c r="E5575">
        <v>57044.04</v>
      </c>
      <c r="F5575">
        <v>37017366</v>
      </c>
    </row>
    <row r="5576" spans="1:6" x14ac:dyDescent="0.3">
      <c r="A5576" s="1">
        <v>42143</v>
      </c>
      <c r="B5576">
        <v>57160.21</v>
      </c>
      <c r="C5576">
        <v>57244.95</v>
      </c>
      <c r="D5576">
        <v>56944.22</v>
      </c>
      <c r="E5576">
        <v>56968.61</v>
      </c>
      <c r="F5576">
        <v>38512497</v>
      </c>
    </row>
    <row r="5577" spans="1:6" x14ac:dyDescent="0.3">
      <c r="A5577" s="1">
        <v>42144</v>
      </c>
      <c r="B5577">
        <v>56925.08</v>
      </c>
      <c r="C5577">
        <v>56955.49</v>
      </c>
      <c r="D5577">
        <v>56550.25</v>
      </c>
      <c r="E5577">
        <v>56925.9</v>
      </c>
      <c r="F5577">
        <v>36588130</v>
      </c>
    </row>
    <row r="5578" spans="1:6" x14ac:dyDescent="0.3">
      <c r="A5578" s="1">
        <v>42145</v>
      </c>
      <c r="B5578">
        <v>56955.91</v>
      </c>
      <c r="C5578">
        <v>57001.440000000002</v>
      </c>
      <c r="D5578">
        <v>56703.32</v>
      </c>
      <c r="E5578">
        <v>56990.6</v>
      </c>
      <c r="F5578">
        <v>30068887</v>
      </c>
    </row>
    <row r="5579" spans="1:6" x14ac:dyDescent="0.3">
      <c r="A5579" s="1">
        <v>42146</v>
      </c>
      <c r="B5579">
        <v>56973.03</v>
      </c>
      <c r="C5579">
        <v>56973.03</v>
      </c>
      <c r="D5579">
        <v>56638.8</v>
      </c>
      <c r="E5579">
        <v>56828.92</v>
      </c>
      <c r="F5579">
        <v>35733633</v>
      </c>
    </row>
    <row r="5580" spans="1:6" x14ac:dyDescent="0.3">
      <c r="A5580" s="1">
        <v>42149</v>
      </c>
      <c r="B5580">
        <v>56401.760000000002</v>
      </c>
      <c r="C5580">
        <v>56493.72</v>
      </c>
      <c r="D5580">
        <v>55749.83</v>
      </c>
      <c r="E5580">
        <v>55957.5</v>
      </c>
      <c r="F5580">
        <v>28955409</v>
      </c>
    </row>
    <row r="5581" spans="1:6" x14ac:dyDescent="0.3">
      <c r="A5581" s="1">
        <v>42150</v>
      </c>
      <c r="B5581">
        <v>55875.53</v>
      </c>
      <c r="C5581">
        <v>56022.01</v>
      </c>
      <c r="D5581">
        <v>55553.99</v>
      </c>
      <c r="E5581">
        <v>55553.99</v>
      </c>
      <c r="F5581">
        <v>36892574</v>
      </c>
    </row>
    <row r="5582" spans="1:6" x14ac:dyDescent="0.3">
      <c r="A5582" s="1">
        <v>42151</v>
      </c>
      <c r="B5582">
        <v>55642.23</v>
      </c>
      <c r="C5582">
        <v>55862.06</v>
      </c>
      <c r="D5582">
        <v>55498.11</v>
      </c>
      <c r="E5582">
        <v>55862.06</v>
      </c>
      <c r="F5582">
        <v>45725746</v>
      </c>
    </row>
    <row r="5583" spans="1:6" x14ac:dyDescent="0.3">
      <c r="A5583" s="1">
        <v>42152</v>
      </c>
      <c r="B5583">
        <v>55896.87</v>
      </c>
      <c r="C5583">
        <v>55939.44</v>
      </c>
      <c r="D5583">
        <v>55556.13</v>
      </c>
      <c r="E5583">
        <v>55556.13</v>
      </c>
      <c r="F5583">
        <v>27267750</v>
      </c>
    </row>
    <row r="5584" spans="1:6" x14ac:dyDescent="0.3">
      <c r="A5584" s="1">
        <v>42153</v>
      </c>
      <c r="B5584">
        <v>55599.86</v>
      </c>
      <c r="C5584">
        <v>55851.68</v>
      </c>
      <c r="D5584">
        <v>55531.79</v>
      </c>
      <c r="E5584">
        <v>55531.79</v>
      </c>
      <c r="F5584">
        <v>61560525</v>
      </c>
    </row>
    <row r="5585" spans="1:6" x14ac:dyDescent="0.3">
      <c r="A5585" s="1">
        <v>42156</v>
      </c>
      <c r="B5585">
        <v>55599.98</v>
      </c>
      <c r="C5585">
        <v>55761.48</v>
      </c>
      <c r="D5585">
        <v>55463.22</v>
      </c>
      <c r="E5585">
        <v>55605.71</v>
      </c>
      <c r="F5585">
        <v>30417168</v>
      </c>
    </row>
    <row r="5586" spans="1:6" x14ac:dyDescent="0.3">
      <c r="A5586" s="1">
        <v>42157</v>
      </c>
      <c r="B5586">
        <v>55535.28</v>
      </c>
      <c r="C5586">
        <v>55551.74</v>
      </c>
      <c r="D5586">
        <v>55008.41</v>
      </c>
      <c r="E5586">
        <v>55045.4</v>
      </c>
      <c r="F5586">
        <v>34305360</v>
      </c>
    </row>
    <row r="5587" spans="1:6" x14ac:dyDescent="0.3">
      <c r="A5587" s="1">
        <v>42158</v>
      </c>
      <c r="B5587">
        <v>55128.959999999999</v>
      </c>
      <c r="C5587">
        <v>55162.61</v>
      </c>
      <c r="D5587">
        <v>54707.67</v>
      </c>
      <c r="E5587">
        <v>54749.74</v>
      </c>
      <c r="F5587">
        <v>38937668</v>
      </c>
    </row>
    <row r="5588" spans="1:6" x14ac:dyDescent="0.3">
      <c r="A5588" s="1">
        <v>42160</v>
      </c>
      <c r="B5588">
        <v>54637.41</v>
      </c>
      <c r="C5588">
        <v>54644.08</v>
      </c>
      <c r="D5588">
        <v>54246.720000000001</v>
      </c>
      <c r="E5588">
        <v>54278.69</v>
      </c>
      <c r="F5588">
        <v>30073543</v>
      </c>
    </row>
    <row r="5589" spans="1:6" x14ac:dyDescent="0.3">
      <c r="A5589" s="1">
        <v>42163</v>
      </c>
      <c r="B5589">
        <v>54301.82</v>
      </c>
      <c r="C5589">
        <v>54406.239999999998</v>
      </c>
      <c r="D5589">
        <v>53953.21</v>
      </c>
      <c r="E5589">
        <v>53966.77</v>
      </c>
      <c r="F5589">
        <v>31432305</v>
      </c>
    </row>
    <row r="5590" spans="1:6" x14ac:dyDescent="0.3">
      <c r="A5590" s="1">
        <v>42164</v>
      </c>
      <c r="B5590">
        <v>53953.89</v>
      </c>
      <c r="C5590">
        <v>54237.83</v>
      </c>
      <c r="D5590">
        <v>53576.17</v>
      </c>
      <c r="E5590">
        <v>53576.17</v>
      </c>
      <c r="F5590">
        <v>44426596</v>
      </c>
    </row>
    <row r="5591" spans="1:6" x14ac:dyDescent="0.3">
      <c r="A5591" s="1">
        <v>42165</v>
      </c>
      <c r="B5591">
        <v>53628.08</v>
      </c>
      <c r="C5591">
        <v>54453.81</v>
      </c>
      <c r="D5591">
        <v>53617.7</v>
      </c>
      <c r="E5591">
        <v>54392.95</v>
      </c>
      <c r="F5591">
        <v>54281586</v>
      </c>
    </row>
    <row r="5592" spans="1:6" x14ac:dyDescent="0.3">
      <c r="A5592" s="1">
        <v>42166</v>
      </c>
      <c r="B5592">
        <v>54493.55</v>
      </c>
      <c r="C5592">
        <v>54565.77</v>
      </c>
      <c r="D5592">
        <v>54261.18</v>
      </c>
      <c r="E5592">
        <v>54357.69</v>
      </c>
      <c r="F5592">
        <v>31877983</v>
      </c>
    </row>
    <row r="5593" spans="1:6" x14ac:dyDescent="0.3">
      <c r="A5593" s="1">
        <v>42167</v>
      </c>
      <c r="B5593">
        <v>54369</v>
      </c>
      <c r="C5593">
        <v>54374.21</v>
      </c>
      <c r="D5593">
        <v>53945.35</v>
      </c>
      <c r="E5593">
        <v>53956.79</v>
      </c>
      <c r="F5593">
        <v>24749526</v>
      </c>
    </row>
    <row r="5594" spans="1:6" x14ac:dyDescent="0.3">
      <c r="A5594" s="1">
        <v>42170</v>
      </c>
      <c r="B5594">
        <v>53892.37</v>
      </c>
      <c r="C5594">
        <v>54191.73</v>
      </c>
      <c r="D5594">
        <v>53795.89</v>
      </c>
      <c r="E5594">
        <v>53977.29</v>
      </c>
      <c r="F5594">
        <v>20888133</v>
      </c>
    </row>
    <row r="5595" spans="1:6" x14ac:dyDescent="0.3">
      <c r="A5595" s="1">
        <v>42171</v>
      </c>
      <c r="B5595">
        <v>53947.95</v>
      </c>
      <c r="C5595">
        <v>53996.25</v>
      </c>
      <c r="D5595">
        <v>53741.2</v>
      </c>
      <c r="E5595">
        <v>53934.03</v>
      </c>
      <c r="F5595">
        <v>35422994</v>
      </c>
    </row>
    <row r="5596" spans="1:6" x14ac:dyDescent="0.3">
      <c r="A5596" s="1">
        <v>42172</v>
      </c>
      <c r="B5596">
        <v>54034.66</v>
      </c>
      <c r="C5596">
        <v>54160.75</v>
      </c>
      <c r="D5596">
        <v>53115.11</v>
      </c>
      <c r="E5596">
        <v>53203.7</v>
      </c>
      <c r="F5596">
        <v>37941414</v>
      </c>
    </row>
    <row r="5597" spans="1:6" x14ac:dyDescent="0.3">
      <c r="A5597" s="1">
        <v>42173</v>
      </c>
      <c r="B5597">
        <v>53205.71</v>
      </c>
      <c r="C5597">
        <v>53423.03</v>
      </c>
      <c r="D5597">
        <v>52869.33</v>
      </c>
      <c r="E5597">
        <v>53408.53</v>
      </c>
      <c r="F5597">
        <v>37070376</v>
      </c>
    </row>
    <row r="5598" spans="1:6" x14ac:dyDescent="0.3">
      <c r="A5598" s="1">
        <v>42174</v>
      </c>
      <c r="B5598">
        <v>53565.18</v>
      </c>
      <c r="C5598">
        <v>53641.53</v>
      </c>
      <c r="D5598">
        <v>53039.35</v>
      </c>
      <c r="E5598">
        <v>53039.35</v>
      </c>
      <c r="F5598">
        <v>53923937</v>
      </c>
    </row>
    <row r="5599" spans="1:6" x14ac:dyDescent="0.3">
      <c r="A5599" s="1">
        <v>42177</v>
      </c>
      <c r="B5599">
        <v>53380.27</v>
      </c>
      <c r="C5599">
        <v>54121.68</v>
      </c>
      <c r="D5599">
        <v>53380.27</v>
      </c>
      <c r="E5599">
        <v>54104.26</v>
      </c>
      <c r="F5599">
        <v>22591147</v>
      </c>
    </row>
    <row r="5600" spans="1:6" x14ac:dyDescent="0.3">
      <c r="A5600" s="1">
        <v>42178</v>
      </c>
      <c r="B5600">
        <v>54305.16</v>
      </c>
      <c r="C5600">
        <v>54329.49</v>
      </c>
      <c r="D5600">
        <v>54017.19</v>
      </c>
      <c r="E5600">
        <v>54017.19</v>
      </c>
      <c r="F5600">
        <v>25676482</v>
      </c>
    </row>
    <row r="5601" spans="1:6" x14ac:dyDescent="0.3">
      <c r="A5601" s="1">
        <v>42179</v>
      </c>
      <c r="B5601">
        <v>54114.21</v>
      </c>
      <c r="C5601">
        <v>54209.48</v>
      </c>
      <c r="D5601">
        <v>53863.85</v>
      </c>
      <c r="E5601">
        <v>54114.37</v>
      </c>
      <c r="F5601">
        <v>34966351</v>
      </c>
    </row>
    <row r="5602" spans="1:6" x14ac:dyDescent="0.3">
      <c r="A5602" s="1">
        <v>42180</v>
      </c>
      <c r="B5602">
        <v>54045.06</v>
      </c>
      <c r="C5602">
        <v>54449.16</v>
      </c>
      <c r="D5602">
        <v>54013.66</v>
      </c>
      <c r="E5602">
        <v>54141.2</v>
      </c>
      <c r="F5602">
        <v>40094251</v>
      </c>
    </row>
    <row r="5603" spans="1:6" x14ac:dyDescent="0.3">
      <c r="A5603" s="1">
        <v>42181</v>
      </c>
      <c r="B5603">
        <v>54072.42</v>
      </c>
      <c r="C5603">
        <v>54119.54</v>
      </c>
      <c r="D5603">
        <v>53808.87</v>
      </c>
      <c r="E5603">
        <v>53836.45</v>
      </c>
      <c r="F5603">
        <v>32798337</v>
      </c>
    </row>
    <row r="5604" spans="1:6" x14ac:dyDescent="0.3">
      <c r="A5604" s="1">
        <v>42184</v>
      </c>
      <c r="B5604">
        <v>51892.58</v>
      </c>
      <c r="C5604">
        <v>53093.04</v>
      </c>
      <c r="D5604">
        <v>51817.29</v>
      </c>
      <c r="E5604">
        <v>52905.49</v>
      </c>
      <c r="F5604">
        <v>35875742</v>
      </c>
    </row>
    <row r="5605" spans="1:6" x14ac:dyDescent="0.3">
      <c r="A5605" s="1">
        <v>42185</v>
      </c>
      <c r="B5605">
        <v>52741.47</v>
      </c>
      <c r="C5605">
        <v>53433.58</v>
      </c>
      <c r="D5605">
        <v>52737.61</v>
      </c>
      <c r="E5605">
        <v>53328.98</v>
      </c>
      <c r="F5605">
        <v>42374350</v>
      </c>
    </row>
    <row r="5606" spans="1:6" x14ac:dyDescent="0.3">
      <c r="A5606" s="1">
        <v>42186</v>
      </c>
      <c r="B5606">
        <v>53330.19</v>
      </c>
      <c r="C5606">
        <v>53671.33</v>
      </c>
      <c r="D5606">
        <v>52993.39</v>
      </c>
      <c r="E5606">
        <v>52993.41</v>
      </c>
      <c r="F5606">
        <v>31012358</v>
      </c>
    </row>
    <row r="5607" spans="1:6" x14ac:dyDescent="0.3">
      <c r="A5607" s="1">
        <v>42187</v>
      </c>
      <c r="B5607">
        <v>53049.95</v>
      </c>
      <c r="C5607">
        <v>53267.21</v>
      </c>
      <c r="D5607">
        <v>52908.03</v>
      </c>
      <c r="E5607">
        <v>53074.71</v>
      </c>
      <c r="F5607">
        <v>35544804</v>
      </c>
    </row>
    <row r="5608" spans="1:6" x14ac:dyDescent="0.3">
      <c r="A5608" s="1">
        <v>42188</v>
      </c>
      <c r="B5608">
        <v>53123.56</v>
      </c>
      <c r="C5608">
        <v>53175.8</v>
      </c>
      <c r="D5608">
        <v>52543.58</v>
      </c>
      <c r="E5608">
        <v>52764.91</v>
      </c>
      <c r="F5608">
        <v>20527980</v>
      </c>
    </row>
    <row r="5609" spans="1:6" x14ac:dyDescent="0.3">
      <c r="A5609" s="1">
        <v>42191</v>
      </c>
      <c r="B5609">
        <v>52121.440000000002</v>
      </c>
      <c r="C5609">
        <v>52705.47</v>
      </c>
      <c r="D5609">
        <v>52121.440000000002</v>
      </c>
      <c r="E5609">
        <v>52590.36</v>
      </c>
      <c r="F5609">
        <v>26822943</v>
      </c>
    </row>
    <row r="5610" spans="1:6" x14ac:dyDescent="0.3">
      <c r="A5610" s="1">
        <v>42192</v>
      </c>
      <c r="B5610">
        <v>52762.12</v>
      </c>
      <c r="C5610">
        <v>52860.95</v>
      </c>
      <c r="D5610">
        <v>51586.16</v>
      </c>
      <c r="E5610">
        <v>51586.16</v>
      </c>
      <c r="F5610">
        <v>39358360</v>
      </c>
    </row>
    <row r="5611" spans="1:6" x14ac:dyDescent="0.3">
      <c r="A5611" s="1">
        <v>42193</v>
      </c>
      <c r="B5611">
        <v>51504.17</v>
      </c>
      <c r="C5611">
        <v>51739.73</v>
      </c>
      <c r="D5611">
        <v>51243.99</v>
      </c>
      <c r="E5611">
        <v>51370.03</v>
      </c>
      <c r="F5611">
        <v>46768344</v>
      </c>
    </row>
    <row r="5612" spans="1:6" x14ac:dyDescent="0.3">
      <c r="A5612" s="1">
        <v>42194</v>
      </c>
      <c r="B5612">
        <v>51459.34</v>
      </c>
      <c r="C5612">
        <v>51658.71</v>
      </c>
      <c r="D5612">
        <v>51240.77</v>
      </c>
      <c r="E5612">
        <v>51658.71</v>
      </c>
      <c r="F5612">
        <v>31072533</v>
      </c>
    </row>
    <row r="5613" spans="1:6" x14ac:dyDescent="0.3">
      <c r="A5613" s="1">
        <v>42195</v>
      </c>
      <c r="B5613">
        <v>51899.91</v>
      </c>
      <c r="C5613">
        <v>52682.080000000002</v>
      </c>
      <c r="D5613">
        <v>51899.91</v>
      </c>
      <c r="E5613">
        <v>52588.42</v>
      </c>
      <c r="F5613">
        <v>34442771</v>
      </c>
    </row>
    <row r="5614" spans="1:6" x14ac:dyDescent="0.3">
      <c r="A5614" s="1">
        <v>42198</v>
      </c>
      <c r="B5614">
        <v>52912.01</v>
      </c>
      <c r="C5614">
        <v>52978.62</v>
      </c>
      <c r="D5614">
        <v>52639.48</v>
      </c>
      <c r="E5614">
        <v>52773.18</v>
      </c>
      <c r="F5614">
        <v>34838014</v>
      </c>
    </row>
    <row r="5615" spans="1:6" x14ac:dyDescent="0.3">
      <c r="A5615" s="1">
        <v>42199</v>
      </c>
      <c r="B5615">
        <v>52802.76</v>
      </c>
      <c r="C5615">
        <v>52834.02</v>
      </c>
      <c r="D5615">
        <v>52480.21</v>
      </c>
      <c r="E5615">
        <v>52700.22</v>
      </c>
      <c r="F5615">
        <v>32308625</v>
      </c>
    </row>
    <row r="5616" spans="1:6" x14ac:dyDescent="0.3">
      <c r="A5616" s="1">
        <v>42200</v>
      </c>
      <c r="B5616">
        <v>52709.8</v>
      </c>
      <c r="C5616">
        <v>52782.43</v>
      </c>
      <c r="D5616">
        <v>52442.43</v>
      </c>
      <c r="E5616">
        <v>52764.78</v>
      </c>
      <c r="F5616">
        <v>28709311</v>
      </c>
    </row>
    <row r="5617" spans="1:6" x14ac:dyDescent="0.3">
      <c r="A5617" s="1">
        <v>42201</v>
      </c>
      <c r="B5617">
        <v>53000.14</v>
      </c>
      <c r="C5617">
        <v>53588.24</v>
      </c>
      <c r="D5617">
        <v>52946.51</v>
      </c>
      <c r="E5617">
        <v>53588.24</v>
      </c>
      <c r="F5617">
        <v>42546750</v>
      </c>
    </row>
    <row r="5618" spans="1:6" x14ac:dyDescent="0.3">
      <c r="A5618" s="1">
        <v>42202</v>
      </c>
      <c r="B5618">
        <v>53649.54</v>
      </c>
      <c r="C5618">
        <v>53687.9</v>
      </c>
      <c r="D5618">
        <v>53320.14</v>
      </c>
      <c r="E5618">
        <v>53428.959999999999</v>
      </c>
      <c r="F5618">
        <v>28104331</v>
      </c>
    </row>
    <row r="5619" spans="1:6" x14ac:dyDescent="0.3">
      <c r="A5619" s="1">
        <v>42205</v>
      </c>
      <c r="B5619">
        <v>53389.56</v>
      </c>
      <c r="C5619">
        <v>53498.84</v>
      </c>
      <c r="D5619">
        <v>52744.66</v>
      </c>
      <c r="E5619">
        <v>52753.8</v>
      </c>
      <c r="F5619">
        <v>29871766</v>
      </c>
    </row>
    <row r="5620" spans="1:6" x14ac:dyDescent="0.3">
      <c r="A5620" s="1">
        <v>42206</v>
      </c>
      <c r="B5620">
        <v>52915.42</v>
      </c>
      <c r="C5620">
        <v>53056.19</v>
      </c>
      <c r="D5620">
        <v>52520.84</v>
      </c>
      <c r="E5620">
        <v>52839.41</v>
      </c>
      <c r="F5620">
        <v>31757465</v>
      </c>
    </row>
    <row r="5621" spans="1:6" x14ac:dyDescent="0.3">
      <c r="A5621" s="1">
        <v>42207</v>
      </c>
      <c r="B5621">
        <v>52722.94</v>
      </c>
      <c r="C5621">
        <v>52736.29</v>
      </c>
      <c r="D5621">
        <v>51635.34</v>
      </c>
      <c r="E5621">
        <v>51698.05</v>
      </c>
      <c r="F5621">
        <v>40307259</v>
      </c>
    </row>
    <row r="5622" spans="1:6" x14ac:dyDescent="0.3">
      <c r="A5622" s="1">
        <v>42208</v>
      </c>
      <c r="B5622">
        <v>51622.04</v>
      </c>
      <c r="C5622">
        <v>51986.22</v>
      </c>
      <c r="D5622">
        <v>51438.32</v>
      </c>
      <c r="E5622">
        <v>51986.22</v>
      </c>
      <c r="F5622">
        <v>35531926</v>
      </c>
    </row>
    <row r="5623" spans="1:6" x14ac:dyDescent="0.3">
      <c r="A5623" s="1">
        <v>42209</v>
      </c>
      <c r="B5623">
        <v>51909.83</v>
      </c>
      <c r="C5623">
        <v>52125.02</v>
      </c>
      <c r="D5623">
        <v>51753.07</v>
      </c>
      <c r="E5623">
        <v>51860.33</v>
      </c>
      <c r="F5623">
        <v>41997313</v>
      </c>
    </row>
    <row r="5624" spans="1:6" x14ac:dyDescent="0.3">
      <c r="A5624" s="1">
        <v>42212</v>
      </c>
      <c r="B5624">
        <v>51899.07</v>
      </c>
      <c r="C5624">
        <v>51899.07</v>
      </c>
      <c r="D5624">
        <v>51287.519999999997</v>
      </c>
      <c r="E5624">
        <v>51738.86</v>
      </c>
      <c r="F5624">
        <v>43227095</v>
      </c>
    </row>
    <row r="5625" spans="1:6" x14ac:dyDescent="0.3">
      <c r="A5625" s="1">
        <v>42213</v>
      </c>
      <c r="B5625">
        <v>51856.62</v>
      </c>
      <c r="C5625">
        <v>52132.639999999999</v>
      </c>
      <c r="D5625">
        <v>51828.26</v>
      </c>
      <c r="E5625">
        <v>51906.91</v>
      </c>
      <c r="F5625">
        <v>49759106</v>
      </c>
    </row>
    <row r="5626" spans="1:6" x14ac:dyDescent="0.3">
      <c r="A5626" s="1">
        <v>42214</v>
      </c>
      <c r="B5626">
        <v>52136.54</v>
      </c>
      <c r="C5626">
        <v>52732.92</v>
      </c>
      <c r="D5626">
        <v>51943.42</v>
      </c>
      <c r="E5626">
        <v>52288.1</v>
      </c>
      <c r="F5626">
        <v>52911787</v>
      </c>
    </row>
    <row r="5627" spans="1:6" x14ac:dyDescent="0.3">
      <c r="A5627" s="1">
        <v>42215</v>
      </c>
      <c r="B5627">
        <v>52495.82</v>
      </c>
      <c r="C5627">
        <v>52595.360000000001</v>
      </c>
      <c r="D5627">
        <v>51850.93</v>
      </c>
      <c r="E5627">
        <v>52011.81</v>
      </c>
      <c r="F5627">
        <v>33726044</v>
      </c>
    </row>
    <row r="5628" spans="1:6" x14ac:dyDescent="0.3">
      <c r="A5628" s="1">
        <v>42216</v>
      </c>
      <c r="B5628">
        <v>52137.4</v>
      </c>
      <c r="C5628">
        <v>52750.94</v>
      </c>
      <c r="D5628">
        <v>51982.29</v>
      </c>
      <c r="E5628">
        <v>52750.94</v>
      </c>
      <c r="F5628">
        <v>46428758</v>
      </c>
    </row>
    <row r="5629" spans="1:6" x14ac:dyDescent="0.3">
      <c r="A5629" s="1">
        <v>42219</v>
      </c>
      <c r="B5629">
        <v>52653.31</v>
      </c>
      <c r="C5629">
        <v>52837.120000000003</v>
      </c>
      <c r="D5629">
        <v>52579.47</v>
      </c>
      <c r="E5629">
        <v>52808.18</v>
      </c>
      <c r="F5629">
        <v>32940129</v>
      </c>
    </row>
    <row r="5630" spans="1:6" x14ac:dyDescent="0.3">
      <c r="A5630" s="1">
        <v>42220</v>
      </c>
      <c r="B5630">
        <v>52761.18</v>
      </c>
      <c r="C5630">
        <v>52989.919999999998</v>
      </c>
      <c r="D5630">
        <v>52616.18</v>
      </c>
      <c r="E5630">
        <v>52941.88</v>
      </c>
      <c r="F5630">
        <v>54380600</v>
      </c>
    </row>
    <row r="5631" spans="1:6" x14ac:dyDescent="0.3">
      <c r="A5631" s="1">
        <v>42221</v>
      </c>
      <c r="B5631">
        <v>52908.14</v>
      </c>
      <c r="C5631">
        <v>53694.879999999997</v>
      </c>
      <c r="D5631">
        <v>52908.14</v>
      </c>
      <c r="E5631">
        <v>53694.879999999997</v>
      </c>
      <c r="F5631">
        <v>54933947</v>
      </c>
    </row>
    <row r="5632" spans="1:6" x14ac:dyDescent="0.3">
      <c r="A5632" s="1">
        <v>42222</v>
      </c>
      <c r="B5632">
        <v>53111.39</v>
      </c>
      <c r="C5632">
        <v>53111.39</v>
      </c>
      <c r="D5632">
        <v>52296.62</v>
      </c>
      <c r="E5632">
        <v>52418.07</v>
      </c>
      <c r="F5632">
        <v>122128154</v>
      </c>
    </row>
    <row r="5633" spans="1:6" x14ac:dyDescent="0.3">
      <c r="A5633" s="1">
        <v>42223</v>
      </c>
      <c r="B5633">
        <v>52429.35</v>
      </c>
      <c r="C5633">
        <v>52623.87</v>
      </c>
      <c r="D5633">
        <v>52271.23</v>
      </c>
      <c r="E5633">
        <v>52425.2</v>
      </c>
      <c r="F5633">
        <v>48220806</v>
      </c>
    </row>
    <row r="5634" spans="1:6" x14ac:dyDescent="0.3">
      <c r="A5634" s="1">
        <v>42226</v>
      </c>
      <c r="B5634">
        <v>52690.17</v>
      </c>
      <c r="C5634">
        <v>52931.39</v>
      </c>
      <c r="D5634">
        <v>52457.8</v>
      </c>
      <c r="E5634">
        <v>52931.39</v>
      </c>
      <c r="F5634">
        <v>36151803</v>
      </c>
    </row>
    <row r="5635" spans="1:6" x14ac:dyDescent="0.3">
      <c r="A5635" s="1">
        <v>42227</v>
      </c>
      <c r="B5635">
        <v>52943.67</v>
      </c>
      <c r="C5635">
        <v>53202.42</v>
      </c>
      <c r="D5635">
        <v>52802.39</v>
      </c>
      <c r="E5635">
        <v>52934.34</v>
      </c>
      <c r="F5635">
        <v>49065691</v>
      </c>
    </row>
    <row r="5636" spans="1:6" x14ac:dyDescent="0.3">
      <c r="A5636" s="1">
        <v>42228</v>
      </c>
      <c r="B5636">
        <v>52777.07</v>
      </c>
      <c r="C5636">
        <v>52777.07</v>
      </c>
      <c r="D5636">
        <v>52272.17</v>
      </c>
      <c r="E5636">
        <v>52554.93</v>
      </c>
      <c r="F5636">
        <v>48368531</v>
      </c>
    </row>
    <row r="5637" spans="1:6" x14ac:dyDescent="0.3">
      <c r="A5637" s="1">
        <v>42229</v>
      </c>
      <c r="B5637">
        <v>52760.22</v>
      </c>
      <c r="C5637">
        <v>53045.73</v>
      </c>
      <c r="D5637">
        <v>52760.07</v>
      </c>
      <c r="E5637">
        <v>52995.96</v>
      </c>
      <c r="F5637">
        <v>58516629</v>
      </c>
    </row>
    <row r="5638" spans="1:6" x14ac:dyDescent="0.3">
      <c r="A5638" s="1">
        <v>42230</v>
      </c>
      <c r="B5638">
        <v>53083.77</v>
      </c>
      <c r="C5638">
        <v>53170.17</v>
      </c>
      <c r="D5638">
        <v>52513.85</v>
      </c>
      <c r="E5638">
        <v>52566.45</v>
      </c>
      <c r="F5638">
        <v>56978844</v>
      </c>
    </row>
    <row r="5639" spans="1:6" x14ac:dyDescent="0.3">
      <c r="A5639" s="1">
        <v>42233</v>
      </c>
      <c r="B5639">
        <v>52597.98</v>
      </c>
      <c r="C5639">
        <v>52701.83</v>
      </c>
      <c r="D5639">
        <v>52019.34</v>
      </c>
      <c r="E5639">
        <v>52072.06</v>
      </c>
      <c r="F5639">
        <v>42284963</v>
      </c>
    </row>
    <row r="5640" spans="1:6" x14ac:dyDescent="0.3">
      <c r="A5640" s="1">
        <v>42234</v>
      </c>
      <c r="B5640">
        <v>52017.8</v>
      </c>
      <c r="C5640">
        <v>52138.82</v>
      </c>
      <c r="D5640">
        <v>51833.51</v>
      </c>
      <c r="E5640">
        <v>51933.37</v>
      </c>
      <c r="F5640">
        <v>51912712</v>
      </c>
    </row>
    <row r="5641" spans="1:6" x14ac:dyDescent="0.3">
      <c r="A5641" s="1">
        <v>42235</v>
      </c>
      <c r="B5641">
        <v>52093.29</v>
      </c>
      <c r="C5641">
        <v>52452.86</v>
      </c>
      <c r="D5641">
        <v>51980.15</v>
      </c>
      <c r="E5641">
        <v>52452.86</v>
      </c>
      <c r="F5641">
        <v>74218810</v>
      </c>
    </row>
    <row r="5642" spans="1:6" x14ac:dyDescent="0.3">
      <c r="A5642" s="1">
        <v>42236</v>
      </c>
      <c r="B5642">
        <v>52335.69</v>
      </c>
      <c r="C5642">
        <v>52634.79</v>
      </c>
      <c r="D5642">
        <v>52297.16</v>
      </c>
      <c r="E5642">
        <v>52508.32</v>
      </c>
      <c r="F5642">
        <v>62889028</v>
      </c>
    </row>
    <row r="5643" spans="1:6" x14ac:dyDescent="0.3">
      <c r="A5643" s="1">
        <v>42237</v>
      </c>
      <c r="B5643">
        <v>51919.519999999997</v>
      </c>
      <c r="C5643">
        <v>52239.29</v>
      </c>
      <c r="D5643">
        <v>51850.61</v>
      </c>
      <c r="E5643">
        <v>51850.61</v>
      </c>
      <c r="F5643">
        <v>55791747</v>
      </c>
    </row>
    <row r="5644" spans="1:6" x14ac:dyDescent="0.3">
      <c r="A5644" s="1">
        <v>42240</v>
      </c>
      <c r="B5644">
        <v>50321.87</v>
      </c>
      <c r="C5644">
        <v>50334.400000000001</v>
      </c>
      <c r="D5644">
        <v>48048.05</v>
      </c>
      <c r="E5644">
        <v>48916.6</v>
      </c>
      <c r="F5644">
        <v>97802132</v>
      </c>
    </row>
    <row r="5645" spans="1:6" x14ac:dyDescent="0.3">
      <c r="A5645" s="1">
        <v>42241</v>
      </c>
      <c r="B5645">
        <v>48587.14</v>
      </c>
      <c r="C5645">
        <v>50096.59</v>
      </c>
      <c r="D5645">
        <v>48521.23</v>
      </c>
      <c r="E5645">
        <v>49372.33</v>
      </c>
      <c r="F5645">
        <v>71577137</v>
      </c>
    </row>
    <row r="5646" spans="1:6" x14ac:dyDescent="0.3">
      <c r="A5646" s="1">
        <v>42242</v>
      </c>
      <c r="B5646">
        <v>49099.15</v>
      </c>
      <c r="C5646">
        <v>49535.56</v>
      </c>
      <c r="D5646">
        <v>48903.360000000001</v>
      </c>
      <c r="E5646">
        <v>49318.58</v>
      </c>
      <c r="F5646">
        <v>59709544</v>
      </c>
    </row>
    <row r="5647" spans="1:6" x14ac:dyDescent="0.3">
      <c r="A5647" s="1">
        <v>42243</v>
      </c>
      <c r="B5647">
        <v>49931.51</v>
      </c>
      <c r="C5647">
        <v>50377.03</v>
      </c>
      <c r="D5647">
        <v>49905.34</v>
      </c>
      <c r="E5647">
        <v>50366.09</v>
      </c>
      <c r="F5647">
        <v>56586132</v>
      </c>
    </row>
    <row r="5648" spans="1:6" x14ac:dyDescent="0.3">
      <c r="A5648" s="1">
        <v>42244</v>
      </c>
      <c r="B5648">
        <v>50646.57</v>
      </c>
      <c r="C5648">
        <v>50972.44</v>
      </c>
      <c r="D5648">
        <v>50311.25</v>
      </c>
      <c r="E5648">
        <v>50972.44</v>
      </c>
      <c r="F5648">
        <v>59193665</v>
      </c>
    </row>
    <row r="5649" spans="1:6" x14ac:dyDescent="0.3">
      <c r="A5649" s="1">
        <v>42247</v>
      </c>
      <c r="B5649">
        <v>50890.28</v>
      </c>
      <c r="C5649">
        <v>51280.39</v>
      </c>
      <c r="D5649">
        <v>50735.87</v>
      </c>
      <c r="E5649">
        <v>51280.38</v>
      </c>
      <c r="F5649">
        <v>138394180</v>
      </c>
    </row>
    <row r="5650" spans="1:6" x14ac:dyDescent="0.3">
      <c r="A5650" s="1">
        <v>42248</v>
      </c>
      <c r="B5650">
        <v>50854.1</v>
      </c>
      <c r="C5650">
        <v>50893.38</v>
      </c>
      <c r="D5650">
        <v>50200.15</v>
      </c>
      <c r="E5650">
        <v>50292.2</v>
      </c>
      <c r="F5650">
        <v>54967651</v>
      </c>
    </row>
    <row r="5651" spans="1:6" x14ac:dyDescent="0.3">
      <c r="A5651" s="1">
        <v>42249</v>
      </c>
      <c r="B5651">
        <v>50343.27</v>
      </c>
      <c r="C5651">
        <v>50480.09</v>
      </c>
      <c r="D5651">
        <v>50135.97</v>
      </c>
      <c r="E5651">
        <v>50135.97</v>
      </c>
      <c r="F5651">
        <v>69711424</v>
      </c>
    </row>
    <row r="5652" spans="1:6" x14ac:dyDescent="0.3">
      <c r="A5652" s="1">
        <v>42250</v>
      </c>
      <c r="B5652">
        <v>50325.91</v>
      </c>
      <c r="C5652">
        <v>51003.17</v>
      </c>
      <c r="D5652">
        <v>50325.91</v>
      </c>
      <c r="E5652">
        <v>50977.06</v>
      </c>
      <c r="F5652">
        <v>59477664</v>
      </c>
    </row>
    <row r="5653" spans="1:6" x14ac:dyDescent="0.3">
      <c r="A5653" s="1">
        <v>42251</v>
      </c>
      <c r="B5653">
        <v>50847.519999999997</v>
      </c>
      <c r="C5653">
        <v>50905.56</v>
      </c>
      <c r="D5653">
        <v>50506.31</v>
      </c>
      <c r="E5653">
        <v>50792.08</v>
      </c>
      <c r="F5653">
        <v>59324111</v>
      </c>
    </row>
    <row r="5654" spans="1:6" x14ac:dyDescent="0.3">
      <c r="A5654" s="1">
        <v>42254</v>
      </c>
      <c r="B5654">
        <v>51035.26</v>
      </c>
      <c r="C5654">
        <v>51064.2</v>
      </c>
      <c r="D5654">
        <v>50498.77</v>
      </c>
      <c r="E5654">
        <v>50498.77</v>
      </c>
      <c r="F5654">
        <v>43134619</v>
      </c>
    </row>
    <row r="5655" spans="1:6" x14ac:dyDescent="0.3">
      <c r="A5655" s="1">
        <v>42255</v>
      </c>
      <c r="B5655">
        <v>50630.25</v>
      </c>
      <c r="C5655">
        <v>50878.1</v>
      </c>
      <c r="D5655">
        <v>50509.11</v>
      </c>
      <c r="E5655">
        <v>50644.7</v>
      </c>
      <c r="F5655">
        <v>47397364</v>
      </c>
    </row>
    <row r="5656" spans="1:6" x14ac:dyDescent="0.3">
      <c r="A5656" s="1">
        <v>42256</v>
      </c>
      <c r="B5656">
        <v>51143.72</v>
      </c>
      <c r="C5656">
        <v>51282.28</v>
      </c>
      <c r="D5656">
        <v>50806.62</v>
      </c>
      <c r="E5656">
        <v>50806.62</v>
      </c>
      <c r="F5656">
        <v>73073997</v>
      </c>
    </row>
    <row r="5657" spans="1:6" x14ac:dyDescent="0.3">
      <c r="A5657" s="1">
        <v>42257</v>
      </c>
      <c r="B5657">
        <v>50769.5</v>
      </c>
      <c r="C5657">
        <v>51527.08</v>
      </c>
      <c r="D5657">
        <v>50769.5</v>
      </c>
      <c r="E5657">
        <v>51527.08</v>
      </c>
      <c r="F5657">
        <v>58478364</v>
      </c>
    </row>
    <row r="5658" spans="1:6" x14ac:dyDescent="0.3">
      <c r="A5658" s="1">
        <v>42258</v>
      </c>
      <c r="B5658">
        <v>51553.03</v>
      </c>
      <c r="C5658">
        <v>51681.05</v>
      </c>
      <c r="D5658">
        <v>51416.34</v>
      </c>
      <c r="E5658">
        <v>51519.45</v>
      </c>
      <c r="F5658">
        <v>71191475</v>
      </c>
    </row>
    <row r="5659" spans="1:6" x14ac:dyDescent="0.3">
      <c r="A5659" s="1">
        <v>42261</v>
      </c>
      <c r="B5659">
        <v>51375.3</v>
      </c>
      <c r="C5659">
        <v>51484.62</v>
      </c>
      <c r="D5659">
        <v>51161.03</v>
      </c>
      <c r="E5659">
        <v>51484.62</v>
      </c>
      <c r="F5659">
        <v>54310657</v>
      </c>
    </row>
    <row r="5660" spans="1:6" x14ac:dyDescent="0.3">
      <c r="A5660" s="1">
        <v>42262</v>
      </c>
      <c r="B5660">
        <v>51410</v>
      </c>
      <c r="C5660">
        <v>51523.79</v>
      </c>
      <c r="D5660">
        <v>51225.16</v>
      </c>
      <c r="E5660">
        <v>51484.93</v>
      </c>
      <c r="F5660">
        <v>76820630</v>
      </c>
    </row>
    <row r="5661" spans="1:6" x14ac:dyDescent="0.3">
      <c r="A5661" s="1">
        <v>42263</v>
      </c>
      <c r="B5661">
        <v>51573.16</v>
      </c>
      <c r="C5661">
        <v>51621.11</v>
      </c>
      <c r="D5661">
        <v>51218.68</v>
      </c>
      <c r="E5661">
        <v>51532.65</v>
      </c>
      <c r="F5661">
        <v>60725627</v>
      </c>
    </row>
    <row r="5662" spans="1:6" x14ac:dyDescent="0.3">
      <c r="A5662" s="1">
        <v>42264</v>
      </c>
      <c r="B5662">
        <v>51500.97</v>
      </c>
      <c r="C5662">
        <v>51880.22</v>
      </c>
      <c r="D5662">
        <v>51478.98</v>
      </c>
      <c r="E5662">
        <v>51801.58</v>
      </c>
      <c r="F5662">
        <v>66254455</v>
      </c>
    </row>
    <row r="5663" spans="1:6" x14ac:dyDescent="0.3">
      <c r="A5663" s="1">
        <v>42265</v>
      </c>
      <c r="B5663">
        <v>51790.8</v>
      </c>
      <c r="C5663">
        <v>51806.3</v>
      </c>
      <c r="D5663">
        <v>50966.57</v>
      </c>
      <c r="E5663">
        <v>51303.79</v>
      </c>
      <c r="F5663">
        <v>77190703</v>
      </c>
    </row>
    <row r="5664" spans="1:6" x14ac:dyDescent="0.3">
      <c r="A5664" s="1">
        <v>42268</v>
      </c>
      <c r="B5664">
        <v>51345.07</v>
      </c>
      <c r="C5664">
        <v>51499.93</v>
      </c>
      <c r="D5664">
        <v>51210.01</v>
      </c>
      <c r="E5664">
        <v>51499.88</v>
      </c>
      <c r="F5664">
        <v>40502402</v>
      </c>
    </row>
    <row r="5665" spans="1:6" x14ac:dyDescent="0.3">
      <c r="A5665" s="1">
        <v>42269</v>
      </c>
      <c r="B5665">
        <v>51533.3</v>
      </c>
      <c r="C5665">
        <v>51592.2</v>
      </c>
      <c r="D5665">
        <v>50609.81</v>
      </c>
      <c r="E5665">
        <v>50713.83</v>
      </c>
      <c r="F5665">
        <v>65134439</v>
      </c>
    </row>
    <row r="5666" spans="1:6" x14ac:dyDescent="0.3">
      <c r="A5666" s="1">
        <v>42270</v>
      </c>
      <c r="B5666">
        <v>50676.81</v>
      </c>
      <c r="C5666">
        <v>50777.86</v>
      </c>
      <c r="D5666">
        <v>50096.11</v>
      </c>
      <c r="E5666">
        <v>50160.5</v>
      </c>
      <c r="F5666">
        <v>56657270</v>
      </c>
    </row>
    <row r="5667" spans="1:6" x14ac:dyDescent="0.3">
      <c r="A5667" s="1">
        <v>42271</v>
      </c>
      <c r="B5667">
        <v>50220.81</v>
      </c>
      <c r="C5667">
        <v>50389.24</v>
      </c>
      <c r="D5667">
        <v>49471.07</v>
      </c>
      <c r="E5667">
        <v>49701.31</v>
      </c>
      <c r="F5667">
        <v>61044434</v>
      </c>
    </row>
    <row r="5668" spans="1:6" x14ac:dyDescent="0.3">
      <c r="A5668" s="1">
        <v>42272</v>
      </c>
      <c r="B5668">
        <v>49985.96</v>
      </c>
      <c r="C5668">
        <v>50213.98</v>
      </c>
      <c r="D5668">
        <v>49854.6</v>
      </c>
      <c r="E5668">
        <v>49935.09</v>
      </c>
      <c r="F5668">
        <v>46766932</v>
      </c>
    </row>
    <row r="5669" spans="1:6" x14ac:dyDescent="0.3">
      <c r="A5669" s="1">
        <v>42275</v>
      </c>
      <c r="B5669">
        <v>49888.37</v>
      </c>
      <c r="C5669">
        <v>49995.14</v>
      </c>
      <c r="D5669">
        <v>49160.95</v>
      </c>
      <c r="E5669">
        <v>49231.74</v>
      </c>
      <c r="F5669">
        <v>43034989</v>
      </c>
    </row>
    <row r="5670" spans="1:6" x14ac:dyDescent="0.3">
      <c r="A5670" s="1">
        <v>42276</v>
      </c>
      <c r="B5670">
        <v>48750.48</v>
      </c>
      <c r="C5670">
        <v>49360.45</v>
      </c>
      <c r="D5670">
        <v>48612.63</v>
      </c>
      <c r="E5670">
        <v>49257.71</v>
      </c>
      <c r="F5670">
        <v>69622100</v>
      </c>
    </row>
    <row r="5671" spans="1:6" x14ac:dyDescent="0.3">
      <c r="A5671" s="1">
        <v>42277</v>
      </c>
      <c r="B5671">
        <v>49530.32</v>
      </c>
      <c r="C5671">
        <v>49824.59</v>
      </c>
      <c r="D5671">
        <v>49318.49</v>
      </c>
      <c r="E5671">
        <v>49824.59</v>
      </c>
      <c r="F5671">
        <v>53719903</v>
      </c>
    </row>
    <row r="5672" spans="1:6" x14ac:dyDescent="0.3">
      <c r="A5672" s="1">
        <v>42278</v>
      </c>
      <c r="B5672">
        <v>50010.87</v>
      </c>
      <c r="C5672">
        <v>50073.74</v>
      </c>
      <c r="D5672">
        <v>49517.21</v>
      </c>
      <c r="E5672">
        <v>49593.95</v>
      </c>
      <c r="F5672">
        <v>49549904</v>
      </c>
    </row>
    <row r="5673" spans="1:6" x14ac:dyDescent="0.3">
      <c r="A5673" s="1">
        <v>42279</v>
      </c>
      <c r="B5673">
        <v>49670.25</v>
      </c>
      <c r="C5673">
        <v>49767.46</v>
      </c>
      <c r="D5673">
        <v>49117.34</v>
      </c>
      <c r="E5673">
        <v>49275.66</v>
      </c>
      <c r="F5673">
        <v>36793068</v>
      </c>
    </row>
    <row r="5674" spans="1:6" x14ac:dyDescent="0.3">
      <c r="A5674" s="1">
        <v>42282</v>
      </c>
      <c r="B5674">
        <v>49568.13</v>
      </c>
      <c r="C5674">
        <v>50407.360000000001</v>
      </c>
      <c r="D5674">
        <v>49516.62</v>
      </c>
      <c r="E5674">
        <v>50312.86</v>
      </c>
      <c r="F5674">
        <v>50446125</v>
      </c>
    </row>
    <row r="5675" spans="1:6" x14ac:dyDescent="0.3">
      <c r="A5675" s="1">
        <v>42283</v>
      </c>
      <c r="B5675">
        <v>50307.94</v>
      </c>
      <c r="C5675">
        <v>50762.75</v>
      </c>
      <c r="D5675">
        <v>50198.55</v>
      </c>
      <c r="E5675">
        <v>50733.51</v>
      </c>
      <c r="F5675">
        <v>63011858</v>
      </c>
    </row>
    <row r="5676" spans="1:6" x14ac:dyDescent="0.3">
      <c r="A5676" s="1">
        <v>42284</v>
      </c>
      <c r="B5676">
        <v>50894.92</v>
      </c>
      <c r="C5676">
        <v>51005.27</v>
      </c>
      <c r="D5676">
        <v>50636.19</v>
      </c>
      <c r="E5676">
        <v>50961.87</v>
      </c>
      <c r="F5676">
        <v>54027466</v>
      </c>
    </row>
    <row r="5677" spans="1:6" x14ac:dyDescent="0.3">
      <c r="A5677" s="1">
        <v>42285</v>
      </c>
      <c r="B5677">
        <v>50779.01</v>
      </c>
      <c r="C5677">
        <v>51310.46</v>
      </c>
      <c r="D5677">
        <v>50733.97</v>
      </c>
      <c r="E5677">
        <v>51222.77</v>
      </c>
      <c r="F5677">
        <v>69825765</v>
      </c>
    </row>
    <row r="5678" spans="1:6" x14ac:dyDescent="0.3">
      <c r="A5678" s="1">
        <v>42286</v>
      </c>
      <c r="B5678">
        <v>51511.33</v>
      </c>
      <c r="C5678">
        <v>51749.79</v>
      </c>
      <c r="D5678">
        <v>51443.32</v>
      </c>
      <c r="E5678">
        <v>51710.74</v>
      </c>
      <c r="F5678">
        <v>80092936</v>
      </c>
    </row>
    <row r="5679" spans="1:6" x14ac:dyDescent="0.3">
      <c r="A5679" s="1">
        <v>42289</v>
      </c>
      <c r="B5679">
        <v>51837.74</v>
      </c>
      <c r="C5679">
        <v>51888.15</v>
      </c>
      <c r="D5679">
        <v>51411.92</v>
      </c>
      <c r="E5679">
        <v>51569.81</v>
      </c>
      <c r="F5679">
        <v>59479545</v>
      </c>
    </row>
    <row r="5680" spans="1:6" x14ac:dyDescent="0.3">
      <c r="A5680" s="1">
        <v>42290</v>
      </c>
      <c r="B5680">
        <v>51455.24</v>
      </c>
      <c r="C5680">
        <v>51476.99</v>
      </c>
      <c r="D5680">
        <v>51036.01</v>
      </c>
      <c r="E5680">
        <v>51310.64</v>
      </c>
      <c r="F5680">
        <v>60417408</v>
      </c>
    </row>
    <row r="5681" spans="1:6" x14ac:dyDescent="0.3">
      <c r="A5681" s="1">
        <v>42291</v>
      </c>
      <c r="B5681">
        <v>51111.87</v>
      </c>
      <c r="C5681">
        <v>51488.55</v>
      </c>
      <c r="D5681">
        <v>50971.94</v>
      </c>
      <c r="E5681">
        <v>51174.59</v>
      </c>
      <c r="F5681">
        <v>65361655</v>
      </c>
    </row>
    <row r="5682" spans="1:6" x14ac:dyDescent="0.3">
      <c r="A5682" s="1">
        <v>42292</v>
      </c>
      <c r="B5682">
        <v>51360.47</v>
      </c>
      <c r="C5682">
        <v>51632.93</v>
      </c>
      <c r="D5682">
        <v>51360.47</v>
      </c>
      <c r="E5682">
        <v>51599.62</v>
      </c>
      <c r="F5682">
        <v>57553560</v>
      </c>
    </row>
    <row r="5683" spans="1:6" x14ac:dyDescent="0.3">
      <c r="A5683" s="1">
        <v>42293</v>
      </c>
      <c r="B5683">
        <v>51807.6</v>
      </c>
      <c r="C5683">
        <v>51909.32</v>
      </c>
      <c r="D5683">
        <v>51391.65</v>
      </c>
      <c r="E5683">
        <v>51391.65</v>
      </c>
      <c r="F5683">
        <v>49939357</v>
      </c>
    </row>
    <row r="5684" spans="1:6" x14ac:dyDescent="0.3">
      <c r="A5684" s="1">
        <v>42296</v>
      </c>
      <c r="B5684">
        <v>51381.67</v>
      </c>
      <c r="C5684">
        <v>51594.67</v>
      </c>
      <c r="D5684">
        <v>51178.89</v>
      </c>
      <c r="E5684">
        <v>51264.77</v>
      </c>
      <c r="F5684">
        <v>42953982</v>
      </c>
    </row>
    <row r="5685" spans="1:6" x14ac:dyDescent="0.3">
      <c r="A5685" s="1">
        <v>42297</v>
      </c>
      <c r="B5685">
        <v>51193.74</v>
      </c>
      <c r="C5685">
        <v>51465.120000000003</v>
      </c>
      <c r="D5685">
        <v>51169.05</v>
      </c>
      <c r="E5685">
        <v>51442.51</v>
      </c>
      <c r="F5685">
        <v>44728134</v>
      </c>
    </row>
    <row r="5686" spans="1:6" x14ac:dyDescent="0.3">
      <c r="A5686" s="1">
        <v>42298</v>
      </c>
      <c r="B5686">
        <v>51509.95</v>
      </c>
      <c r="C5686">
        <v>51542.18</v>
      </c>
      <c r="D5686">
        <v>51101.16</v>
      </c>
      <c r="E5686">
        <v>51183.06</v>
      </c>
      <c r="F5686">
        <v>47629171</v>
      </c>
    </row>
    <row r="5687" spans="1:6" x14ac:dyDescent="0.3">
      <c r="A5687" s="1">
        <v>42299</v>
      </c>
      <c r="B5687">
        <v>51216.9</v>
      </c>
      <c r="C5687">
        <v>51255.64</v>
      </c>
      <c r="D5687">
        <v>50919.24</v>
      </c>
      <c r="E5687">
        <v>51094.29</v>
      </c>
      <c r="F5687">
        <v>54555126</v>
      </c>
    </row>
    <row r="5688" spans="1:6" x14ac:dyDescent="0.3">
      <c r="A5688" s="1">
        <v>42300</v>
      </c>
      <c r="B5688">
        <v>51192.959999999999</v>
      </c>
      <c r="C5688">
        <v>51402.78</v>
      </c>
      <c r="D5688">
        <v>51090.18</v>
      </c>
      <c r="E5688">
        <v>51157.09</v>
      </c>
      <c r="F5688">
        <v>48712724</v>
      </c>
    </row>
    <row r="5689" spans="1:6" x14ac:dyDescent="0.3">
      <c r="A5689" s="1">
        <v>42303</v>
      </c>
      <c r="B5689">
        <v>50787.47</v>
      </c>
      <c r="C5689">
        <v>51433.35</v>
      </c>
      <c r="D5689">
        <v>50787.47</v>
      </c>
      <c r="E5689">
        <v>51233.42</v>
      </c>
      <c r="F5689">
        <v>54241010</v>
      </c>
    </row>
    <row r="5690" spans="1:6" x14ac:dyDescent="0.3">
      <c r="A5690" s="1">
        <v>42304</v>
      </c>
      <c r="B5690">
        <v>51193.23</v>
      </c>
      <c r="C5690">
        <v>51290.19</v>
      </c>
      <c r="D5690">
        <v>51056.76</v>
      </c>
      <c r="E5690">
        <v>51277.72</v>
      </c>
      <c r="F5690">
        <v>45519269</v>
      </c>
    </row>
    <row r="5691" spans="1:6" x14ac:dyDescent="0.3">
      <c r="A5691" s="1">
        <v>42305</v>
      </c>
      <c r="B5691">
        <v>51168.93</v>
      </c>
      <c r="C5691">
        <v>51198.42</v>
      </c>
      <c r="D5691">
        <v>50940.54</v>
      </c>
      <c r="E5691">
        <v>51198.42</v>
      </c>
      <c r="F5691">
        <v>37262176</v>
      </c>
    </row>
    <row r="5692" spans="1:6" x14ac:dyDescent="0.3">
      <c r="A5692" s="1">
        <v>42306</v>
      </c>
      <c r="B5692">
        <v>51122.21</v>
      </c>
      <c r="C5692">
        <v>51148.41</v>
      </c>
      <c r="D5692">
        <v>50156.06</v>
      </c>
      <c r="E5692">
        <v>50262.68</v>
      </c>
      <c r="F5692">
        <v>49339447</v>
      </c>
    </row>
    <row r="5693" spans="1:6" x14ac:dyDescent="0.3">
      <c r="A5693" s="1">
        <v>42307</v>
      </c>
      <c r="B5693">
        <v>50287.77</v>
      </c>
      <c r="C5693">
        <v>50344.86</v>
      </c>
      <c r="D5693">
        <v>49992.51</v>
      </c>
      <c r="E5693">
        <v>50271.65</v>
      </c>
      <c r="F5693">
        <v>40282550</v>
      </c>
    </row>
    <row r="5694" spans="1:6" x14ac:dyDescent="0.3">
      <c r="A5694" s="1">
        <v>42310</v>
      </c>
      <c r="B5694">
        <v>50320.78</v>
      </c>
      <c r="C5694">
        <v>50706.89</v>
      </c>
      <c r="D5694">
        <v>50229.38</v>
      </c>
      <c r="E5694">
        <v>50642.89</v>
      </c>
      <c r="F5694">
        <v>34757596</v>
      </c>
    </row>
    <row r="5695" spans="1:6" x14ac:dyDescent="0.3">
      <c r="A5695" s="1">
        <v>42311</v>
      </c>
      <c r="B5695">
        <v>50750.34</v>
      </c>
      <c r="C5695">
        <v>50767.7</v>
      </c>
      <c r="D5695">
        <v>50349.68</v>
      </c>
      <c r="E5695">
        <v>50367.53</v>
      </c>
      <c r="F5695">
        <v>42991792</v>
      </c>
    </row>
    <row r="5696" spans="1:6" x14ac:dyDescent="0.3">
      <c r="A5696" s="1">
        <v>42312</v>
      </c>
      <c r="B5696">
        <v>50460.1</v>
      </c>
      <c r="C5696">
        <v>50776.76</v>
      </c>
      <c r="D5696">
        <v>50274.73</v>
      </c>
      <c r="E5696">
        <v>50466.34</v>
      </c>
      <c r="F5696">
        <v>56212378</v>
      </c>
    </row>
    <row r="5697" spans="1:6" x14ac:dyDescent="0.3">
      <c r="A5697" s="1">
        <v>42313</v>
      </c>
      <c r="B5697">
        <v>50392.4</v>
      </c>
      <c r="C5697">
        <v>50504.31</v>
      </c>
      <c r="D5697">
        <v>50095.48</v>
      </c>
      <c r="E5697">
        <v>50125.85</v>
      </c>
      <c r="F5697">
        <v>46145541</v>
      </c>
    </row>
    <row r="5698" spans="1:6" x14ac:dyDescent="0.3">
      <c r="A5698" s="1">
        <v>42314</v>
      </c>
      <c r="B5698">
        <v>50120.65</v>
      </c>
      <c r="C5698">
        <v>50155.47</v>
      </c>
      <c r="D5698">
        <v>49544.32</v>
      </c>
      <c r="E5698">
        <v>49599.29</v>
      </c>
      <c r="F5698">
        <v>58990939</v>
      </c>
    </row>
    <row r="5699" spans="1:6" x14ac:dyDescent="0.3">
      <c r="A5699" s="1">
        <v>42317</v>
      </c>
      <c r="B5699">
        <v>49671.72</v>
      </c>
      <c r="C5699">
        <v>49786.8</v>
      </c>
      <c r="D5699">
        <v>49197.77</v>
      </c>
      <c r="E5699">
        <v>49428.71</v>
      </c>
      <c r="F5699">
        <v>47803021</v>
      </c>
    </row>
    <row r="5700" spans="1:6" x14ac:dyDescent="0.3">
      <c r="A5700" s="1">
        <v>42318</v>
      </c>
      <c r="B5700">
        <v>49492.49</v>
      </c>
      <c r="C5700">
        <v>49718.38</v>
      </c>
      <c r="D5700">
        <v>49276.83</v>
      </c>
      <c r="E5700">
        <v>49538.05</v>
      </c>
      <c r="F5700">
        <v>55894116</v>
      </c>
    </row>
    <row r="5701" spans="1:6" x14ac:dyDescent="0.3">
      <c r="A5701" s="1">
        <v>42320</v>
      </c>
      <c r="B5701">
        <v>49714.75</v>
      </c>
      <c r="C5701">
        <v>49778.74</v>
      </c>
      <c r="D5701">
        <v>49159.12</v>
      </c>
      <c r="E5701">
        <v>49358.2</v>
      </c>
      <c r="F5701">
        <v>45862385</v>
      </c>
    </row>
    <row r="5702" spans="1:6" x14ac:dyDescent="0.3">
      <c r="A5702" s="1">
        <v>42321</v>
      </c>
      <c r="B5702">
        <v>49165.01</v>
      </c>
      <c r="C5702">
        <v>49285.51</v>
      </c>
      <c r="D5702">
        <v>48656.31</v>
      </c>
      <c r="E5702">
        <v>48697.1</v>
      </c>
      <c r="F5702">
        <v>50941751</v>
      </c>
    </row>
    <row r="5703" spans="1:6" x14ac:dyDescent="0.3">
      <c r="A5703" s="1">
        <v>42324</v>
      </c>
      <c r="B5703">
        <v>48448.78</v>
      </c>
      <c r="C5703">
        <v>48654.85</v>
      </c>
      <c r="D5703">
        <v>48252.45</v>
      </c>
      <c r="E5703">
        <v>48462.93</v>
      </c>
      <c r="F5703">
        <v>60417628</v>
      </c>
    </row>
    <row r="5704" spans="1:6" x14ac:dyDescent="0.3">
      <c r="A5704" s="1">
        <v>42325</v>
      </c>
      <c r="B5704">
        <v>48652.56</v>
      </c>
      <c r="C5704">
        <v>49193.85</v>
      </c>
      <c r="D5704">
        <v>48652.56</v>
      </c>
      <c r="E5704">
        <v>49119.09</v>
      </c>
      <c r="F5704">
        <v>56869606</v>
      </c>
    </row>
    <row r="5705" spans="1:6" x14ac:dyDescent="0.3">
      <c r="A5705" s="1">
        <v>42326</v>
      </c>
      <c r="B5705">
        <v>49101.96</v>
      </c>
      <c r="C5705">
        <v>49349.54</v>
      </c>
      <c r="D5705">
        <v>48862.75</v>
      </c>
      <c r="E5705">
        <v>49345.31</v>
      </c>
      <c r="F5705">
        <v>60601335</v>
      </c>
    </row>
    <row r="5706" spans="1:6" x14ac:dyDescent="0.3">
      <c r="A5706" s="1">
        <v>42327</v>
      </c>
      <c r="B5706">
        <v>49467.17</v>
      </c>
      <c r="C5706">
        <v>49533.78</v>
      </c>
      <c r="D5706">
        <v>49091.96</v>
      </c>
      <c r="E5706">
        <v>49177.74</v>
      </c>
      <c r="F5706">
        <v>39740937</v>
      </c>
    </row>
    <row r="5707" spans="1:6" x14ac:dyDescent="0.3">
      <c r="A5707" s="1">
        <v>42328</v>
      </c>
      <c r="B5707">
        <v>49298.400000000001</v>
      </c>
      <c r="C5707">
        <v>49434.92</v>
      </c>
      <c r="D5707">
        <v>49198.96</v>
      </c>
      <c r="E5707">
        <v>49434.43</v>
      </c>
      <c r="F5707">
        <v>39792425</v>
      </c>
    </row>
    <row r="5708" spans="1:6" x14ac:dyDescent="0.3">
      <c r="A5708" s="1">
        <v>42331</v>
      </c>
      <c r="B5708">
        <v>49219</v>
      </c>
      <c r="C5708">
        <v>49219</v>
      </c>
      <c r="D5708">
        <v>48247.17</v>
      </c>
      <c r="E5708">
        <v>48597.23</v>
      </c>
      <c r="F5708">
        <v>61429863</v>
      </c>
    </row>
    <row r="5709" spans="1:6" x14ac:dyDescent="0.3">
      <c r="A5709" s="1">
        <v>42332</v>
      </c>
      <c r="B5709">
        <v>48631.519999999997</v>
      </c>
      <c r="C5709">
        <v>48631.519999999997</v>
      </c>
      <c r="D5709">
        <v>47603.61</v>
      </c>
      <c r="E5709">
        <v>47908.15</v>
      </c>
      <c r="F5709">
        <v>53658333</v>
      </c>
    </row>
    <row r="5710" spans="1:6" x14ac:dyDescent="0.3">
      <c r="A5710" s="1">
        <v>42333</v>
      </c>
      <c r="B5710">
        <v>48035.21</v>
      </c>
      <c r="C5710">
        <v>48222.26</v>
      </c>
      <c r="D5710">
        <v>47748.35</v>
      </c>
      <c r="E5710">
        <v>47945.27</v>
      </c>
      <c r="F5710">
        <v>61558122</v>
      </c>
    </row>
    <row r="5711" spans="1:6" x14ac:dyDescent="0.3">
      <c r="A5711" s="1">
        <v>42334</v>
      </c>
      <c r="B5711">
        <v>48110.58</v>
      </c>
      <c r="C5711">
        <v>48418.14</v>
      </c>
      <c r="D5711">
        <v>48061.9</v>
      </c>
      <c r="E5711">
        <v>48418.14</v>
      </c>
      <c r="F5711">
        <v>42890481</v>
      </c>
    </row>
    <row r="5712" spans="1:6" x14ac:dyDescent="0.3">
      <c r="A5712" s="1">
        <v>42335</v>
      </c>
      <c r="B5712">
        <v>48341.22</v>
      </c>
      <c r="C5712">
        <v>48398.54</v>
      </c>
      <c r="D5712">
        <v>47919.88</v>
      </c>
      <c r="E5712">
        <v>47996.800000000003</v>
      </c>
      <c r="F5712">
        <v>37288087</v>
      </c>
    </row>
    <row r="5713" spans="1:6" x14ac:dyDescent="0.3">
      <c r="A5713" s="1">
        <v>42338</v>
      </c>
      <c r="B5713">
        <v>47976.54</v>
      </c>
      <c r="C5713">
        <v>48216.46</v>
      </c>
      <c r="D5713">
        <v>47748.3</v>
      </c>
      <c r="E5713">
        <v>47915.91</v>
      </c>
      <c r="F5713">
        <v>81912355</v>
      </c>
    </row>
    <row r="5714" spans="1:6" x14ac:dyDescent="0.3">
      <c r="A5714" s="1">
        <v>42339</v>
      </c>
      <c r="B5714">
        <v>48057.16</v>
      </c>
      <c r="C5714">
        <v>48267.19</v>
      </c>
      <c r="D5714">
        <v>47750.36</v>
      </c>
      <c r="E5714">
        <v>47803.6</v>
      </c>
      <c r="F5714">
        <v>48202486</v>
      </c>
    </row>
    <row r="5715" spans="1:6" x14ac:dyDescent="0.3">
      <c r="A5715" s="1">
        <v>42340</v>
      </c>
      <c r="B5715">
        <v>47761.45</v>
      </c>
      <c r="C5715">
        <v>47831</v>
      </c>
      <c r="D5715">
        <v>46830.2</v>
      </c>
      <c r="E5715">
        <v>47002.61</v>
      </c>
      <c r="F5715">
        <v>65791078</v>
      </c>
    </row>
    <row r="5716" spans="1:6" x14ac:dyDescent="0.3">
      <c r="A5716" s="1">
        <v>42341</v>
      </c>
      <c r="B5716">
        <v>46893.36</v>
      </c>
      <c r="C5716">
        <v>47288.480000000003</v>
      </c>
      <c r="D5716">
        <v>46626.55</v>
      </c>
      <c r="E5716">
        <v>46693.09</v>
      </c>
      <c r="F5716">
        <v>68333527</v>
      </c>
    </row>
    <row r="5717" spans="1:6" x14ac:dyDescent="0.3">
      <c r="A5717" s="1">
        <v>42342</v>
      </c>
      <c r="B5717">
        <v>46543.7</v>
      </c>
      <c r="C5717">
        <v>46612.959999999999</v>
      </c>
      <c r="D5717">
        <v>45349.68</v>
      </c>
      <c r="E5717">
        <v>46537.67</v>
      </c>
      <c r="F5717">
        <v>86147725</v>
      </c>
    </row>
    <row r="5718" spans="1:6" x14ac:dyDescent="0.3">
      <c r="A5718" s="1">
        <v>42345</v>
      </c>
      <c r="B5718">
        <v>46820.74</v>
      </c>
      <c r="C5718">
        <v>46984.87</v>
      </c>
      <c r="D5718">
        <v>46468.19</v>
      </c>
      <c r="E5718">
        <v>46510.96</v>
      </c>
      <c r="F5718">
        <v>63524589</v>
      </c>
    </row>
    <row r="5719" spans="1:6" x14ac:dyDescent="0.3">
      <c r="A5719" s="1">
        <v>42346</v>
      </c>
      <c r="B5719">
        <v>46433.78</v>
      </c>
      <c r="C5719">
        <v>46709.17</v>
      </c>
      <c r="D5719">
        <v>45488.85</v>
      </c>
      <c r="E5719">
        <v>45609</v>
      </c>
      <c r="F5719">
        <v>89234541</v>
      </c>
    </row>
    <row r="5720" spans="1:6" x14ac:dyDescent="0.3">
      <c r="A5720" s="1">
        <v>42347</v>
      </c>
      <c r="B5720">
        <v>45624.06</v>
      </c>
      <c r="C5720">
        <v>45733.66</v>
      </c>
      <c r="D5720">
        <v>44661.48</v>
      </c>
      <c r="E5720">
        <v>44670.09</v>
      </c>
      <c r="F5720">
        <v>106754780</v>
      </c>
    </row>
    <row r="5721" spans="1:6" x14ac:dyDescent="0.3">
      <c r="A5721" s="1">
        <v>42348</v>
      </c>
      <c r="B5721">
        <v>44824.160000000003</v>
      </c>
      <c r="C5721">
        <v>45355.71</v>
      </c>
      <c r="D5721">
        <v>44814.25</v>
      </c>
      <c r="E5721">
        <v>45093.65</v>
      </c>
      <c r="F5721">
        <v>112577960</v>
      </c>
    </row>
    <row r="5722" spans="1:6" x14ac:dyDescent="0.3">
      <c r="A5722" s="1">
        <v>42349</v>
      </c>
      <c r="B5722">
        <v>45514.45</v>
      </c>
      <c r="C5722">
        <v>45602.99</v>
      </c>
      <c r="D5722">
        <v>44220.32</v>
      </c>
      <c r="E5722">
        <v>44220.32</v>
      </c>
      <c r="F5722">
        <v>102173270</v>
      </c>
    </row>
    <row r="5723" spans="1:6" x14ac:dyDescent="0.3">
      <c r="A5723" s="1">
        <v>42352</v>
      </c>
      <c r="B5723">
        <v>44294.52</v>
      </c>
      <c r="C5723">
        <v>44329.42</v>
      </c>
      <c r="D5723">
        <v>43724.52</v>
      </c>
      <c r="E5723">
        <v>43887.16</v>
      </c>
      <c r="F5723">
        <v>54153840</v>
      </c>
    </row>
    <row r="5724" spans="1:6" x14ac:dyDescent="0.3">
      <c r="A5724" s="1">
        <v>42353</v>
      </c>
      <c r="B5724">
        <v>44029.98</v>
      </c>
      <c r="C5724">
        <v>44307.89</v>
      </c>
      <c r="D5724">
        <v>44011.96</v>
      </c>
      <c r="E5724">
        <v>44304.68</v>
      </c>
      <c r="F5724">
        <v>51925267</v>
      </c>
    </row>
    <row r="5725" spans="1:6" x14ac:dyDescent="0.3">
      <c r="A5725" s="1">
        <v>42354</v>
      </c>
      <c r="B5725">
        <v>44454.99</v>
      </c>
      <c r="C5725">
        <v>45033.61</v>
      </c>
      <c r="D5725">
        <v>44357.46</v>
      </c>
      <c r="E5725">
        <v>44894.37</v>
      </c>
      <c r="F5725">
        <v>61481574</v>
      </c>
    </row>
    <row r="5726" spans="1:6" x14ac:dyDescent="0.3">
      <c r="A5726" s="1">
        <v>42355</v>
      </c>
      <c r="B5726">
        <v>45151.17</v>
      </c>
      <c r="C5726">
        <v>46087.02</v>
      </c>
      <c r="D5726">
        <v>45143.91</v>
      </c>
      <c r="E5726">
        <v>45684.05</v>
      </c>
      <c r="F5726">
        <v>83158266</v>
      </c>
    </row>
    <row r="5727" spans="1:6" x14ac:dyDescent="0.3">
      <c r="A5727" s="1">
        <v>42356</v>
      </c>
      <c r="B5727">
        <v>45500.83</v>
      </c>
      <c r="C5727">
        <v>46068.73</v>
      </c>
      <c r="D5727">
        <v>45474.41</v>
      </c>
      <c r="E5727">
        <v>45996.81</v>
      </c>
      <c r="F5727">
        <v>76201286</v>
      </c>
    </row>
    <row r="5728" spans="1:6" x14ac:dyDescent="0.3">
      <c r="A5728" s="1">
        <v>42359</v>
      </c>
      <c r="B5728">
        <v>45942.02</v>
      </c>
      <c r="C5728">
        <v>46324.25</v>
      </c>
      <c r="D5728">
        <v>45875.28</v>
      </c>
      <c r="E5728">
        <v>46247.43</v>
      </c>
      <c r="F5728">
        <v>47970501</v>
      </c>
    </row>
    <row r="5729" spans="1:6" x14ac:dyDescent="0.3">
      <c r="A5729" s="1">
        <v>42360</v>
      </c>
      <c r="B5729">
        <v>46304.38</v>
      </c>
      <c r="C5729">
        <v>46468.12</v>
      </c>
      <c r="D5729">
        <v>46037.29</v>
      </c>
      <c r="E5729">
        <v>46421.279999999999</v>
      </c>
      <c r="F5729">
        <v>43253596</v>
      </c>
    </row>
    <row r="5730" spans="1:6" x14ac:dyDescent="0.3">
      <c r="A5730" s="1">
        <v>42361</v>
      </c>
      <c r="B5730">
        <v>46551.09</v>
      </c>
      <c r="C5730">
        <v>46649.73</v>
      </c>
      <c r="D5730">
        <v>46426.37</v>
      </c>
      <c r="E5730">
        <v>46564.08</v>
      </c>
      <c r="F5730">
        <v>35721223</v>
      </c>
    </row>
    <row r="5731" spans="1:6" x14ac:dyDescent="0.3">
      <c r="A5731" s="1">
        <v>42366</v>
      </c>
      <c r="B5731">
        <v>46493.65</v>
      </c>
      <c r="C5731">
        <v>46577.27</v>
      </c>
      <c r="D5731">
        <v>46386.720000000001</v>
      </c>
      <c r="E5731">
        <v>46564.67</v>
      </c>
      <c r="F5731">
        <v>37261082</v>
      </c>
    </row>
    <row r="5732" spans="1:6" x14ac:dyDescent="0.3">
      <c r="A5732" s="1">
        <v>42367</v>
      </c>
      <c r="B5732">
        <v>46786.58</v>
      </c>
      <c r="C5732">
        <v>47182.23</v>
      </c>
      <c r="D5732">
        <v>46760.95</v>
      </c>
      <c r="E5732">
        <v>47042.15</v>
      </c>
      <c r="F5732">
        <v>38220125</v>
      </c>
    </row>
    <row r="5733" spans="1:6" x14ac:dyDescent="0.3">
      <c r="A5733" s="1">
        <v>42368</v>
      </c>
      <c r="B5733">
        <v>47101.11</v>
      </c>
      <c r="C5733">
        <v>47165.440000000002</v>
      </c>
      <c r="D5733">
        <v>46426.75</v>
      </c>
      <c r="E5733">
        <v>46467.38</v>
      </c>
      <c r="F5733">
        <v>58799767</v>
      </c>
    </row>
    <row r="5734" spans="1:6" x14ac:dyDescent="0.3">
      <c r="A5734" s="1">
        <v>42373</v>
      </c>
      <c r="B5734">
        <v>45701.18</v>
      </c>
      <c r="C5734">
        <v>45701.18</v>
      </c>
      <c r="D5734">
        <v>45271.24</v>
      </c>
      <c r="E5734">
        <v>45356.65</v>
      </c>
      <c r="F5734">
        <v>30060498</v>
      </c>
    </row>
    <row r="5735" spans="1:6" x14ac:dyDescent="0.3">
      <c r="A5735" s="1">
        <v>42374</v>
      </c>
      <c r="B5735">
        <v>45531.14</v>
      </c>
      <c r="C5735">
        <v>45621.02</v>
      </c>
      <c r="D5735">
        <v>44906.239999999998</v>
      </c>
      <c r="E5735">
        <v>45200.77</v>
      </c>
      <c r="F5735">
        <v>47254953</v>
      </c>
    </row>
    <row r="5736" spans="1:6" x14ac:dyDescent="0.3">
      <c r="A5736" s="1">
        <v>42376</v>
      </c>
      <c r="B5736">
        <v>44338</v>
      </c>
      <c r="C5736">
        <v>44518.15</v>
      </c>
      <c r="D5736">
        <v>44094.25</v>
      </c>
      <c r="E5736">
        <v>44195.91</v>
      </c>
      <c r="F5736">
        <v>59752874</v>
      </c>
    </row>
    <row r="5737" spans="1:6" x14ac:dyDescent="0.3">
      <c r="A5737" s="1">
        <v>42377</v>
      </c>
      <c r="B5737">
        <v>44373.03</v>
      </c>
      <c r="C5737">
        <v>44463.67</v>
      </c>
      <c r="D5737">
        <v>43586.89</v>
      </c>
      <c r="E5737">
        <v>43770.51</v>
      </c>
      <c r="F5737">
        <v>51496932</v>
      </c>
    </row>
    <row r="5738" spans="1:6" x14ac:dyDescent="0.3">
      <c r="A5738" s="1">
        <v>42380</v>
      </c>
      <c r="B5738">
        <v>43671.6</v>
      </c>
      <c r="C5738">
        <v>43772.17</v>
      </c>
      <c r="D5738">
        <v>43239.85</v>
      </c>
      <c r="E5738">
        <v>43241.06</v>
      </c>
      <c r="F5738">
        <v>53848960</v>
      </c>
    </row>
    <row r="5739" spans="1:6" x14ac:dyDescent="0.3">
      <c r="A5739" s="1">
        <v>42381</v>
      </c>
      <c r="B5739">
        <v>43543.040000000001</v>
      </c>
      <c r="C5739">
        <v>44281.67</v>
      </c>
      <c r="D5739">
        <v>43543.040000000001</v>
      </c>
      <c r="E5739">
        <v>44214.32</v>
      </c>
      <c r="F5739">
        <v>62848329</v>
      </c>
    </row>
    <row r="5740" spans="1:6" x14ac:dyDescent="0.3">
      <c r="A5740" s="1">
        <v>42382</v>
      </c>
      <c r="B5740">
        <v>44559.519999999997</v>
      </c>
      <c r="C5740">
        <v>44905.71</v>
      </c>
      <c r="D5740">
        <v>44408.06</v>
      </c>
      <c r="E5740">
        <v>44708.04</v>
      </c>
      <c r="F5740">
        <v>81726785</v>
      </c>
    </row>
    <row r="5741" spans="1:6" x14ac:dyDescent="0.3">
      <c r="A5741" s="1">
        <v>42383</v>
      </c>
      <c r="B5741">
        <v>44391.18</v>
      </c>
      <c r="C5741">
        <v>44596.08</v>
      </c>
      <c r="D5741">
        <v>43981.65</v>
      </c>
      <c r="E5741">
        <v>44596.08</v>
      </c>
      <c r="F5741">
        <v>68052136</v>
      </c>
    </row>
    <row r="5742" spans="1:6" x14ac:dyDescent="0.3">
      <c r="A5742" s="1">
        <v>42384</v>
      </c>
      <c r="B5742">
        <v>44354.09</v>
      </c>
      <c r="C5742">
        <v>44479.75</v>
      </c>
      <c r="D5742">
        <v>43719.53</v>
      </c>
      <c r="E5742">
        <v>43719.53</v>
      </c>
      <c r="F5742">
        <v>67633827</v>
      </c>
    </row>
    <row r="5743" spans="1:6" x14ac:dyDescent="0.3">
      <c r="A5743" s="1">
        <v>42387</v>
      </c>
      <c r="B5743">
        <v>43155.99</v>
      </c>
      <c r="C5743">
        <v>43392.12</v>
      </c>
      <c r="D5743">
        <v>42464.6</v>
      </c>
      <c r="E5743">
        <v>42464.6</v>
      </c>
      <c r="F5743">
        <v>54240319</v>
      </c>
    </row>
    <row r="5744" spans="1:6" x14ac:dyDescent="0.3">
      <c r="A5744" s="1">
        <v>42388</v>
      </c>
      <c r="B5744">
        <v>42962.05</v>
      </c>
      <c r="C5744">
        <v>43204.3</v>
      </c>
      <c r="D5744">
        <v>42738.28</v>
      </c>
      <c r="E5744">
        <v>42738.28</v>
      </c>
      <c r="F5744">
        <v>61699825</v>
      </c>
    </row>
    <row r="5745" spans="1:6" x14ac:dyDescent="0.3">
      <c r="A5745" s="1">
        <v>42389</v>
      </c>
      <c r="B5745">
        <v>42392.13</v>
      </c>
      <c r="C5745">
        <v>42824.73</v>
      </c>
      <c r="D5745">
        <v>41964.77</v>
      </c>
      <c r="E5745">
        <v>42152.7</v>
      </c>
      <c r="F5745">
        <v>90804699</v>
      </c>
    </row>
    <row r="5746" spans="1:6" x14ac:dyDescent="0.3">
      <c r="A5746" s="1">
        <v>42390</v>
      </c>
      <c r="B5746">
        <v>42358.3</v>
      </c>
      <c r="C5746">
        <v>42770.38</v>
      </c>
      <c r="D5746">
        <v>41747.01</v>
      </c>
      <c r="E5746">
        <v>42180.3</v>
      </c>
      <c r="F5746">
        <v>72031636</v>
      </c>
    </row>
    <row r="5747" spans="1:6" x14ac:dyDescent="0.3">
      <c r="A5747" s="1">
        <v>42391</v>
      </c>
      <c r="B5747">
        <v>42636.69</v>
      </c>
      <c r="C5747">
        <v>43105.88</v>
      </c>
      <c r="D5747">
        <v>42636.69</v>
      </c>
      <c r="E5747">
        <v>43039.42</v>
      </c>
      <c r="F5747">
        <v>82373271</v>
      </c>
    </row>
    <row r="5748" spans="1:6" x14ac:dyDescent="0.3">
      <c r="A5748" s="1">
        <v>42394</v>
      </c>
      <c r="B5748">
        <v>43286.11</v>
      </c>
      <c r="C5748">
        <v>43344.42</v>
      </c>
      <c r="D5748">
        <v>42971.63</v>
      </c>
      <c r="E5748">
        <v>43202.95</v>
      </c>
      <c r="F5748">
        <v>52083112</v>
      </c>
    </row>
    <row r="5749" spans="1:6" x14ac:dyDescent="0.3">
      <c r="A5749" s="1">
        <v>42395</v>
      </c>
      <c r="B5749">
        <v>42781.33</v>
      </c>
      <c r="C5749">
        <v>43105.62</v>
      </c>
      <c r="D5749">
        <v>42711.67</v>
      </c>
      <c r="E5749">
        <v>42924.6</v>
      </c>
      <c r="F5749">
        <v>62071840</v>
      </c>
    </row>
    <row r="5750" spans="1:6" x14ac:dyDescent="0.3">
      <c r="A5750" s="1">
        <v>42396</v>
      </c>
      <c r="B5750">
        <v>42936.37</v>
      </c>
      <c r="C5750">
        <v>43236.46</v>
      </c>
      <c r="D5750">
        <v>42923.41</v>
      </c>
      <c r="E5750">
        <v>43236.46</v>
      </c>
      <c r="F5750">
        <v>56883769</v>
      </c>
    </row>
    <row r="5751" spans="1:6" x14ac:dyDescent="0.3">
      <c r="A5751" s="1">
        <v>42397</v>
      </c>
      <c r="B5751">
        <v>43232.44</v>
      </c>
      <c r="C5751">
        <v>43911</v>
      </c>
      <c r="D5751">
        <v>43232.44</v>
      </c>
      <c r="E5751">
        <v>43778.96</v>
      </c>
      <c r="F5751">
        <v>62767843</v>
      </c>
    </row>
    <row r="5752" spans="1:6" x14ac:dyDescent="0.3">
      <c r="A5752" s="1">
        <v>42398</v>
      </c>
      <c r="B5752">
        <v>44012.480000000003</v>
      </c>
      <c r="C5752">
        <v>44290.05</v>
      </c>
      <c r="D5752">
        <v>43831.78</v>
      </c>
      <c r="E5752">
        <v>44290.05</v>
      </c>
      <c r="F5752">
        <v>71011134</v>
      </c>
    </row>
    <row r="5753" spans="1:6" x14ac:dyDescent="0.3">
      <c r="A5753" s="1">
        <v>42401</v>
      </c>
      <c r="B5753">
        <v>44257.2</v>
      </c>
      <c r="C5753">
        <v>44294.89</v>
      </c>
      <c r="D5753">
        <v>44002.51</v>
      </c>
      <c r="E5753">
        <v>44294.89</v>
      </c>
      <c r="F5753">
        <v>48891225</v>
      </c>
    </row>
    <row r="5754" spans="1:6" x14ac:dyDescent="0.3">
      <c r="A5754" s="1">
        <v>42402</v>
      </c>
      <c r="B5754">
        <v>44340.44</v>
      </c>
      <c r="C5754">
        <v>44343.17</v>
      </c>
      <c r="D5754">
        <v>43526.53</v>
      </c>
      <c r="E5754">
        <v>43563.88</v>
      </c>
      <c r="F5754">
        <v>56312332</v>
      </c>
    </row>
    <row r="5755" spans="1:6" x14ac:dyDescent="0.3">
      <c r="A5755" s="1">
        <v>42403</v>
      </c>
      <c r="B5755">
        <v>43581.47</v>
      </c>
      <c r="C5755">
        <v>43814.46</v>
      </c>
      <c r="D5755">
        <v>43427.62</v>
      </c>
      <c r="E5755">
        <v>43630.57</v>
      </c>
      <c r="F5755">
        <v>63835538</v>
      </c>
    </row>
    <row r="5756" spans="1:6" x14ac:dyDescent="0.3">
      <c r="A5756" s="1">
        <v>42404</v>
      </c>
      <c r="B5756">
        <v>43968.87</v>
      </c>
      <c r="C5756">
        <v>44557.64</v>
      </c>
      <c r="D5756">
        <v>43941.73</v>
      </c>
      <c r="E5756">
        <v>44557.64</v>
      </c>
      <c r="F5756">
        <v>63194729</v>
      </c>
    </row>
    <row r="5757" spans="1:6" x14ac:dyDescent="0.3">
      <c r="A5757" s="1">
        <v>42405</v>
      </c>
      <c r="B5757">
        <v>44608.41</v>
      </c>
      <c r="C5757">
        <v>44906.53</v>
      </c>
      <c r="D5757">
        <v>44477.49</v>
      </c>
      <c r="E5757">
        <v>44671.66</v>
      </c>
      <c r="F5757">
        <v>52815543</v>
      </c>
    </row>
    <row r="5758" spans="1:6" x14ac:dyDescent="0.3">
      <c r="A5758" s="1">
        <v>42408</v>
      </c>
      <c r="B5758">
        <v>44646.14</v>
      </c>
      <c r="C5758">
        <v>44700.02</v>
      </c>
      <c r="D5758">
        <v>43985.24</v>
      </c>
      <c r="E5758">
        <v>44155.15</v>
      </c>
      <c r="F5758">
        <v>36833475</v>
      </c>
    </row>
    <row r="5759" spans="1:6" x14ac:dyDescent="0.3">
      <c r="A5759" s="1">
        <v>42409</v>
      </c>
      <c r="B5759">
        <v>44038.76</v>
      </c>
      <c r="C5759">
        <v>44129.14</v>
      </c>
      <c r="D5759">
        <v>43631.35</v>
      </c>
      <c r="E5759">
        <v>44006.87</v>
      </c>
      <c r="F5759">
        <v>45454763</v>
      </c>
    </row>
    <row r="5760" spans="1:6" x14ac:dyDescent="0.3">
      <c r="A5760" s="1">
        <v>42410</v>
      </c>
      <c r="B5760">
        <v>44104.2</v>
      </c>
      <c r="C5760">
        <v>44447.59</v>
      </c>
      <c r="D5760">
        <v>43858.58</v>
      </c>
      <c r="E5760">
        <v>43858.58</v>
      </c>
      <c r="F5760">
        <v>49129178</v>
      </c>
    </row>
    <row r="5761" spans="1:6" x14ac:dyDescent="0.3">
      <c r="A5761" s="1">
        <v>42411</v>
      </c>
      <c r="B5761">
        <v>43801.86</v>
      </c>
      <c r="C5761">
        <v>43861.55</v>
      </c>
      <c r="D5761">
        <v>43230.239999999998</v>
      </c>
      <c r="E5761">
        <v>43741.96</v>
      </c>
      <c r="F5761">
        <v>41578270</v>
      </c>
    </row>
    <row r="5762" spans="1:6" x14ac:dyDescent="0.3">
      <c r="A5762" s="1">
        <v>42412</v>
      </c>
      <c r="B5762">
        <v>43862.54</v>
      </c>
      <c r="C5762">
        <v>44168.36</v>
      </c>
      <c r="D5762">
        <v>43849.4</v>
      </c>
      <c r="E5762">
        <v>43849.4</v>
      </c>
      <c r="F5762">
        <v>50187339</v>
      </c>
    </row>
    <row r="5763" spans="1:6" x14ac:dyDescent="0.3">
      <c r="A5763" s="1">
        <v>42415</v>
      </c>
      <c r="B5763">
        <v>44314.5</v>
      </c>
      <c r="C5763">
        <v>44521.04</v>
      </c>
      <c r="D5763">
        <v>44239.56</v>
      </c>
      <c r="E5763">
        <v>44377.27</v>
      </c>
      <c r="F5763">
        <v>63468649</v>
      </c>
    </row>
    <row r="5764" spans="1:6" x14ac:dyDescent="0.3">
      <c r="A5764" s="1">
        <v>42416</v>
      </c>
      <c r="B5764">
        <v>44437.73</v>
      </c>
      <c r="C5764">
        <v>44468.29</v>
      </c>
      <c r="D5764">
        <v>43971.05</v>
      </c>
      <c r="E5764">
        <v>44288.45</v>
      </c>
      <c r="F5764">
        <v>52810995</v>
      </c>
    </row>
    <row r="5765" spans="1:6" x14ac:dyDescent="0.3">
      <c r="A5765" s="1">
        <v>42417</v>
      </c>
      <c r="B5765">
        <v>44322.7</v>
      </c>
      <c r="C5765">
        <v>45639.62</v>
      </c>
      <c r="D5765">
        <v>44322.7</v>
      </c>
      <c r="E5765">
        <v>45639.62</v>
      </c>
      <c r="F5765">
        <v>90611294</v>
      </c>
    </row>
    <row r="5766" spans="1:6" x14ac:dyDescent="0.3">
      <c r="A5766" s="1">
        <v>42418</v>
      </c>
      <c r="B5766">
        <v>45677.49</v>
      </c>
      <c r="C5766">
        <v>46278.94</v>
      </c>
      <c r="D5766">
        <v>45559</v>
      </c>
      <c r="E5766">
        <v>45834.879999999997</v>
      </c>
      <c r="F5766">
        <v>68710715</v>
      </c>
    </row>
    <row r="5767" spans="1:6" x14ac:dyDescent="0.3">
      <c r="A5767" s="1">
        <v>42419</v>
      </c>
      <c r="B5767">
        <v>45693.93</v>
      </c>
      <c r="C5767">
        <v>45768.13</v>
      </c>
      <c r="D5767">
        <v>45385.24</v>
      </c>
      <c r="E5767">
        <v>45455.8</v>
      </c>
      <c r="F5767">
        <v>51557703</v>
      </c>
    </row>
    <row r="5768" spans="1:6" x14ac:dyDescent="0.3">
      <c r="A5768" s="1">
        <v>42422</v>
      </c>
      <c r="B5768">
        <v>45841.77</v>
      </c>
      <c r="C5768">
        <v>46272.05</v>
      </c>
      <c r="D5768">
        <v>45841.77</v>
      </c>
      <c r="E5768">
        <v>45911.56</v>
      </c>
      <c r="F5768">
        <v>59233698</v>
      </c>
    </row>
    <row r="5769" spans="1:6" x14ac:dyDescent="0.3">
      <c r="A5769" s="1">
        <v>42423</v>
      </c>
      <c r="B5769">
        <v>45647.66</v>
      </c>
      <c r="C5769">
        <v>46005.16</v>
      </c>
      <c r="D5769">
        <v>45545.7</v>
      </c>
      <c r="E5769">
        <v>45760.95</v>
      </c>
      <c r="F5769">
        <v>40822416</v>
      </c>
    </row>
    <row r="5770" spans="1:6" x14ac:dyDescent="0.3">
      <c r="A5770" s="1">
        <v>42424</v>
      </c>
      <c r="B5770">
        <v>45744.68</v>
      </c>
      <c r="C5770">
        <v>45819.1</v>
      </c>
      <c r="D5770">
        <v>45108.5</v>
      </c>
      <c r="E5770">
        <v>45192.06</v>
      </c>
      <c r="F5770">
        <v>38262368</v>
      </c>
    </row>
    <row r="5771" spans="1:6" x14ac:dyDescent="0.3">
      <c r="A5771" s="1">
        <v>42425</v>
      </c>
      <c r="B5771">
        <v>45385.3</v>
      </c>
      <c r="C5771">
        <v>45680.88</v>
      </c>
      <c r="D5771">
        <v>45276.37</v>
      </c>
      <c r="E5771">
        <v>45497.77</v>
      </c>
      <c r="F5771">
        <v>37427560</v>
      </c>
    </row>
    <row r="5772" spans="1:6" x14ac:dyDescent="0.3">
      <c r="A5772" s="1">
        <v>42426</v>
      </c>
      <c r="B5772">
        <v>45804.33</v>
      </c>
      <c r="C5772">
        <v>46043.65</v>
      </c>
      <c r="D5772">
        <v>45724.22</v>
      </c>
      <c r="E5772">
        <v>45770.44</v>
      </c>
      <c r="F5772">
        <v>57205144</v>
      </c>
    </row>
    <row r="5773" spans="1:6" x14ac:dyDescent="0.3">
      <c r="A5773" s="1">
        <v>42429</v>
      </c>
      <c r="B5773">
        <v>45605.45</v>
      </c>
      <c r="C5773">
        <v>45625.26</v>
      </c>
      <c r="D5773">
        <v>45210.9</v>
      </c>
      <c r="E5773">
        <v>45430.29</v>
      </c>
      <c r="F5773">
        <v>80761289</v>
      </c>
    </row>
    <row r="5774" spans="1:6" x14ac:dyDescent="0.3">
      <c r="A5774" s="1">
        <v>42430</v>
      </c>
      <c r="B5774">
        <v>45480.07</v>
      </c>
      <c r="C5774">
        <v>45520.54</v>
      </c>
      <c r="D5774">
        <v>44843.16</v>
      </c>
      <c r="E5774">
        <v>45344.54</v>
      </c>
      <c r="F5774">
        <v>66630484</v>
      </c>
    </row>
    <row r="5775" spans="1:6" x14ac:dyDescent="0.3">
      <c r="A5775" s="1">
        <v>42431</v>
      </c>
      <c r="B5775">
        <v>45622.080000000002</v>
      </c>
      <c r="C5775">
        <v>45664.51</v>
      </c>
      <c r="D5775">
        <v>45083.11</v>
      </c>
      <c r="E5775">
        <v>45371.99</v>
      </c>
      <c r="F5775">
        <v>49235100</v>
      </c>
    </row>
    <row r="5776" spans="1:6" x14ac:dyDescent="0.3">
      <c r="A5776" s="1">
        <v>42432</v>
      </c>
      <c r="B5776">
        <v>45487.76</v>
      </c>
      <c r="C5776">
        <v>46448.27</v>
      </c>
      <c r="D5776">
        <v>45404.46</v>
      </c>
      <c r="E5776">
        <v>46448.27</v>
      </c>
      <c r="F5776">
        <v>57244270</v>
      </c>
    </row>
    <row r="5777" spans="1:6" x14ac:dyDescent="0.3">
      <c r="A5777" s="1">
        <v>42433</v>
      </c>
      <c r="B5777">
        <v>46562.2</v>
      </c>
      <c r="C5777">
        <v>46562.2</v>
      </c>
      <c r="D5777">
        <v>46202.080000000002</v>
      </c>
      <c r="E5777">
        <v>46400.67</v>
      </c>
      <c r="F5777">
        <v>55320032</v>
      </c>
    </row>
    <row r="5778" spans="1:6" x14ac:dyDescent="0.3">
      <c r="A5778" s="1">
        <v>42436</v>
      </c>
      <c r="B5778">
        <v>46467.99</v>
      </c>
      <c r="C5778">
        <v>46843.48</v>
      </c>
      <c r="D5778">
        <v>46399.3</v>
      </c>
      <c r="E5778">
        <v>46843.48</v>
      </c>
      <c r="F5778">
        <v>50522319</v>
      </c>
    </row>
    <row r="5779" spans="1:6" x14ac:dyDescent="0.3">
      <c r="A5779" s="1">
        <v>42437</v>
      </c>
      <c r="B5779">
        <v>46620</v>
      </c>
      <c r="C5779">
        <v>46829.09</v>
      </c>
      <c r="D5779">
        <v>46387.19</v>
      </c>
      <c r="E5779">
        <v>46534.99</v>
      </c>
      <c r="F5779">
        <v>42971382</v>
      </c>
    </row>
    <row r="5780" spans="1:6" x14ac:dyDescent="0.3">
      <c r="A5780" s="1">
        <v>42438</v>
      </c>
      <c r="B5780">
        <v>46499.97</v>
      </c>
      <c r="C5780">
        <v>46557.26</v>
      </c>
      <c r="D5780">
        <v>46229.69</v>
      </c>
      <c r="E5780">
        <v>46482.03</v>
      </c>
      <c r="F5780">
        <v>42394451</v>
      </c>
    </row>
    <row r="5781" spans="1:6" x14ac:dyDescent="0.3">
      <c r="A5781" s="1">
        <v>42439</v>
      </c>
      <c r="B5781">
        <v>46473.38</v>
      </c>
      <c r="C5781">
        <v>47049.18</v>
      </c>
      <c r="D5781">
        <v>46420.92</v>
      </c>
      <c r="E5781">
        <v>46686.74</v>
      </c>
      <c r="F5781">
        <v>61167208</v>
      </c>
    </row>
    <row r="5782" spans="1:6" x14ac:dyDescent="0.3">
      <c r="A5782" s="1">
        <v>42440</v>
      </c>
      <c r="B5782">
        <v>46938.2</v>
      </c>
      <c r="C5782">
        <v>47267.12</v>
      </c>
      <c r="D5782">
        <v>46907.59</v>
      </c>
      <c r="E5782">
        <v>47182.13</v>
      </c>
      <c r="F5782">
        <v>69611023</v>
      </c>
    </row>
    <row r="5783" spans="1:6" x14ac:dyDescent="0.3">
      <c r="A5783" s="1">
        <v>42443</v>
      </c>
      <c r="B5783">
        <v>47427.54</v>
      </c>
      <c r="C5783">
        <v>47554.71</v>
      </c>
      <c r="D5783">
        <v>47100.800000000003</v>
      </c>
      <c r="E5783">
        <v>47299.51</v>
      </c>
      <c r="F5783">
        <v>56072408</v>
      </c>
    </row>
    <row r="5784" spans="1:6" x14ac:dyDescent="0.3">
      <c r="A5784" s="1">
        <v>42444</v>
      </c>
      <c r="B5784">
        <v>47199.25</v>
      </c>
      <c r="C5784">
        <v>47287.199999999997</v>
      </c>
      <c r="D5784">
        <v>46996.34</v>
      </c>
      <c r="E5784">
        <v>47114.63</v>
      </c>
      <c r="F5784">
        <v>61849839</v>
      </c>
    </row>
    <row r="5785" spans="1:6" x14ac:dyDescent="0.3">
      <c r="A5785" s="1">
        <v>42445</v>
      </c>
      <c r="B5785">
        <v>47212.18</v>
      </c>
      <c r="C5785">
        <v>47288.6</v>
      </c>
      <c r="D5785">
        <v>46829.51</v>
      </c>
      <c r="E5785">
        <v>47077.47</v>
      </c>
      <c r="F5785">
        <v>76328475</v>
      </c>
    </row>
    <row r="5786" spans="1:6" x14ac:dyDescent="0.3">
      <c r="A5786" s="1">
        <v>42446</v>
      </c>
      <c r="B5786">
        <v>47292.94</v>
      </c>
      <c r="C5786">
        <v>47937.57</v>
      </c>
      <c r="D5786">
        <v>47201.01</v>
      </c>
      <c r="E5786">
        <v>47833.39</v>
      </c>
      <c r="F5786">
        <v>78049006</v>
      </c>
    </row>
    <row r="5787" spans="1:6" x14ac:dyDescent="0.3">
      <c r="A5787" s="1">
        <v>42447</v>
      </c>
      <c r="B5787">
        <v>47811.47</v>
      </c>
      <c r="C5787">
        <v>48228.56</v>
      </c>
      <c r="D5787">
        <v>47771.38</v>
      </c>
      <c r="E5787">
        <v>48211.45</v>
      </c>
      <c r="F5787">
        <v>105062792</v>
      </c>
    </row>
    <row r="5788" spans="1:6" x14ac:dyDescent="0.3">
      <c r="A5788" s="1">
        <v>42450</v>
      </c>
      <c r="B5788">
        <v>48029.37</v>
      </c>
      <c r="C5788">
        <v>48164.67</v>
      </c>
      <c r="D5788">
        <v>47815.24</v>
      </c>
      <c r="E5788">
        <v>48051.62</v>
      </c>
      <c r="F5788">
        <v>51451730</v>
      </c>
    </row>
    <row r="5789" spans="1:6" x14ac:dyDescent="0.3">
      <c r="A5789" s="1">
        <v>42451</v>
      </c>
      <c r="B5789">
        <v>47956.74</v>
      </c>
      <c r="C5789">
        <v>48166.78</v>
      </c>
      <c r="D5789">
        <v>47679.88</v>
      </c>
      <c r="E5789">
        <v>48166.78</v>
      </c>
      <c r="F5789">
        <v>67727702</v>
      </c>
    </row>
    <row r="5790" spans="1:6" x14ac:dyDescent="0.3">
      <c r="A5790" s="1">
        <v>42452</v>
      </c>
      <c r="B5790">
        <v>48171.199999999997</v>
      </c>
      <c r="C5790">
        <v>48306.62</v>
      </c>
      <c r="D5790">
        <v>47557.94</v>
      </c>
      <c r="E5790">
        <v>47748.480000000003</v>
      </c>
      <c r="F5790">
        <v>57738744</v>
      </c>
    </row>
    <row r="5791" spans="1:6" x14ac:dyDescent="0.3">
      <c r="A5791" s="1">
        <v>42453</v>
      </c>
      <c r="B5791">
        <v>47656.19</v>
      </c>
      <c r="C5791">
        <v>47778.01</v>
      </c>
      <c r="D5791">
        <v>47353.41</v>
      </c>
      <c r="E5791">
        <v>47778.01</v>
      </c>
      <c r="F5791">
        <v>42199275</v>
      </c>
    </row>
    <row r="5792" spans="1:6" x14ac:dyDescent="0.3">
      <c r="A5792" s="1">
        <v>42458</v>
      </c>
      <c r="B5792">
        <v>47885.22</v>
      </c>
      <c r="C5792">
        <v>48221.62</v>
      </c>
      <c r="D5792">
        <v>47835.98</v>
      </c>
      <c r="E5792">
        <v>48135.98</v>
      </c>
      <c r="F5792">
        <v>50081320</v>
      </c>
    </row>
    <row r="5793" spans="1:6" x14ac:dyDescent="0.3">
      <c r="A5793" s="1">
        <v>42459</v>
      </c>
      <c r="B5793">
        <v>48380.66</v>
      </c>
      <c r="C5793">
        <v>48990.52</v>
      </c>
      <c r="D5793">
        <v>48329.95</v>
      </c>
      <c r="E5793">
        <v>48990.52</v>
      </c>
      <c r="F5793">
        <v>60382930</v>
      </c>
    </row>
    <row r="5794" spans="1:6" x14ac:dyDescent="0.3">
      <c r="A5794" s="1">
        <v>42460</v>
      </c>
      <c r="B5794">
        <v>48788.28</v>
      </c>
      <c r="C5794">
        <v>49017.35</v>
      </c>
      <c r="D5794">
        <v>48620.24</v>
      </c>
      <c r="E5794">
        <v>49017.35</v>
      </c>
      <c r="F5794">
        <v>69283748</v>
      </c>
    </row>
    <row r="5795" spans="1:6" x14ac:dyDescent="0.3">
      <c r="A5795" s="1">
        <v>42461</v>
      </c>
      <c r="B5795">
        <v>48745.62</v>
      </c>
      <c r="C5795">
        <v>48795.67</v>
      </c>
      <c r="D5795">
        <v>48241.55</v>
      </c>
      <c r="E5795">
        <v>48506.46</v>
      </c>
      <c r="F5795">
        <v>41421633</v>
      </c>
    </row>
    <row r="5796" spans="1:6" x14ac:dyDescent="0.3">
      <c r="A5796" s="1">
        <v>42464</v>
      </c>
      <c r="B5796">
        <v>48535.72</v>
      </c>
      <c r="C5796">
        <v>48815.8</v>
      </c>
      <c r="D5796">
        <v>48347.97</v>
      </c>
      <c r="E5796">
        <v>48815.8</v>
      </c>
      <c r="F5796">
        <v>33706373</v>
      </c>
    </row>
    <row r="5797" spans="1:6" x14ac:dyDescent="0.3">
      <c r="A5797" s="1">
        <v>42465</v>
      </c>
      <c r="B5797">
        <v>48569.08</v>
      </c>
      <c r="C5797">
        <v>48598.6</v>
      </c>
      <c r="D5797">
        <v>47790.29</v>
      </c>
      <c r="E5797">
        <v>47790.29</v>
      </c>
      <c r="F5797">
        <v>48020074</v>
      </c>
    </row>
    <row r="5798" spans="1:6" x14ac:dyDescent="0.3">
      <c r="A5798" s="1">
        <v>42466</v>
      </c>
      <c r="B5798">
        <v>47941</v>
      </c>
      <c r="C5798">
        <v>47948.6</v>
      </c>
      <c r="D5798">
        <v>47308.65</v>
      </c>
      <c r="E5798">
        <v>47352.08</v>
      </c>
      <c r="F5798">
        <v>43295886</v>
      </c>
    </row>
    <row r="5799" spans="1:6" x14ac:dyDescent="0.3">
      <c r="A5799" s="1">
        <v>42467</v>
      </c>
      <c r="B5799">
        <v>47589.06</v>
      </c>
      <c r="C5799">
        <v>47762.81</v>
      </c>
      <c r="D5799">
        <v>47025.11</v>
      </c>
      <c r="E5799">
        <v>47231.360000000001</v>
      </c>
      <c r="F5799">
        <v>44093410</v>
      </c>
    </row>
    <row r="5800" spans="1:6" x14ac:dyDescent="0.3">
      <c r="A5800" s="1">
        <v>42468</v>
      </c>
      <c r="B5800">
        <v>47336.78</v>
      </c>
      <c r="C5800">
        <v>47556.03</v>
      </c>
      <c r="D5800">
        <v>47205.98</v>
      </c>
      <c r="E5800">
        <v>47556.03</v>
      </c>
      <c r="F5800">
        <v>36568235</v>
      </c>
    </row>
    <row r="5801" spans="1:6" x14ac:dyDescent="0.3">
      <c r="A5801" s="1">
        <v>42471</v>
      </c>
      <c r="B5801">
        <v>47556.88</v>
      </c>
      <c r="C5801">
        <v>47788.14</v>
      </c>
      <c r="D5801">
        <v>47373.74</v>
      </c>
      <c r="E5801">
        <v>47476.31</v>
      </c>
      <c r="F5801">
        <v>32070380</v>
      </c>
    </row>
    <row r="5802" spans="1:6" x14ac:dyDescent="0.3">
      <c r="A5802" s="1">
        <v>42472</v>
      </c>
      <c r="B5802">
        <v>47512.7</v>
      </c>
      <c r="C5802">
        <v>47587.82</v>
      </c>
      <c r="D5802">
        <v>47076.84</v>
      </c>
      <c r="E5802">
        <v>47351.22</v>
      </c>
      <c r="F5802">
        <v>33297947</v>
      </c>
    </row>
    <row r="5803" spans="1:6" x14ac:dyDescent="0.3">
      <c r="A5803" s="1">
        <v>42473</v>
      </c>
      <c r="B5803">
        <v>47698.46</v>
      </c>
      <c r="C5803">
        <v>48138.55</v>
      </c>
      <c r="D5803">
        <v>47698.46</v>
      </c>
      <c r="E5803">
        <v>48124.56</v>
      </c>
      <c r="F5803">
        <v>48540456</v>
      </c>
    </row>
    <row r="5804" spans="1:6" x14ac:dyDescent="0.3">
      <c r="A5804" s="1">
        <v>42474</v>
      </c>
      <c r="B5804">
        <v>48092.35</v>
      </c>
      <c r="C5804">
        <v>48333.52</v>
      </c>
      <c r="D5804">
        <v>47993.599999999999</v>
      </c>
      <c r="E5804">
        <v>48285.21</v>
      </c>
      <c r="F5804">
        <v>41510907</v>
      </c>
    </row>
    <row r="5805" spans="1:6" x14ac:dyDescent="0.3">
      <c r="A5805" s="1">
        <v>42475</v>
      </c>
      <c r="B5805">
        <v>48291.55</v>
      </c>
      <c r="C5805">
        <v>48291.55</v>
      </c>
      <c r="D5805">
        <v>47879.97</v>
      </c>
      <c r="E5805">
        <v>48095.43</v>
      </c>
      <c r="F5805">
        <v>39272183</v>
      </c>
    </row>
    <row r="5806" spans="1:6" x14ac:dyDescent="0.3">
      <c r="A5806" s="1">
        <v>42478</v>
      </c>
      <c r="B5806">
        <v>47793.919999999998</v>
      </c>
      <c r="C5806">
        <v>48195.06</v>
      </c>
      <c r="D5806">
        <v>47700.97</v>
      </c>
      <c r="E5806">
        <v>48195.06</v>
      </c>
      <c r="F5806">
        <v>38464179</v>
      </c>
    </row>
    <row r="5807" spans="1:6" x14ac:dyDescent="0.3">
      <c r="A5807" s="1">
        <v>42479</v>
      </c>
      <c r="B5807">
        <v>48401.11</v>
      </c>
      <c r="C5807">
        <v>48650</v>
      </c>
      <c r="D5807">
        <v>48345.75</v>
      </c>
      <c r="E5807">
        <v>48596.34</v>
      </c>
      <c r="F5807">
        <v>47314826</v>
      </c>
    </row>
    <row r="5808" spans="1:6" x14ac:dyDescent="0.3">
      <c r="A5808" s="1">
        <v>42480</v>
      </c>
      <c r="B5808">
        <v>48535.73</v>
      </c>
      <c r="C5808">
        <v>48632.800000000003</v>
      </c>
      <c r="D5808">
        <v>48357.73</v>
      </c>
      <c r="E5808">
        <v>48632.800000000003</v>
      </c>
      <c r="F5808">
        <v>62036306</v>
      </c>
    </row>
    <row r="5809" spans="1:6" x14ac:dyDescent="0.3">
      <c r="A5809" s="1">
        <v>42481</v>
      </c>
      <c r="B5809">
        <v>48830.14</v>
      </c>
      <c r="C5809">
        <v>48847.22</v>
      </c>
      <c r="D5809">
        <v>48274.69</v>
      </c>
      <c r="E5809">
        <v>48514.39</v>
      </c>
      <c r="F5809">
        <v>66843541</v>
      </c>
    </row>
    <row r="5810" spans="1:6" x14ac:dyDescent="0.3">
      <c r="A5810" s="1">
        <v>42482</v>
      </c>
      <c r="B5810">
        <v>48494.11</v>
      </c>
      <c r="C5810">
        <v>48545.02</v>
      </c>
      <c r="D5810">
        <v>48114.28</v>
      </c>
      <c r="E5810">
        <v>48446.39</v>
      </c>
      <c r="F5810">
        <v>53751069</v>
      </c>
    </row>
    <row r="5811" spans="1:6" x14ac:dyDescent="0.3">
      <c r="A5811" s="1">
        <v>42485</v>
      </c>
      <c r="B5811">
        <v>48365.58</v>
      </c>
      <c r="C5811">
        <v>48423.27</v>
      </c>
      <c r="D5811">
        <v>47970.8</v>
      </c>
      <c r="E5811">
        <v>48139.15</v>
      </c>
      <c r="F5811">
        <v>49593720</v>
      </c>
    </row>
    <row r="5812" spans="1:6" x14ac:dyDescent="0.3">
      <c r="A5812" s="1">
        <v>42486</v>
      </c>
      <c r="B5812">
        <v>48123.6</v>
      </c>
      <c r="C5812">
        <v>48222.64</v>
      </c>
      <c r="D5812">
        <v>47803.34</v>
      </c>
      <c r="E5812">
        <v>47914.18</v>
      </c>
      <c r="F5812">
        <v>53140016</v>
      </c>
    </row>
    <row r="5813" spans="1:6" x14ac:dyDescent="0.3">
      <c r="A5813" s="1">
        <v>42487</v>
      </c>
      <c r="B5813">
        <v>47866.06</v>
      </c>
      <c r="C5813">
        <v>48003.74</v>
      </c>
      <c r="D5813">
        <v>47398.13</v>
      </c>
      <c r="E5813">
        <v>47513.91</v>
      </c>
      <c r="F5813">
        <v>47027222</v>
      </c>
    </row>
    <row r="5814" spans="1:6" x14ac:dyDescent="0.3">
      <c r="A5814" s="1">
        <v>42488</v>
      </c>
      <c r="B5814">
        <v>47466.14</v>
      </c>
      <c r="C5814">
        <v>47664.57</v>
      </c>
      <c r="D5814">
        <v>47212.65</v>
      </c>
      <c r="E5814">
        <v>47643.7</v>
      </c>
      <c r="F5814">
        <v>52951244</v>
      </c>
    </row>
    <row r="5815" spans="1:6" x14ac:dyDescent="0.3">
      <c r="A5815" s="1">
        <v>42489</v>
      </c>
      <c r="B5815">
        <v>47613.78</v>
      </c>
      <c r="C5815">
        <v>47661.89</v>
      </c>
      <c r="D5815">
        <v>47344.27</v>
      </c>
      <c r="E5815">
        <v>47641.99</v>
      </c>
      <c r="F5815">
        <v>41553274</v>
      </c>
    </row>
    <row r="5816" spans="1:6" x14ac:dyDescent="0.3">
      <c r="A5816" s="1">
        <v>42492</v>
      </c>
      <c r="B5816">
        <v>47681.11</v>
      </c>
      <c r="C5816">
        <v>47954.080000000002</v>
      </c>
      <c r="D5816">
        <v>47566.43</v>
      </c>
      <c r="E5816">
        <v>47720.21</v>
      </c>
      <c r="F5816">
        <v>16836928</v>
      </c>
    </row>
    <row r="5817" spans="1:6" x14ac:dyDescent="0.3">
      <c r="A5817" s="1">
        <v>42494</v>
      </c>
      <c r="B5817">
        <v>47457.73</v>
      </c>
      <c r="C5817">
        <v>47528.05</v>
      </c>
      <c r="D5817">
        <v>46918.77</v>
      </c>
      <c r="E5817">
        <v>47020.92</v>
      </c>
      <c r="F5817">
        <v>46268395</v>
      </c>
    </row>
    <row r="5818" spans="1:6" x14ac:dyDescent="0.3">
      <c r="A5818" s="1">
        <v>42495</v>
      </c>
      <c r="B5818">
        <v>46939.33</v>
      </c>
      <c r="C5818">
        <v>46948.81</v>
      </c>
      <c r="D5818">
        <v>46405.1</v>
      </c>
      <c r="E5818">
        <v>46430.16</v>
      </c>
      <c r="F5818">
        <v>32467261</v>
      </c>
    </row>
    <row r="5819" spans="1:6" x14ac:dyDescent="0.3">
      <c r="A5819" s="1">
        <v>42496</v>
      </c>
      <c r="B5819">
        <v>46487.6</v>
      </c>
      <c r="C5819">
        <v>46775.3</v>
      </c>
      <c r="D5819">
        <v>46228.42</v>
      </c>
      <c r="E5819">
        <v>46663.67</v>
      </c>
      <c r="F5819">
        <v>57345983</v>
      </c>
    </row>
    <row r="5820" spans="1:6" x14ac:dyDescent="0.3">
      <c r="A5820" s="1">
        <v>42499</v>
      </c>
      <c r="B5820">
        <v>46790.7</v>
      </c>
      <c r="C5820">
        <v>46861.919999999998</v>
      </c>
      <c r="D5820">
        <v>46569.48</v>
      </c>
      <c r="E5820">
        <v>46628.94</v>
      </c>
      <c r="F5820">
        <v>41187465</v>
      </c>
    </row>
    <row r="5821" spans="1:6" x14ac:dyDescent="0.3">
      <c r="A5821" s="1">
        <v>42500</v>
      </c>
      <c r="B5821">
        <v>46649.26</v>
      </c>
      <c r="C5821">
        <v>46744.51</v>
      </c>
      <c r="D5821">
        <v>46033.120000000003</v>
      </c>
      <c r="E5821">
        <v>46178.720000000001</v>
      </c>
      <c r="F5821">
        <v>38491456</v>
      </c>
    </row>
    <row r="5822" spans="1:6" x14ac:dyDescent="0.3">
      <c r="A5822" s="1">
        <v>42501</v>
      </c>
      <c r="B5822">
        <v>46157.22</v>
      </c>
      <c r="C5822">
        <v>46242.77</v>
      </c>
      <c r="D5822">
        <v>45972.42</v>
      </c>
      <c r="E5822">
        <v>46053.07</v>
      </c>
      <c r="F5822">
        <v>40847470</v>
      </c>
    </row>
    <row r="5823" spans="1:6" x14ac:dyDescent="0.3">
      <c r="A5823" s="1">
        <v>42502</v>
      </c>
      <c r="B5823">
        <v>46090.27</v>
      </c>
      <c r="C5823">
        <v>46409.74</v>
      </c>
      <c r="D5823">
        <v>45969.61</v>
      </c>
      <c r="E5823">
        <v>46022.02</v>
      </c>
      <c r="F5823">
        <v>36787973</v>
      </c>
    </row>
    <row r="5824" spans="1:6" x14ac:dyDescent="0.3">
      <c r="A5824" s="1">
        <v>42503</v>
      </c>
      <c r="B5824">
        <v>46020.87</v>
      </c>
      <c r="C5824">
        <v>46261.22</v>
      </c>
      <c r="D5824">
        <v>45933.17</v>
      </c>
      <c r="E5824">
        <v>46063.67</v>
      </c>
      <c r="F5824">
        <v>27326362</v>
      </c>
    </row>
    <row r="5825" spans="1:6" x14ac:dyDescent="0.3">
      <c r="A5825" s="1">
        <v>42506</v>
      </c>
      <c r="B5825">
        <v>46463.09</v>
      </c>
      <c r="C5825">
        <v>46914.82</v>
      </c>
      <c r="D5825">
        <v>46450.95</v>
      </c>
      <c r="E5825">
        <v>46825.77</v>
      </c>
      <c r="F5825">
        <v>34884630</v>
      </c>
    </row>
    <row r="5826" spans="1:6" x14ac:dyDescent="0.3">
      <c r="A5826" s="1">
        <v>42507</v>
      </c>
      <c r="B5826">
        <v>46997.32</v>
      </c>
      <c r="C5826">
        <v>47143.86</v>
      </c>
      <c r="D5826">
        <v>46665.23</v>
      </c>
      <c r="E5826">
        <v>46711.75</v>
      </c>
      <c r="F5826">
        <v>53273517</v>
      </c>
    </row>
    <row r="5827" spans="1:6" x14ac:dyDescent="0.3">
      <c r="A5827" s="1">
        <v>42508</v>
      </c>
      <c r="B5827">
        <v>46663.77</v>
      </c>
      <c r="C5827">
        <v>46808.35</v>
      </c>
      <c r="D5827">
        <v>46410.41</v>
      </c>
      <c r="E5827">
        <v>46609.83</v>
      </c>
      <c r="F5827">
        <v>42250363</v>
      </c>
    </row>
    <row r="5828" spans="1:6" x14ac:dyDescent="0.3">
      <c r="A5828" s="1">
        <v>42509</v>
      </c>
      <c r="B5828">
        <v>46489.7</v>
      </c>
      <c r="C5828">
        <v>46579.81</v>
      </c>
      <c r="D5828">
        <v>45694.16</v>
      </c>
      <c r="E5828">
        <v>45751.68</v>
      </c>
      <c r="F5828">
        <v>42107008</v>
      </c>
    </row>
    <row r="5829" spans="1:6" x14ac:dyDescent="0.3">
      <c r="A5829" s="1">
        <v>42510</v>
      </c>
      <c r="B5829">
        <v>45770.12</v>
      </c>
      <c r="C5829">
        <v>45988.68</v>
      </c>
      <c r="D5829">
        <v>45549.91</v>
      </c>
      <c r="E5829">
        <v>45784.76</v>
      </c>
      <c r="F5829">
        <v>33584833</v>
      </c>
    </row>
    <row r="5830" spans="1:6" x14ac:dyDescent="0.3">
      <c r="A5830" s="1">
        <v>42513</v>
      </c>
      <c r="B5830">
        <v>45801.86</v>
      </c>
      <c r="C5830">
        <v>46103.97</v>
      </c>
      <c r="D5830">
        <v>45618.02</v>
      </c>
      <c r="E5830">
        <v>46042.23</v>
      </c>
      <c r="F5830">
        <v>30012548</v>
      </c>
    </row>
    <row r="5831" spans="1:6" x14ac:dyDescent="0.3">
      <c r="A5831" s="1">
        <v>42514</v>
      </c>
      <c r="B5831">
        <v>45968.72</v>
      </c>
      <c r="C5831">
        <v>46343.29</v>
      </c>
      <c r="D5831">
        <v>45916.01</v>
      </c>
      <c r="E5831">
        <v>46275.18</v>
      </c>
      <c r="F5831">
        <v>38406967</v>
      </c>
    </row>
    <row r="5832" spans="1:6" x14ac:dyDescent="0.3">
      <c r="A5832" s="1">
        <v>42515</v>
      </c>
      <c r="B5832">
        <v>46447.69</v>
      </c>
      <c r="C5832">
        <v>46837.08</v>
      </c>
      <c r="D5832">
        <v>46429.52</v>
      </c>
      <c r="E5832">
        <v>46695.37</v>
      </c>
      <c r="F5832">
        <v>44340339</v>
      </c>
    </row>
    <row r="5833" spans="1:6" x14ac:dyDescent="0.3">
      <c r="A5833" s="1">
        <v>42517</v>
      </c>
      <c r="B5833">
        <v>46733.82</v>
      </c>
      <c r="C5833">
        <v>46852.3</v>
      </c>
      <c r="D5833">
        <v>46559.82</v>
      </c>
      <c r="E5833">
        <v>46634.55</v>
      </c>
      <c r="F5833">
        <v>32284275</v>
      </c>
    </row>
    <row r="5834" spans="1:6" x14ac:dyDescent="0.3">
      <c r="A5834" s="1">
        <v>42520</v>
      </c>
      <c r="B5834">
        <v>46658.48</v>
      </c>
      <c r="C5834">
        <v>46662.16</v>
      </c>
      <c r="D5834">
        <v>46346.64</v>
      </c>
      <c r="E5834">
        <v>46572.23</v>
      </c>
      <c r="F5834">
        <v>21157931</v>
      </c>
    </row>
    <row r="5835" spans="1:6" x14ac:dyDescent="0.3">
      <c r="A5835" s="1">
        <v>42521</v>
      </c>
      <c r="B5835">
        <v>46710.74</v>
      </c>
      <c r="C5835">
        <v>46713.89</v>
      </c>
      <c r="D5835">
        <v>45844.15</v>
      </c>
      <c r="E5835">
        <v>45844.15</v>
      </c>
      <c r="F5835">
        <v>67515419</v>
      </c>
    </row>
    <row r="5836" spans="1:6" x14ac:dyDescent="0.3">
      <c r="A5836" s="1">
        <v>42522</v>
      </c>
      <c r="B5836">
        <v>45851.15</v>
      </c>
      <c r="C5836">
        <v>45855.95</v>
      </c>
      <c r="D5836">
        <v>44611.54</v>
      </c>
      <c r="E5836">
        <v>44700.67</v>
      </c>
      <c r="F5836">
        <v>54913418</v>
      </c>
    </row>
    <row r="5837" spans="1:6" x14ac:dyDescent="0.3">
      <c r="A5837" s="1">
        <v>42523</v>
      </c>
      <c r="B5837">
        <v>44659.94</v>
      </c>
      <c r="C5837">
        <v>44973.49</v>
      </c>
      <c r="D5837">
        <v>44499.31</v>
      </c>
      <c r="E5837">
        <v>44772.72</v>
      </c>
      <c r="F5837">
        <v>40522222</v>
      </c>
    </row>
    <row r="5838" spans="1:6" x14ac:dyDescent="0.3">
      <c r="A5838" s="1">
        <v>42524</v>
      </c>
      <c r="B5838">
        <v>44809.53</v>
      </c>
      <c r="C5838">
        <v>45524.31</v>
      </c>
      <c r="D5838">
        <v>44793.96</v>
      </c>
      <c r="E5838">
        <v>45523.93</v>
      </c>
      <c r="F5838">
        <v>48445950</v>
      </c>
    </row>
    <row r="5839" spans="1:6" x14ac:dyDescent="0.3">
      <c r="A5839" s="1">
        <v>42527</v>
      </c>
      <c r="B5839">
        <v>45741.08</v>
      </c>
      <c r="C5839">
        <v>45783.06</v>
      </c>
      <c r="D5839">
        <v>45251.85</v>
      </c>
      <c r="E5839">
        <v>45582.8</v>
      </c>
      <c r="F5839">
        <v>23196283</v>
      </c>
    </row>
    <row r="5840" spans="1:6" x14ac:dyDescent="0.3">
      <c r="A5840" s="1">
        <v>42528</v>
      </c>
      <c r="B5840">
        <v>45709.98</v>
      </c>
      <c r="C5840">
        <v>46365.69</v>
      </c>
      <c r="D5840">
        <v>45709.98</v>
      </c>
      <c r="E5840">
        <v>46365.69</v>
      </c>
      <c r="F5840">
        <v>39536734</v>
      </c>
    </row>
    <row r="5841" spans="1:6" x14ac:dyDescent="0.3">
      <c r="A5841" s="1">
        <v>42529</v>
      </c>
      <c r="B5841">
        <v>46263.25</v>
      </c>
      <c r="C5841">
        <v>46693.34</v>
      </c>
      <c r="D5841">
        <v>45978.31</v>
      </c>
      <c r="E5841">
        <v>46551.54</v>
      </c>
      <c r="F5841">
        <v>40580297</v>
      </c>
    </row>
    <row r="5842" spans="1:6" x14ac:dyDescent="0.3">
      <c r="A5842" s="1">
        <v>42530</v>
      </c>
      <c r="B5842">
        <v>46520.31</v>
      </c>
      <c r="C5842">
        <v>46543.23</v>
      </c>
      <c r="D5842">
        <v>45928.98</v>
      </c>
      <c r="E5842">
        <v>45940.12</v>
      </c>
      <c r="F5842">
        <v>33551768</v>
      </c>
    </row>
    <row r="5843" spans="1:6" x14ac:dyDescent="0.3">
      <c r="A5843" s="1">
        <v>42531</v>
      </c>
      <c r="B5843">
        <v>46002.11</v>
      </c>
      <c r="C5843">
        <v>46002.11</v>
      </c>
      <c r="D5843">
        <v>45253.03</v>
      </c>
      <c r="E5843">
        <v>45348.2</v>
      </c>
      <c r="F5843">
        <v>30768676</v>
      </c>
    </row>
    <row r="5844" spans="1:6" x14ac:dyDescent="0.3">
      <c r="A5844" s="1">
        <v>42534</v>
      </c>
      <c r="B5844">
        <v>44965.760000000002</v>
      </c>
      <c r="C5844">
        <v>45142.43</v>
      </c>
      <c r="D5844">
        <v>44716.3</v>
      </c>
      <c r="E5844">
        <v>45117.85</v>
      </c>
      <c r="F5844">
        <v>28990672</v>
      </c>
    </row>
    <row r="5845" spans="1:6" x14ac:dyDescent="0.3">
      <c r="A5845" s="1">
        <v>42535</v>
      </c>
      <c r="B5845">
        <v>45007.47</v>
      </c>
      <c r="C5845">
        <v>45014.04</v>
      </c>
      <c r="D5845">
        <v>44459.23</v>
      </c>
      <c r="E5845">
        <v>44729.08</v>
      </c>
      <c r="F5845">
        <v>35624523</v>
      </c>
    </row>
    <row r="5846" spans="1:6" x14ac:dyDescent="0.3">
      <c r="A5846" s="1">
        <v>42536</v>
      </c>
      <c r="B5846">
        <v>44874.83</v>
      </c>
      <c r="C5846">
        <v>44987.01</v>
      </c>
      <c r="D5846">
        <v>44741.49</v>
      </c>
      <c r="E5846">
        <v>44916.52</v>
      </c>
      <c r="F5846">
        <v>38284625</v>
      </c>
    </row>
    <row r="5847" spans="1:6" x14ac:dyDescent="0.3">
      <c r="A5847" s="1">
        <v>42537</v>
      </c>
      <c r="B5847">
        <v>44438.79</v>
      </c>
      <c r="C5847">
        <v>44486.44</v>
      </c>
      <c r="D5847">
        <v>43828.13</v>
      </c>
      <c r="E5847">
        <v>44007.81</v>
      </c>
      <c r="F5847">
        <v>63427569</v>
      </c>
    </row>
    <row r="5848" spans="1:6" x14ac:dyDescent="0.3">
      <c r="A5848" s="1">
        <v>42538</v>
      </c>
      <c r="B5848">
        <v>44242.42</v>
      </c>
      <c r="C5848">
        <v>44694.89</v>
      </c>
      <c r="D5848">
        <v>44230.53</v>
      </c>
      <c r="E5848">
        <v>44606.86</v>
      </c>
      <c r="F5848">
        <v>60781699</v>
      </c>
    </row>
    <row r="5849" spans="1:6" x14ac:dyDescent="0.3">
      <c r="A5849" s="1">
        <v>42541</v>
      </c>
      <c r="B5849">
        <v>45001.120000000003</v>
      </c>
      <c r="C5849">
        <v>45430.36</v>
      </c>
      <c r="D5849">
        <v>44964.07</v>
      </c>
      <c r="E5849">
        <v>45344.03</v>
      </c>
      <c r="F5849">
        <v>33302233</v>
      </c>
    </row>
    <row r="5850" spans="1:6" x14ac:dyDescent="0.3">
      <c r="A5850" s="1">
        <v>42542</v>
      </c>
      <c r="B5850">
        <v>45197.91</v>
      </c>
      <c r="C5850">
        <v>45782.01</v>
      </c>
      <c r="D5850">
        <v>45197.91</v>
      </c>
      <c r="E5850">
        <v>45782.01</v>
      </c>
      <c r="F5850">
        <v>41320930</v>
      </c>
    </row>
    <row r="5851" spans="1:6" x14ac:dyDescent="0.3">
      <c r="A5851" s="1">
        <v>42543</v>
      </c>
      <c r="B5851">
        <v>45853.19</v>
      </c>
      <c r="C5851">
        <v>46229.57</v>
      </c>
      <c r="D5851">
        <v>45619.66</v>
      </c>
      <c r="E5851">
        <v>46196.74</v>
      </c>
      <c r="F5851">
        <v>43697234</v>
      </c>
    </row>
    <row r="5852" spans="1:6" x14ac:dyDescent="0.3">
      <c r="A5852" s="1">
        <v>42544</v>
      </c>
      <c r="B5852">
        <v>46133.06</v>
      </c>
      <c r="C5852">
        <v>46826.85</v>
      </c>
      <c r="D5852">
        <v>46039.95</v>
      </c>
      <c r="E5852">
        <v>46826.85</v>
      </c>
      <c r="F5852">
        <v>40875771</v>
      </c>
    </row>
    <row r="5853" spans="1:6" x14ac:dyDescent="0.3">
      <c r="A5853" s="1">
        <v>42545</v>
      </c>
      <c r="B5853">
        <v>43079.47</v>
      </c>
      <c r="C5853">
        <v>44773.75</v>
      </c>
      <c r="D5853">
        <v>42812.99</v>
      </c>
      <c r="E5853">
        <v>44773.75</v>
      </c>
      <c r="F5853">
        <v>77108256</v>
      </c>
    </row>
    <row r="5854" spans="1:6" x14ac:dyDescent="0.3">
      <c r="A5854" s="1">
        <v>42548</v>
      </c>
      <c r="B5854">
        <v>44662.18</v>
      </c>
      <c r="C5854">
        <v>44691.48</v>
      </c>
      <c r="D5854">
        <v>44045.53</v>
      </c>
      <c r="E5854">
        <v>44045.53</v>
      </c>
      <c r="F5854">
        <v>43032760</v>
      </c>
    </row>
    <row r="5855" spans="1:6" x14ac:dyDescent="0.3">
      <c r="A5855" s="1">
        <v>42549</v>
      </c>
      <c r="B5855">
        <v>44507.9</v>
      </c>
      <c r="C5855">
        <v>44741.82</v>
      </c>
      <c r="D5855">
        <v>44388.160000000003</v>
      </c>
      <c r="E5855">
        <v>44613.59</v>
      </c>
      <c r="F5855">
        <v>72286772</v>
      </c>
    </row>
    <row r="5856" spans="1:6" x14ac:dyDescent="0.3">
      <c r="A5856" s="1">
        <v>42550</v>
      </c>
      <c r="B5856">
        <v>44835.96</v>
      </c>
      <c r="C5856">
        <v>44897.75</v>
      </c>
      <c r="D5856">
        <v>44574.73</v>
      </c>
      <c r="E5856">
        <v>44807.16</v>
      </c>
      <c r="F5856">
        <v>50662185</v>
      </c>
    </row>
    <row r="5857" spans="1:6" x14ac:dyDescent="0.3">
      <c r="A5857" s="1">
        <v>42551</v>
      </c>
      <c r="B5857">
        <v>44735.14</v>
      </c>
      <c r="C5857">
        <v>44800.29</v>
      </c>
      <c r="D5857">
        <v>44490.12</v>
      </c>
      <c r="E5857">
        <v>44748.53</v>
      </c>
      <c r="F5857">
        <v>54489885</v>
      </c>
    </row>
    <row r="5858" spans="1:6" x14ac:dyDescent="0.3">
      <c r="A5858" s="1">
        <v>42552</v>
      </c>
      <c r="B5858">
        <v>44973.52</v>
      </c>
      <c r="C5858">
        <v>45028.11</v>
      </c>
      <c r="D5858">
        <v>44485.09</v>
      </c>
      <c r="E5858">
        <v>44754.05</v>
      </c>
      <c r="F5858">
        <v>32766717</v>
      </c>
    </row>
    <row r="5859" spans="1:6" x14ac:dyDescent="0.3">
      <c r="A5859" s="1">
        <v>42555</v>
      </c>
      <c r="B5859">
        <v>44316.43</v>
      </c>
      <c r="C5859">
        <v>44409.69</v>
      </c>
      <c r="D5859">
        <v>43872.21</v>
      </c>
      <c r="E5859">
        <v>44294.15</v>
      </c>
      <c r="F5859">
        <v>37528515</v>
      </c>
    </row>
    <row r="5860" spans="1:6" x14ac:dyDescent="0.3">
      <c r="A5860" s="1">
        <v>42556</v>
      </c>
      <c r="B5860">
        <v>44344.85</v>
      </c>
      <c r="C5860">
        <v>44422.31</v>
      </c>
      <c r="D5860">
        <v>44117.31</v>
      </c>
      <c r="E5860">
        <v>44118.09</v>
      </c>
      <c r="F5860">
        <v>29185712</v>
      </c>
    </row>
    <row r="5861" spans="1:6" x14ac:dyDescent="0.3">
      <c r="A5861" s="1">
        <v>42557</v>
      </c>
      <c r="B5861">
        <v>44074.59</v>
      </c>
      <c r="C5861">
        <v>44159.23</v>
      </c>
      <c r="D5861">
        <v>43534.02</v>
      </c>
      <c r="E5861">
        <v>43549.58</v>
      </c>
      <c r="F5861">
        <v>47036890</v>
      </c>
    </row>
    <row r="5862" spans="1:6" x14ac:dyDescent="0.3">
      <c r="A5862" s="1">
        <v>42558</v>
      </c>
      <c r="B5862">
        <v>43790.36</v>
      </c>
      <c r="C5862">
        <v>44273.56</v>
      </c>
      <c r="D5862">
        <v>43778.8</v>
      </c>
      <c r="E5862">
        <v>44077.16</v>
      </c>
      <c r="F5862">
        <v>44728007</v>
      </c>
    </row>
    <row r="5863" spans="1:6" x14ac:dyDescent="0.3">
      <c r="A5863" s="1">
        <v>42559</v>
      </c>
      <c r="B5863">
        <v>44151.71</v>
      </c>
      <c r="C5863">
        <v>44320.11</v>
      </c>
      <c r="D5863">
        <v>44024.66</v>
      </c>
      <c r="E5863">
        <v>44024.66</v>
      </c>
      <c r="F5863">
        <v>32048913</v>
      </c>
    </row>
    <row r="5864" spans="1:6" x14ac:dyDescent="0.3">
      <c r="A5864" s="1">
        <v>42562</v>
      </c>
      <c r="B5864">
        <v>44490.94</v>
      </c>
      <c r="C5864">
        <v>44875.62</v>
      </c>
      <c r="D5864">
        <v>44490.94</v>
      </c>
      <c r="E5864">
        <v>44875.62</v>
      </c>
      <c r="F5864">
        <v>37830188</v>
      </c>
    </row>
    <row r="5865" spans="1:6" x14ac:dyDescent="0.3">
      <c r="A5865" s="1">
        <v>42563</v>
      </c>
      <c r="B5865">
        <v>44985.3</v>
      </c>
      <c r="C5865">
        <v>45260.79</v>
      </c>
      <c r="D5865">
        <v>44952.51</v>
      </c>
      <c r="E5865">
        <v>45140.51</v>
      </c>
      <c r="F5865">
        <v>45814356</v>
      </c>
    </row>
    <row r="5866" spans="1:6" x14ac:dyDescent="0.3">
      <c r="A5866" s="1">
        <v>42564</v>
      </c>
      <c r="B5866">
        <v>45160.39</v>
      </c>
      <c r="C5866">
        <v>45310.02</v>
      </c>
      <c r="D5866">
        <v>44837.760000000002</v>
      </c>
      <c r="E5866">
        <v>45017.78</v>
      </c>
      <c r="F5866">
        <v>51847736</v>
      </c>
    </row>
    <row r="5867" spans="1:6" x14ac:dyDescent="0.3">
      <c r="A5867" s="1">
        <v>42565</v>
      </c>
      <c r="B5867">
        <v>45197.13</v>
      </c>
      <c r="C5867">
        <v>45246.26</v>
      </c>
      <c r="D5867">
        <v>44951.37</v>
      </c>
      <c r="E5867">
        <v>45246.26</v>
      </c>
      <c r="F5867">
        <v>41605707</v>
      </c>
    </row>
    <row r="5868" spans="1:6" x14ac:dyDescent="0.3">
      <c r="A5868" s="1">
        <v>42566</v>
      </c>
      <c r="B5868">
        <v>45243.97</v>
      </c>
      <c r="C5868">
        <v>45660.97</v>
      </c>
      <c r="D5868">
        <v>45220.3</v>
      </c>
      <c r="E5868">
        <v>45540.6</v>
      </c>
      <c r="F5868">
        <v>43276993</v>
      </c>
    </row>
    <row r="5869" spans="1:6" x14ac:dyDescent="0.3">
      <c r="A5869" s="1">
        <v>42569</v>
      </c>
      <c r="B5869">
        <v>45741.46</v>
      </c>
      <c r="C5869">
        <v>46162.79</v>
      </c>
      <c r="D5869">
        <v>45713.13</v>
      </c>
      <c r="E5869">
        <v>46118.19</v>
      </c>
      <c r="F5869">
        <v>34532765</v>
      </c>
    </row>
    <row r="5870" spans="1:6" x14ac:dyDescent="0.3">
      <c r="A5870" s="1">
        <v>42570</v>
      </c>
      <c r="B5870">
        <v>46226.05</v>
      </c>
      <c r="C5870">
        <v>46251.65</v>
      </c>
      <c r="D5870">
        <v>45958.400000000001</v>
      </c>
      <c r="E5870">
        <v>46251.65</v>
      </c>
      <c r="F5870">
        <v>32103442</v>
      </c>
    </row>
    <row r="5871" spans="1:6" x14ac:dyDescent="0.3">
      <c r="A5871" s="1">
        <v>42571</v>
      </c>
      <c r="B5871">
        <v>46414.89</v>
      </c>
      <c r="C5871">
        <v>46504.82</v>
      </c>
      <c r="D5871">
        <v>46165.3</v>
      </c>
      <c r="E5871">
        <v>46504.82</v>
      </c>
      <c r="F5871">
        <v>33760277</v>
      </c>
    </row>
    <row r="5872" spans="1:6" x14ac:dyDescent="0.3">
      <c r="A5872" s="1">
        <v>42572</v>
      </c>
      <c r="B5872">
        <v>46487.360000000001</v>
      </c>
      <c r="C5872">
        <v>46639.17</v>
      </c>
      <c r="D5872">
        <v>46366.07</v>
      </c>
      <c r="E5872">
        <v>46639.17</v>
      </c>
      <c r="F5872">
        <v>35543400</v>
      </c>
    </row>
    <row r="5873" spans="1:6" x14ac:dyDescent="0.3">
      <c r="A5873" s="1">
        <v>42573</v>
      </c>
      <c r="B5873">
        <v>46513.8</v>
      </c>
      <c r="C5873">
        <v>46638.15</v>
      </c>
      <c r="D5873">
        <v>46298.03</v>
      </c>
      <c r="E5873">
        <v>46541.69</v>
      </c>
      <c r="F5873">
        <v>33567596</v>
      </c>
    </row>
    <row r="5874" spans="1:6" x14ac:dyDescent="0.3">
      <c r="A5874" s="1">
        <v>42576</v>
      </c>
      <c r="B5874">
        <v>46781.98</v>
      </c>
      <c r="C5874">
        <v>47069.57</v>
      </c>
      <c r="D5874">
        <v>46781.98</v>
      </c>
      <c r="E5874">
        <v>47026.01</v>
      </c>
      <c r="F5874">
        <v>32594757</v>
      </c>
    </row>
    <row r="5875" spans="1:6" x14ac:dyDescent="0.3">
      <c r="A5875" s="1">
        <v>42577</v>
      </c>
      <c r="B5875">
        <v>46997.25</v>
      </c>
      <c r="C5875">
        <v>47003.64</v>
      </c>
      <c r="D5875">
        <v>46736.58</v>
      </c>
      <c r="E5875">
        <v>46905.599999999999</v>
      </c>
      <c r="F5875">
        <v>37679646</v>
      </c>
    </row>
    <row r="5876" spans="1:6" x14ac:dyDescent="0.3">
      <c r="A5876" s="1">
        <v>42578</v>
      </c>
      <c r="B5876">
        <v>46818.98</v>
      </c>
      <c r="C5876">
        <v>46875.93</v>
      </c>
      <c r="D5876">
        <v>46565.2</v>
      </c>
      <c r="E5876">
        <v>46803.82</v>
      </c>
      <c r="F5876">
        <v>46758865</v>
      </c>
    </row>
    <row r="5877" spans="1:6" x14ac:dyDescent="0.3">
      <c r="A5877" s="1">
        <v>42579</v>
      </c>
      <c r="B5877">
        <v>46780.65</v>
      </c>
      <c r="C5877">
        <v>46815.11</v>
      </c>
      <c r="D5877">
        <v>46599.72</v>
      </c>
      <c r="E5877">
        <v>46718.98</v>
      </c>
      <c r="F5877">
        <v>40754669</v>
      </c>
    </row>
    <row r="5878" spans="1:6" x14ac:dyDescent="0.3">
      <c r="A5878" s="1">
        <v>42580</v>
      </c>
      <c r="B5878">
        <v>46754.14</v>
      </c>
      <c r="C5878">
        <v>46754.14</v>
      </c>
      <c r="D5878">
        <v>46104.84</v>
      </c>
      <c r="E5878">
        <v>46171.72</v>
      </c>
      <c r="F5878">
        <v>52689702</v>
      </c>
    </row>
    <row r="5879" spans="1:6" x14ac:dyDescent="0.3">
      <c r="A5879" s="1">
        <v>42583</v>
      </c>
      <c r="B5879">
        <v>46328.4</v>
      </c>
      <c r="C5879">
        <v>46499.32</v>
      </c>
      <c r="D5879">
        <v>46052.49</v>
      </c>
      <c r="E5879">
        <v>46221.38</v>
      </c>
      <c r="F5879">
        <v>33395282</v>
      </c>
    </row>
    <row r="5880" spans="1:6" x14ac:dyDescent="0.3">
      <c r="A5880" s="1">
        <v>42584</v>
      </c>
      <c r="B5880">
        <v>46700.67</v>
      </c>
      <c r="C5880">
        <v>47273.66</v>
      </c>
      <c r="D5880">
        <v>46540.18</v>
      </c>
      <c r="E5880">
        <v>47031.7</v>
      </c>
      <c r="F5880">
        <v>138314554</v>
      </c>
    </row>
    <row r="5881" spans="1:6" x14ac:dyDescent="0.3">
      <c r="A5881" s="1">
        <v>42585</v>
      </c>
      <c r="B5881">
        <v>47095.32</v>
      </c>
      <c r="C5881">
        <v>47143.85</v>
      </c>
      <c r="D5881">
        <v>46701.79</v>
      </c>
      <c r="E5881">
        <v>46762.239999999998</v>
      </c>
      <c r="F5881">
        <v>53899507</v>
      </c>
    </row>
    <row r="5882" spans="1:6" x14ac:dyDescent="0.3">
      <c r="A5882" s="1">
        <v>42586</v>
      </c>
      <c r="B5882">
        <v>46931.66</v>
      </c>
      <c r="C5882">
        <v>47407.09</v>
      </c>
      <c r="D5882">
        <v>46881.97</v>
      </c>
      <c r="E5882">
        <v>47407.09</v>
      </c>
      <c r="F5882">
        <v>47662191</v>
      </c>
    </row>
    <row r="5883" spans="1:6" x14ac:dyDescent="0.3">
      <c r="A5883" s="1">
        <v>42587</v>
      </c>
      <c r="B5883">
        <v>47451.97</v>
      </c>
      <c r="C5883">
        <v>47634.1</v>
      </c>
      <c r="D5883">
        <v>47310.67</v>
      </c>
      <c r="E5883">
        <v>47604.22</v>
      </c>
      <c r="F5883">
        <v>32670011</v>
      </c>
    </row>
    <row r="5884" spans="1:6" x14ac:dyDescent="0.3">
      <c r="A5884" s="1">
        <v>42590</v>
      </c>
      <c r="B5884">
        <v>47701.25</v>
      </c>
      <c r="C5884">
        <v>47935.86</v>
      </c>
      <c r="D5884">
        <v>47701.25</v>
      </c>
      <c r="E5884">
        <v>47910.99</v>
      </c>
      <c r="F5884">
        <v>30765056</v>
      </c>
    </row>
    <row r="5885" spans="1:6" x14ac:dyDescent="0.3">
      <c r="A5885" s="1">
        <v>42591</v>
      </c>
      <c r="B5885">
        <v>47919.88</v>
      </c>
      <c r="C5885">
        <v>48301.34</v>
      </c>
      <c r="D5885">
        <v>47712.78</v>
      </c>
      <c r="E5885">
        <v>48260.19</v>
      </c>
      <c r="F5885">
        <v>40408937</v>
      </c>
    </row>
    <row r="5886" spans="1:6" x14ac:dyDescent="0.3">
      <c r="A5886" s="1">
        <v>42592</v>
      </c>
      <c r="B5886">
        <v>48218.19</v>
      </c>
      <c r="C5886">
        <v>48400.99</v>
      </c>
      <c r="D5886">
        <v>48109.81</v>
      </c>
      <c r="E5886">
        <v>48400.99</v>
      </c>
      <c r="F5886">
        <v>42934138</v>
      </c>
    </row>
    <row r="5887" spans="1:6" x14ac:dyDescent="0.3">
      <c r="A5887" s="1">
        <v>42593</v>
      </c>
      <c r="B5887">
        <v>48445.06</v>
      </c>
      <c r="C5887">
        <v>48675.96</v>
      </c>
      <c r="D5887">
        <v>48282.04</v>
      </c>
      <c r="E5887">
        <v>48675.96</v>
      </c>
      <c r="F5887">
        <v>48258627</v>
      </c>
    </row>
    <row r="5888" spans="1:6" x14ac:dyDescent="0.3">
      <c r="A5888" s="1">
        <v>42594</v>
      </c>
      <c r="B5888">
        <v>48660.74</v>
      </c>
      <c r="C5888">
        <v>48776.53</v>
      </c>
      <c r="D5888">
        <v>48559.68</v>
      </c>
      <c r="E5888">
        <v>48631.44</v>
      </c>
      <c r="F5888">
        <v>45773635</v>
      </c>
    </row>
    <row r="5889" spans="1:6" x14ac:dyDescent="0.3">
      <c r="A5889" s="1">
        <v>42598</v>
      </c>
      <c r="B5889">
        <v>48605.94</v>
      </c>
      <c r="C5889">
        <v>48646.21</v>
      </c>
      <c r="D5889">
        <v>48376.17</v>
      </c>
      <c r="E5889">
        <v>48463.51</v>
      </c>
      <c r="F5889">
        <v>43420251</v>
      </c>
    </row>
    <row r="5890" spans="1:6" x14ac:dyDescent="0.3">
      <c r="A5890" s="1">
        <v>42599</v>
      </c>
      <c r="B5890">
        <v>48450.02</v>
      </c>
      <c r="C5890">
        <v>48466.65</v>
      </c>
      <c r="D5890">
        <v>47920.61</v>
      </c>
      <c r="E5890">
        <v>48006.75</v>
      </c>
      <c r="F5890">
        <v>43789056</v>
      </c>
    </row>
    <row r="5891" spans="1:6" x14ac:dyDescent="0.3">
      <c r="A5891" s="1">
        <v>42600</v>
      </c>
      <c r="B5891">
        <v>48003.25</v>
      </c>
      <c r="C5891">
        <v>48113.24</v>
      </c>
      <c r="D5891">
        <v>47686.81</v>
      </c>
      <c r="E5891">
        <v>47967.07</v>
      </c>
      <c r="F5891">
        <v>39925313</v>
      </c>
    </row>
    <row r="5892" spans="1:6" x14ac:dyDescent="0.3">
      <c r="A5892" s="1">
        <v>42601</v>
      </c>
      <c r="B5892">
        <v>48055.68</v>
      </c>
      <c r="C5892">
        <v>48074.18</v>
      </c>
      <c r="D5892">
        <v>47489.01</v>
      </c>
      <c r="E5892">
        <v>47536.72</v>
      </c>
      <c r="F5892">
        <v>50034486</v>
      </c>
    </row>
    <row r="5893" spans="1:6" x14ac:dyDescent="0.3">
      <c r="A5893" s="1">
        <v>42604</v>
      </c>
      <c r="B5893">
        <v>47513.29</v>
      </c>
      <c r="C5893">
        <v>47751.24</v>
      </c>
      <c r="D5893">
        <v>47475.27</v>
      </c>
      <c r="E5893">
        <v>47619.49</v>
      </c>
      <c r="F5893">
        <v>46633019</v>
      </c>
    </row>
    <row r="5894" spans="1:6" x14ac:dyDescent="0.3">
      <c r="A5894" s="1">
        <v>42605</v>
      </c>
      <c r="B5894">
        <v>47501.33</v>
      </c>
      <c r="C5894">
        <v>47671.1</v>
      </c>
      <c r="D5894">
        <v>47282.2</v>
      </c>
      <c r="E5894">
        <v>47524.92</v>
      </c>
      <c r="F5894">
        <v>55052963</v>
      </c>
    </row>
    <row r="5895" spans="1:6" x14ac:dyDescent="0.3">
      <c r="A5895" s="1">
        <v>42606</v>
      </c>
      <c r="B5895">
        <v>47376.54</v>
      </c>
      <c r="C5895">
        <v>47541.919999999998</v>
      </c>
      <c r="D5895">
        <v>47220.32</v>
      </c>
      <c r="E5895">
        <v>47478.83</v>
      </c>
      <c r="F5895">
        <v>47100475</v>
      </c>
    </row>
    <row r="5896" spans="1:6" x14ac:dyDescent="0.3">
      <c r="A5896" s="1">
        <v>42607</v>
      </c>
      <c r="B5896">
        <v>47535.17</v>
      </c>
      <c r="C5896">
        <v>47535.17</v>
      </c>
      <c r="D5896">
        <v>47288.23</v>
      </c>
      <c r="E5896">
        <v>47464.07</v>
      </c>
      <c r="F5896">
        <v>61970861</v>
      </c>
    </row>
    <row r="5897" spans="1:6" x14ac:dyDescent="0.3">
      <c r="A5897" s="1">
        <v>42608</v>
      </c>
      <c r="B5897">
        <v>47377.37</v>
      </c>
      <c r="C5897">
        <v>47541.63</v>
      </c>
      <c r="D5897">
        <v>47343.22</v>
      </c>
      <c r="E5897">
        <v>47456.36</v>
      </c>
      <c r="F5897">
        <v>48569078</v>
      </c>
    </row>
    <row r="5898" spans="1:6" x14ac:dyDescent="0.3">
      <c r="A5898" s="1">
        <v>42611</v>
      </c>
      <c r="B5898">
        <v>47371.62</v>
      </c>
      <c r="C5898">
        <v>47527.08</v>
      </c>
      <c r="D5898">
        <v>47308.94</v>
      </c>
      <c r="E5898">
        <v>47427.99</v>
      </c>
      <c r="F5898">
        <v>29663142</v>
      </c>
    </row>
    <row r="5899" spans="1:6" x14ac:dyDescent="0.3">
      <c r="A5899" s="1">
        <v>42612</v>
      </c>
      <c r="B5899">
        <v>47442.34</v>
      </c>
      <c r="C5899">
        <v>47990.73</v>
      </c>
      <c r="D5899">
        <v>47375.81</v>
      </c>
      <c r="E5899">
        <v>47989.59</v>
      </c>
      <c r="F5899">
        <v>48832282</v>
      </c>
    </row>
    <row r="5900" spans="1:6" x14ac:dyDescent="0.3">
      <c r="A5900" s="1">
        <v>42613</v>
      </c>
      <c r="B5900">
        <v>47946.59</v>
      </c>
      <c r="C5900">
        <v>47993.46</v>
      </c>
      <c r="D5900">
        <v>47807.5</v>
      </c>
      <c r="E5900">
        <v>47935.1</v>
      </c>
      <c r="F5900">
        <v>53855929</v>
      </c>
    </row>
    <row r="5901" spans="1:6" x14ac:dyDescent="0.3">
      <c r="A5901" s="1">
        <v>42614</v>
      </c>
      <c r="B5901">
        <v>48045.86</v>
      </c>
      <c r="C5901">
        <v>48123.6</v>
      </c>
      <c r="D5901">
        <v>47157.85</v>
      </c>
      <c r="E5901">
        <v>47221.32</v>
      </c>
      <c r="F5901">
        <v>61752071</v>
      </c>
    </row>
    <row r="5902" spans="1:6" x14ac:dyDescent="0.3">
      <c r="A5902" s="1">
        <v>42615</v>
      </c>
      <c r="B5902">
        <v>47187.63</v>
      </c>
      <c r="C5902">
        <v>47413.95</v>
      </c>
      <c r="D5902">
        <v>47121.34</v>
      </c>
      <c r="E5902">
        <v>47405.71</v>
      </c>
      <c r="F5902">
        <v>44174917</v>
      </c>
    </row>
    <row r="5903" spans="1:6" x14ac:dyDescent="0.3">
      <c r="A5903" s="1">
        <v>42618</v>
      </c>
      <c r="B5903">
        <v>47494.31</v>
      </c>
      <c r="C5903">
        <v>48052.05</v>
      </c>
      <c r="D5903">
        <v>47494.31</v>
      </c>
      <c r="E5903">
        <v>47980.57</v>
      </c>
      <c r="F5903">
        <v>48015936</v>
      </c>
    </row>
    <row r="5904" spans="1:6" x14ac:dyDescent="0.3">
      <c r="A5904" s="1">
        <v>42619</v>
      </c>
      <c r="B5904">
        <v>48140.1</v>
      </c>
      <c r="C5904">
        <v>48218.25</v>
      </c>
      <c r="D5904">
        <v>47721.81</v>
      </c>
      <c r="E5904">
        <v>48081.09</v>
      </c>
      <c r="F5904">
        <v>49737419</v>
      </c>
    </row>
    <row r="5905" spans="1:6" x14ac:dyDescent="0.3">
      <c r="A5905" s="1">
        <v>42620</v>
      </c>
      <c r="B5905">
        <v>48232.99</v>
      </c>
      <c r="C5905">
        <v>48570.06</v>
      </c>
      <c r="D5905">
        <v>48232.99</v>
      </c>
      <c r="E5905">
        <v>48478.28</v>
      </c>
      <c r="F5905">
        <v>51665190</v>
      </c>
    </row>
    <row r="5906" spans="1:6" x14ac:dyDescent="0.3">
      <c r="A5906" s="1">
        <v>42621</v>
      </c>
      <c r="B5906">
        <v>48533.07</v>
      </c>
      <c r="C5906">
        <v>48636.67</v>
      </c>
      <c r="D5906">
        <v>48083.9</v>
      </c>
      <c r="E5906">
        <v>48129.15</v>
      </c>
      <c r="F5906">
        <v>46085844</v>
      </c>
    </row>
    <row r="5907" spans="1:6" x14ac:dyDescent="0.3">
      <c r="A5907" s="1">
        <v>42622</v>
      </c>
      <c r="B5907">
        <v>48062.45</v>
      </c>
      <c r="C5907">
        <v>48121.71</v>
      </c>
      <c r="D5907">
        <v>47304.12</v>
      </c>
      <c r="E5907">
        <v>47326.14</v>
      </c>
      <c r="F5907">
        <v>40837070</v>
      </c>
    </row>
    <row r="5908" spans="1:6" x14ac:dyDescent="0.3">
      <c r="A5908" s="1">
        <v>42625</v>
      </c>
      <c r="B5908">
        <v>46904.26</v>
      </c>
      <c r="C5908">
        <v>47046.26</v>
      </c>
      <c r="D5908">
        <v>46321.24</v>
      </c>
      <c r="E5908">
        <v>46756.18</v>
      </c>
      <c r="F5908">
        <v>43849545</v>
      </c>
    </row>
    <row r="5909" spans="1:6" x14ac:dyDescent="0.3">
      <c r="A5909" s="1">
        <v>42626</v>
      </c>
      <c r="B5909">
        <v>46951.94</v>
      </c>
      <c r="C5909">
        <v>47099.59</v>
      </c>
      <c r="D5909">
        <v>46599.79</v>
      </c>
      <c r="E5909">
        <v>46797.85</v>
      </c>
      <c r="F5909">
        <v>47771809</v>
      </c>
    </row>
    <row r="5910" spans="1:6" x14ac:dyDescent="0.3">
      <c r="A5910" s="1">
        <v>42627</v>
      </c>
      <c r="B5910">
        <v>46911.63</v>
      </c>
      <c r="C5910">
        <v>47069.79</v>
      </c>
      <c r="D5910">
        <v>46780.88</v>
      </c>
      <c r="E5910">
        <v>46988.55</v>
      </c>
      <c r="F5910">
        <v>31111198</v>
      </c>
    </row>
    <row r="5911" spans="1:6" x14ac:dyDescent="0.3">
      <c r="A5911" s="1">
        <v>42628</v>
      </c>
      <c r="B5911">
        <v>47067.56</v>
      </c>
      <c r="C5911">
        <v>47221.3</v>
      </c>
      <c r="D5911">
        <v>47027.43</v>
      </c>
      <c r="E5911">
        <v>47198.39</v>
      </c>
      <c r="F5911">
        <v>33507136</v>
      </c>
    </row>
    <row r="5912" spans="1:6" x14ac:dyDescent="0.3">
      <c r="A5912" s="1">
        <v>42629</v>
      </c>
      <c r="B5912">
        <v>47254.48</v>
      </c>
      <c r="C5912">
        <v>47294.31</v>
      </c>
      <c r="D5912">
        <v>47018.53</v>
      </c>
      <c r="E5912">
        <v>47166.67</v>
      </c>
      <c r="F5912">
        <v>63147219</v>
      </c>
    </row>
    <row r="5913" spans="1:6" x14ac:dyDescent="0.3">
      <c r="A5913" s="1">
        <v>42632</v>
      </c>
      <c r="B5913">
        <v>47345.25</v>
      </c>
      <c r="C5913">
        <v>47649.61</v>
      </c>
      <c r="D5913">
        <v>47311.28</v>
      </c>
      <c r="E5913">
        <v>47405.08</v>
      </c>
      <c r="F5913">
        <v>34087693</v>
      </c>
    </row>
    <row r="5914" spans="1:6" x14ac:dyDescent="0.3">
      <c r="A5914" s="1">
        <v>42633</v>
      </c>
      <c r="B5914">
        <v>47323.45</v>
      </c>
      <c r="C5914">
        <v>47528.84</v>
      </c>
      <c r="D5914">
        <v>47266.99</v>
      </c>
      <c r="E5914">
        <v>47528.84</v>
      </c>
      <c r="F5914">
        <v>36548575</v>
      </c>
    </row>
    <row r="5915" spans="1:6" x14ac:dyDescent="0.3">
      <c r="A5915" s="1">
        <v>42634</v>
      </c>
      <c r="B5915">
        <v>47569.98</v>
      </c>
      <c r="C5915">
        <v>47660.82</v>
      </c>
      <c r="D5915">
        <v>47513.57</v>
      </c>
      <c r="E5915">
        <v>47625.23</v>
      </c>
      <c r="F5915">
        <v>47824498</v>
      </c>
    </row>
    <row r="5916" spans="1:6" x14ac:dyDescent="0.3">
      <c r="A5916" s="1">
        <v>42635</v>
      </c>
      <c r="B5916">
        <v>47854.67</v>
      </c>
      <c r="C5916">
        <v>48154.879999999997</v>
      </c>
      <c r="D5916">
        <v>47589.599999999999</v>
      </c>
      <c r="E5916">
        <v>48154.879999999997</v>
      </c>
      <c r="F5916">
        <v>82105873</v>
      </c>
    </row>
    <row r="5917" spans="1:6" x14ac:dyDescent="0.3">
      <c r="A5917" s="1">
        <v>42636</v>
      </c>
      <c r="B5917">
        <v>48091.47</v>
      </c>
      <c r="C5917">
        <v>48091.47</v>
      </c>
      <c r="D5917">
        <v>47580.02</v>
      </c>
      <c r="E5917">
        <v>47865.78</v>
      </c>
      <c r="F5917">
        <v>45722846</v>
      </c>
    </row>
    <row r="5918" spans="1:6" x14ac:dyDescent="0.3">
      <c r="A5918" s="1">
        <v>42639</v>
      </c>
      <c r="B5918">
        <v>47641.42</v>
      </c>
      <c r="C5918">
        <v>47641.42</v>
      </c>
      <c r="D5918">
        <v>47226.31</v>
      </c>
      <c r="E5918">
        <v>47448.1</v>
      </c>
      <c r="F5918">
        <v>38112243</v>
      </c>
    </row>
    <row r="5919" spans="1:6" x14ac:dyDescent="0.3">
      <c r="A5919" s="1">
        <v>42640</v>
      </c>
      <c r="B5919">
        <v>47458.49</v>
      </c>
      <c r="C5919">
        <v>47496.49</v>
      </c>
      <c r="D5919">
        <v>46930.43</v>
      </c>
      <c r="E5919">
        <v>47278.65</v>
      </c>
      <c r="F5919">
        <v>47041438</v>
      </c>
    </row>
    <row r="5920" spans="1:6" x14ac:dyDescent="0.3">
      <c r="A5920" s="1">
        <v>42641</v>
      </c>
      <c r="B5920">
        <v>47310.879999999997</v>
      </c>
      <c r="C5920">
        <v>47428.93</v>
      </c>
      <c r="D5920">
        <v>47118.15</v>
      </c>
      <c r="E5920">
        <v>47317.71</v>
      </c>
      <c r="F5920">
        <v>44618582</v>
      </c>
    </row>
    <row r="5921" spans="1:6" x14ac:dyDescent="0.3">
      <c r="A5921" s="1">
        <v>42642</v>
      </c>
      <c r="B5921">
        <v>47554.400000000001</v>
      </c>
      <c r="C5921">
        <v>47644.51</v>
      </c>
      <c r="D5921">
        <v>47203.89</v>
      </c>
      <c r="E5921">
        <v>47494.62</v>
      </c>
      <c r="F5921">
        <v>46798526</v>
      </c>
    </row>
    <row r="5922" spans="1:6" x14ac:dyDescent="0.3">
      <c r="A5922" s="1">
        <v>42643</v>
      </c>
      <c r="B5922">
        <v>47208.49</v>
      </c>
      <c r="C5922">
        <v>47446.57</v>
      </c>
      <c r="D5922">
        <v>47084.94</v>
      </c>
      <c r="E5922">
        <v>47084.94</v>
      </c>
      <c r="F5922">
        <v>53946578</v>
      </c>
    </row>
    <row r="5923" spans="1:6" x14ac:dyDescent="0.3">
      <c r="A5923" s="1">
        <v>42646</v>
      </c>
      <c r="B5923">
        <v>47169.38</v>
      </c>
      <c r="C5923">
        <v>47438.239999999998</v>
      </c>
      <c r="D5923">
        <v>47106.19</v>
      </c>
      <c r="E5923">
        <v>47399.32</v>
      </c>
      <c r="F5923">
        <v>32210922</v>
      </c>
    </row>
    <row r="5924" spans="1:6" x14ac:dyDescent="0.3">
      <c r="A5924" s="1">
        <v>42647</v>
      </c>
      <c r="B5924">
        <v>47524.09</v>
      </c>
      <c r="C5924">
        <v>47976.57</v>
      </c>
      <c r="D5924">
        <v>47505.51</v>
      </c>
      <c r="E5924">
        <v>47900.66</v>
      </c>
      <c r="F5924">
        <v>51456041</v>
      </c>
    </row>
    <row r="5925" spans="1:6" x14ac:dyDescent="0.3">
      <c r="A5925" s="1">
        <v>42648</v>
      </c>
      <c r="B5925">
        <v>47927.81</v>
      </c>
      <c r="C5925">
        <v>48141.42</v>
      </c>
      <c r="D5925">
        <v>47722.85</v>
      </c>
      <c r="E5925">
        <v>48017.65</v>
      </c>
      <c r="F5925">
        <v>50173107</v>
      </c>
    </row>
    <row r="5926" spans="1:6" x14ac:dyDescent="0.3">
      <c r="A5926" s="1">
        <v>42649</v>
      </c>
      <c r="B5926">
        <v>48006.01</v>
      </c>
      <c r="C5926">
        <v>48058.5</v>
      </c>
      <c r="D5926">
        <v>47808.74</v>
      </c>
      <c r="E5926">
        <v>48014.44</v>
      </c>
      <c r="F5926">
        <v>42774330</v>
      </c>
    </row>
    <row r="5927" spans="1:6" x14ac:dyDescent="0.3">
      <c r="A5927" s="1">
        <v>42650</v>
      </c>
      <c r="B5927">
        <v>48046.12</v>
      </c>
      <c r="C5927">
        <v>48047.43</v>
      </c>
      <c r="D5927">
        <v>47762.81</v>
      </c>
      <c r="E5927">
        <v>47762.81</v>
      </c>
      <c r="F5927">
        <v>39542355</v>
      </c>
    </row>
    <row r="5928" spans="1:6" x14ac:dyDescent="0.3">
      <c r="A5928" s="1">
        <v>42653</v>
      </c>
      <c r="B5928">
        <v>47929.53</v>
      </c>
      <c r="C5928">
        <v>48093.71</v>
      </c>
      <c r="D5928">
        <v>47825.88</v>
      </c>
      <c r="E5928">
        <v>48027.79</v>
      </c>
      <c r="F5928">
        <v>27664100</v>
      </c>
    </row>
    <row r="5929" spans="1:6" x14ac:dyDescent="0.3">
      <c r="A5929" s="1">
        <v>42654</v>
      </c>
      <c r="B5929">
        <v>48142.35</v>
      </c>
      <c r="C5929">
        <v>48147.94</v>
      </c>
      <c r="D5929">
        <v>47848.29</v>
      </c>
      <c r="E5929">
        <v>47912.93</v>
      </c>
      <c r="F5929">
        <v>43977701</v>
      </c>
    </row>
    <row r="5930" spans="1:6" x14ac:dyDescent="0.3">
      <c r="A5930" s="1">
        <v>42655</v>
      </c>
      <c r="B5930">
        <v>47793.73</v>
      </c>
      <c r="C5930">
        <v>47924.95</v>
      </c>
      <c r="D5930">
        <v>47613.78</v>
      </c>
      <c r="E5930">
        <v>47924.95</v>
      </c>
      <c r="F5930">
        <v>43167780</v>
      </c>
    </row>
    <row r="5931" spans="1:6" x14ac:dyDescent="0.3">
      <c r="A5931" s="1">
        <v>42656</v>
      </c>
      <c r="B5931">
        <v>47765.2</v>
      </c>
      <c r="C5931">
        <v>47777.919999999998</v>
      </c>
      <c r="D5931">
        <v>47303.15</v>
      </c>
      <c r="E5931">
        <v>47303.15</v>
      </c>
      <c r="F5931">
        <v>54330748</v>
      </c>
    </row>
    <row r="5932" spans="1:6" x14ac:dyDescent="0.3">
      <c r="A5932" s="1">
        <v>42657</v>
      </c>
      <c r="B5932">
        <v>47459.6</v>
      </c>
      <c r="C5932">
        <v>47586.17</v>
      </c>
      <c r="D5932">
        <v>47285.64</v>
      </c>
      <c r="E5932">
        <v>47285.64</v>
      </c>
      <c r="F5932">
        <v>40052169</v>
      </c>
    </row>
    <row r="5933" spans="1:6" x14ac:dyDescent="0.3">
      <c r="A5933" s="1">
        <v>42660</v>
      </c>
      <c r="B5933">
        <v>47260.82</v>
      </c>
      <c r="C5933">
        <v>47496.27</v>
      </c>
      <c r="D5933">
        <v>47184.85</v>
      </c>
      <c r="E5933">
        <v>47264.17</v>
      </c>
      <c r="F5933">
        <v>37316147</v>
      </c>
    </row>
    <row r="5934" spans="1:6" x14ac:dyDescent="0.3">
      <c r="A5934" s="1">
        <v>42661</v>
      </c>
      <c r="B5934">
        <v>47444.67</v>
      </c>
      <c r="C5934">
        <v>47607.25</v>
      </c>
      <c r="D5934">
        <v>47223.45</v>
      </c>
      <c r="E5934">
        <v>47436.67</v>
      </c>
      <c r="F5934">
        <v>49230103</v>
      </c>
    </row>
    <row r="5935" spans="1:6" x14ac:dyDescent="0.3">
      <c r="A5935" s="1">
        <v>42662</v>
      </c>
      <c r="B5935">
        <v>47490.61</v>
      </c>
      <c r="C5935">
        <v>47962.239999999998</v>
      </c>
      <c r="D5935">
        <v>47432.08</v>
      </c>
      <c r="E5935">
        <v>47876.12</v>
      </c>
      <c r="F5935">
        <v>62399683</v>
      </c>
    </row>
    <row r="5936" spans="1:6" x14ac:dyDescent="0.3">
      <c r="A5936" s="1">
        <v>42663</v>
      </c>
      <c r="B5936">
        <v>48091.7</v>
      </c>
      <c r="C5936">
        <v>48096.61</v>
      </c>
      <c r="D5936">
        <v>47879.33</v>
      </c>
      <c r="E5936">
        <v>47894.17</v>
      </c>
      <c r="F5936">
        <v>41077729</v>
      </c>
    </row>
    <row r="5937" spans="1:6" x14ac:dyDescent="0.3">
      <c r="A5937" s="1">
        <v>42664</v>
      </c>
      <c r="B5937">
        <v>47973.79</v>
      </c>
      <c r="C5937">
        <v>48138.27</v>
      </c>
      <c r="D5937">
        <v>47869.279999999999</v>
      </c>
      <c r="E5937">
        <v>47931.14</v>
      </c>
      <c r="F5937">
        <v>43107747</v>
      </c>
    </row>
    <row r="5938" spans="1:6" x14ac:dyDescent="0.3">
      <c r="A5938" s="1">
        <v>42667</v>
      </c>
      <c r="B5938">
        <v>48034.720000000001</v>
      </c>
      <c r="C5938">
        <v>48542.29</v>
      </c>
      <c r="D5938">
        <v>48034.720000000001</v>
      </c>
      <c r="E5938">
        <v>48508.91</v>
      </c>
      <c r="F5938">
        <v>39288998</v>
      </c>
    </row>
    <row r="5939" spans="1:6" x14ac:dyDescent="0.3">
      <c r="A5939" s="1">
        <v>42668</v>
      </c>
      <c r="B5939">
        <v>48591.7</v>
      </c>
      <c r="C5939">
        <v>48825.19</v>
      </c>
      <c r="D5939">
        <v>48434.48</v>
      </c>
      <c r="E5939">
        <v>48459.91</v>
      </c>
      <c r="F5939">
        <v>49549734</v>
      </c>
    </row>
    <row r="5940" spans="1:6" x14ac:dyDescent="0.3">
      <c r="A5940" s="1">
        <v>42669</v>
      </c>
      <c r="B5940">
        <v>48454.46</v>
      </c>
      <c r="C5940">
        <v>48582.6</v>
      </c>
      <c r="D5940">
        <v>48202.96</v>
      </c>
      <c r="E5940">
        <v>48381.29</v>
      </c>
      <c r="F5940">
        <v>41830435</v>
      </c>
    </row>
    <row r="5941" spans="1:6" x14ac:dyDescent="0.3">
      <c r="A5941" s="1">
        <v>42670</v>
      </c>
      <c r="B5941">
        <v>48384.67</v>
      </c>
      <c r="C5941">
        <v>48651.53</v>
      </c>
      <c r="D5941">
        <v>48347.43</v>
      </c>
      <c r="E5941">
        <v>48651.28</v>
      </c>
      <c r="F5941">
        <v>51225074</v>
      </c>
    </row>
    <row r="5942" spans="1:6" x14ac:dyDescent="0.3">
      <c r="A5942" s="1">
        <v>42671</v>
      </c>
      <c r="B5942">
        <v>48600.95</v>
      </c>
      <c r="C5942">
        <v>49070.85</v>
      </c>
      <c r="D5942">
        <v>48484.08</v>
      </c>
      <c r="E5942">
        <v>49070.85</v>
      </c>
      <c r="F5942">
        <v>42191330</v>
      </c>
    </row>
    <row r="5943" spans="1:6" x14ac:dyDescent="0.3">
      <c r="A5943" s="1">
        <v>42674</v>
      </c>
      <c r="B5943">
        <v>49024.6</v>
      </c>
      <c r="C5943">
        <v>49331.67</v>
      </c>
      <c r="D5943">
        <v>48997.06</v>
      </c>
      <c r="E5943">
        <v>49158.8</v>
      </c>
      <c r="F5943">
        <v>39128622</v>
      </c>
    </row>
    <row r="5944" spans="1:6" x14ac:dyDescent="0.3">
      <c r="A5944" s="1">
        <v>42676</v>
      </c>
      <c r="B5944">
        <v>48853.57</v>
      </c>
      <c r="C5944">
        <v>48853.57</v>
      </c>
      <c r="D5944">
        <v>47769.919999999998</v>
      </c>
      <c r="E5944">
        <v>47899.1</v>
      </c>
      <c r="F5944">
        <v>59794239</v>
      </c>
    </row>
    <row r="5945" spans="1:6" x14ac:dyDescent="0.3">
      <c r="A5945" s="1">
        <v>42677</v>
      </c>
      <c r="B5945">
        <v>47902.879999999997</v>
      </c>
      <c r="C5945">
        <v>48046.87</v>
      </c>
      <c r="D5945">
        <v>47752.07</v>
      </c>
      <c r="E5945">
        <v>47899.61</v>
      </c>
      <c r="F5945">
        <v>53247133</v>
      </c>
    </row>
    <row r="5946" spans="1:6" x14ac:dyDescent="0.3">
      <c r="A5946" s="1">
        <v>42678</v>
      </c>
      <c r="B5946">
        <v>47784.47</v>
      </c>
      <c r="C5946">
        <v>47828.92</v>
      </c>
      <c r="D5946">
        <v>47564.61</v>
      </c>
      <c r="E5946">
        <v>47610.85</v>
      </c>
      <c r="F5946">
        <v>31815595</v>
      </c>
    </row>
    <row r="5947" spans="1:6" x14ac:dyDescent="0.3">
      <c r="A5947" s="1">
        <v>42681</v>
      </c>
      <c r="B5947">
        <v>48179.18</v>
      </c>
      <c r="C5947">
        <v>48218.559999999998</v>
      </c>
      <c r="D5947">
        <v>47597.96</v>
      </c>
      <c r="E5947">
        <v>47716.02</v>
      </c>
      <c r="F5947">
        <v>39341587</v>
      </c>
    </row>
    <row r="5948" spans="1:6" x14ac:dyDescent="0.3">
      <c r="A5948" s="1">
        <v>42682</v>
      </c>
      <c r="B5948">
        <v>47906.12</v>
      </c>
      <c r="C5948">
        <v>48127.63</v>
      </c>
      <c r="D5948">
        <v>47906.12</v>
      </c>
      <c r="E5948">
        <v>48127.63</v>
      </c>
      <c r="F5948">
        <v>37408084</v>
      </c>
    </row>
    <row r="5949" spans="1:6" x14ac:dyDescent="0.3">
      <c r="A5949" s="1">
        <v>42683</v>
      </c>
      <c r="B5949">
        <v>47208.3</v>
      </c>
      <c r="C5949">
        <v>48214.73</v>
      </c>
      <c r="D5949">
        <v>47208.3</v>
      </c>
      <c r="E5949">
        <v>48214.73</v>
      </c>
      <c r="F5949">
        <v>45980943</v>
      </c>
    </row>
    <row r="5950" spans="1:6" x14ac:dyDescent="0.3">
      <c r="A5950" s="1">
        <v>42684</v>
      </c>
      <c r="B5950">
        <v>48720.62</v>
      </c>
      <c r="C5950">
        <v>49129.58</v>
      </c>
      <c r="D5950">
        <v>48447.59</v>
      </c>
      <c r="E5950">
        <v>48447.59</v>
      </c>
      <c r="F5950">
        <v>62294275</v>
      </c>
    </row>
    <row r="5951" spans="1:6" x14ac:dyDescent="0.3">
      <c r="A5951" s="1">
        <v>42688</v>
      </c>
      <c r="B5951">
        <v>48626.04</v>
      </c>
      <c r="C5951">
        <v>48626.04</v>
      </c>
      <c r="D5951">
        <v>47539.85</v>
      </c>
      <c r="E5951">
        <v>47539.85</v>
      </c>
      <c r="F5951">
        <v>55279678</v>
      </c>
    </row>
    <row r="5952" spans="1:6" x14ac:dyDescent="0.3">
      <c r="A5952" s="1">
        <v>42689</v>
      </c>
      <c r="B5952">
        <v>47598.31</v>
      </c>
      <c r="C5952">
        <v>47788.62</v>
      </c>
      <c r="D5952">
        <v>47387.18</v>
      </c>
      <c r="E5952">
        <v>47579.82</v>
      </c>
      <c r="F5952">
        <v>53549992</v>
      </c>
    </row>
    <row r="5953" spans="1:6" x14ac:dyDescent="0.3">
      <c r="A5953" s="1">
        <v>42690</v>
      </c>
      <c r="B5953">
        <v>47725.58</v>
      </c>
      <c r="C5953">
        <v>47805.83</v>
      </c>
      <c r="D5953">
        <v>47489.85</v>
      </c>
      <c r="E5953">
        <v>47634.64</v>
      </c>
      <c r="F5953">
        <v>54348962</v>
      </c>
    </row>
    <row r="5954" spans="1:6" x14ac:dyDescent="0.3">
      <c r="A5954" s="1">
        <v>42691</v>
      </c>
      <c r="B5954">
        <v>47763.53</v>
      </c>
      <c r="C5954">
        <v>47791.13</v>
      </c>
      <c r="D5954">
        <v>47231.14</v>
      </c>
      <c r="E5954">
        <v>47274.21</v>
      </c>
      <c r="F5954">
        <v>38793929</v>
      </c>
    </row>
    <row r="5955" spans="1:6" x14ac:dyDescent="0.3">
      <c r="A5955" s="1">
        <v>42692</v>
      </c>
      <c r="B5955">
        <v>46966.77</v>
      </c>
      <c r="C5955">
        <v>47109.64</v>
      </c>
      <c r="D5955">
        <v>46674.28</v>
      </c>
      <c r="E5955">
        <v>46910.91</v>
      </c>
      <c r="F5955">
        <v>38614489</v>
      </c>
    </row>
    <row r="5956" spans="1:6" x14ac:dyDescent="0.3">
      <c r="A5956" s="1">
        <v>42695</v>
      </c>
      <c r="B5956">
        <v>47147.41</v>
      </c>
      <c r="C5956">
        <v>47512.34</v>
      </c>
      <c r="D5956">
        <v>47021.01</v>
      </c>
      <c r="E5956">
        <v>47512.34</v>
      </c>
      <c r="F5956">
        <v>54326657</v>
      </c>
    </row>
    <row r="5957" spans="1:6" x14ac:dyDescent="0.3">
      <c r="A5957" s="1">
        <v>42696</v>
      </c>
      <c r="B5957">
        <v>47838.77</v>
      </c>
      <c r="C5957">
        <v>48030.18</v>
      </c>
      <c r="D5957">
        <v>47838.77</v>
      </c>
      <c r="E5957">
        <v>48030.14</v>
      </c>
      <c r="F5957">
        <v>42041652</v>
      </c>
    </row>
    <row r="5958" spans="1:6" x14ac:dyDescent="0.3">
      <c r="A5958" s="1">
        <v>42697</v>
      </c>
      <c r="B5958">
        <v>48117.17</v>
      </c>
      <c r="C5958">
        <v>48540.67</v>
      </c>
      <c r="D5958">
        <v>47992.32</v>
      </c>
      <c r="E5958">
        <v>48540.67</v>
      </c>
      <c r="F5958">
        <v>49325446</v>
      </c>
    </row>
    <row r="5959" spans="1:6" x14ac:dyDescent="0.3">
      <c r="A5959" s="1">
        <v>42698</v>
      </c>
      <c r="B5959">
        <v>48656.65</v>
      </c>
      <c r="C5959">
        <v>48890.18</v>
      </c>
      <c r="D5959">
        <v>48565.33</v>
      </c>
      <c r="E5959">
        <v>48824.83</v>
      </c>
      <c r="F5959">
        <v>36487311</v>
      </c>
    </row>
    <row r="5960" spans="1:6" x14ac:dyDescent="0.3">
      <c r="A5960" s="1">
        <v>42699</v>
      </c>
      <c r="B5960">
        <v>48906.9</v>
      </c>
      <c r="C5960">
        <v>48942.71</v>
      </c>
      <c r="D5960">
        <v>48381.919999999998</v>
      </c>
      <c r="E5960">
        <v>48579.08</v>
      </c>
      <c r="F5960">
        <v>49796551</v>
      </c>
    </row>
    <row r="5961" spans="1:6" x14ac:dyDescent="0.3">
      <c r="A5961" s="1">
        <v>42702</v>
      </c>
      <c r="B5961">
        <v>48602.54</v>
      </c>
      <c r="C5961">
        <v>48643.34</v>
      </c>
      <c r="D5961">
        <v>48167.07</v>
      </c>
      <c r="E5961">
        <v>48231.47</v>
      </c>
      <c r="F5961">
        <v>39127581</v>
      </c>
    </row>
    <row r="5962" spans="1:6" x14ac:dyDescent="0.3">
      <c r="A5962" s="1">
        <v>42703</v>
      </c>
      <c r="B5962">
        <v>48300.04</v>
      </c>
      <c r="C5962">
        <v>48381.88</v>
      </c>
      <c r="D5962">
        <v>48049.4</v>
      </c>
      <c r="E5962">
        <v>48199.38</v>
      </c>
      <c r="F5962">
        <v>46087856</v>
      </c>
    </row>
    <row r="5963" spans="1:6" x14ac:dyDescent="0.3">
      <c r="A5963" s="1">
        <v>42704</v>
      </c>
      <c r="B5963">
        <v>48304.23</v>
      </c>
      <c r="C5963">
        <v>48770.26</v>
      </c>
      <c r="D5963">
        <v>48250.879999999997</v>
      </c>
      <c r="E5963">
        <v>48618.64</v>
      </c>
      <c r="F5963">
        <v>110287318</v>
      </c>
    </row>
    <row r="5964" spans="1:6" x14ac:dyDescent="0.3">
      <c r="A5964" s="1">
        <v>42705</v>
      </c>
      <c r="B5964">
        <v>48696.12</v>
      </c>
      <c r="C5964">
        <v>48696.12</v>
      </c>
      <c r="D5964">
        <v>48342.54</v>
      </c>
      <c r="E5964">
        <v>48404.21</v>
      </c>
      <c r="F5964">
        <v>45357218</v>
      </c>
    </row>
    <row r="5965" spans="1:6" x14ac:dyDescent="0.3">
      <c r="A5965" s="1">
        <v>42706</v>
      </c>
      <c r="B5965">
        <v>48399.33</v>
      </c>
      <c r="C5965">
        <v>48552.51</v>
      </c>
      <c r="D5965">
        <v>48360.11</v>
      </c>
      <c r="E5965">
        <v>48474.03</v>
      </c>
      <c r="F5965">
        <v>42208939</v>
      </c>
    </row>
    <row r="5966" spans="1:6" x14ac:dyDescent="0.3">
      <c r="A5966" s="1">
        <v>42709</v>
      </c>
      <c r="B5966">
        <v>48732.15</v>
      </c>
      <c r="C5966">
        <v>49647.48</v>
      </c>
      <c r="D5966">
        <v>48709.2</v>
      </c>
      <c r="E5966">
        <v>49647.48</v>
      </c>
      <c r="F5966">
        <v>38241227</v>
      </c>
    </row>
    <row r="5967" spans="1:6" x14ac:dyDescent="0.3">
      <c r="A5967" s="1">
        <v>42710</v>
      </c>
      <c r="B5967">
        <v>49733.41</v>
      </c>
      <c r="C5967">
        <v>50276.6</v>
      </c>
      <c r="D5967">
        <v>49618.9</v>
      </c>
      <c r="E5967">
        <v>50269.7</v>
      </c>
      <c r="F5967">
        <v>54094396</v>
      </c>
    </row>
    <row r="5968" spans="1:6" x14ac:dyDescent="0.3">
      <c r="A5968" s="1">
        <v>42711</v>
      </c>
      <c r="B5968">
        <v>50350.99</v>
      </c>
      <c r="C5968">
        <v>50605.98</v>
      </c>
      <c r="D5968">
        <v>50218.84</v>
      </c>
      <c r="E5968">
        <v>50380.35</v>
      </c>
      <c r="F5968">
        <v>79344877</v>
      </c>
    </row>
    <row r="5969" spans="1:6" x14ac:dyDescent="0.3">
      <c r="A5969" s="1">
        <v>42712</v>
      </c>
      <c r="B5969">
        <v>50623.33</v>
      </c>
      <c r="C5969">
        <v>51125.97</v>
      </c>
      <c r="D5969">
        <v>50309.54</v>
      </c>
      <c r="E5969">
        <v>51123.43</v>
      </c>
      <c r="F5969">
        <v>81952698</v>
      </c>
    </row>
    <row r="5970" spans="1:6" x14ac:dyDescent="0.3">
      <c r="A5970" s="1">
        <v>42713</v>
      </c>
      <c r="B5970">
        <v>51041.72</v>
      </c>
      <c r="C5970">
        <v>51100.06</v>
      </c>
      <c r="D5970">
        <v>50551.39</v>
      </c>
      <c r="E5970">
        <v>50693.75</v>
      </c>
      <c r="F5970">
        <v>59533133</v>
      </c>
    </row>
    <row r="5971" spans="1:6" x14ac:dyDescent="0.3">
      <c r="A5971" s="1">
        <v>42716</v>
      </c>
      <c r="B5971">
        <v>50779.39</v>
      </c>
      <c r="C5971">
        <v>50779.39</v>
      </c>
      <c r="D5971">
        <v>50247.69</v>
      </c>
      <c r="E5971">
        <v>50411.42</v>
      </c>
      <c r="F5971">
        <v>45550944</v>
      </c>
    </row>
    <row r="5972" spans="1:6" x14ac:dyDescent="0.3">
      <c r="A5972" s="1">
        <v>42717</v>
      </c>
      <c r="B5972">
        <v>50463.54</v>
      </c>
      <c r="C5972">
        <v>51152.49</v>
      </c>
      <c r="D5972">
        <v>50460.4</v>
      </c>
      <c r="E5972">
        <v>51139.37</v>
      </c>
      <c r="F5972">
        <v>65681956</v>
      </c>
    </row>
    <row r="5973" spans="1:6" x14ac:dyDescent="0.3">
      <c r="A5973" s="1">
        <v>42718</v>
      </c>
      <c r="B5973">
        <v>51064.67</v>
      </c>
      <c r="C5973">
        <v>51380.01</v>
      </c>
      <c r="D5973">
        <v>50919.34</v>
      </c>
      <c r="E5973">
        <v>51357.8</v>
      </c>
      <c r="F5973">
        <v>63593360</v>
      </c>
    </row>
    <row r="5974" spans="1:6" x14ac:dyDescent="0.3">
      <c r="A5974" s="1">
        <v>42719</v>
      </c>
      <c r="B5974">
        <v>51257.75</v>
      </c>
      <c r="C5974">
        <v>51302.41</v>
      </c>
      <c r="D5974">
        <v>50823.81</v>
      </c>
      <c r="E5974">
        <v>50881.35</v>
      </c>
      <c r="F5974">
        <v>43399580</v>
      </c>
    </row>
    <row r="5975" spans="1:6" x14ac:dyDescent="0.3">
      <c r="A5975" s="1">
        <v>42720</v>
      </c>
      <c r="B5975">
        <v>50982.38</v>
      </c>
      <c r="C5975">
        <v>51311.75</v>
      </c>
      <c r="D5975">
        <v>50733.89</v>
      </c>
      <c r="E5975">
        <v>51115.26</v>
      </c>
      <c r="F5975">
        <v>80278726</v>
      </c>
    </row>
    <row r="5976" spans="1:6" x14ac:dyDescent="0.3">
      <c r="A5976" s="1">
        <v>42723</v>
      </c>
      <c r="B5976">
        <v>50943.74</v>
      </c>
      <c r="C5976">
        <v>51212.91</v>
      </c>
      <c r="D5976">
        <v>50617.18</v>
      </c>
      <c r="E5976">
        <v>51129.31</v>
      </c>
      <c r="F5976">
        <v>46626174</v>
      </c>
    </row>
    <row r="5977" spans="1:6" x14ac:dyDescent="0.3">
      <c r="A5977" s="1">
        <v>42724</v>
      </c>
      <c r="B5977">
        <v>51294.59</v>
      </c>
      <c r="C5977">
        <v>51576.22</v>
      </c>
      <c r="D5977">
        <v>51275.62</v>
      </c>
      <c r="E5977">
        <v>51485.36</v>
      </c>
      <c r="F5977">
        <v>57733671</v>
      </c>
    </row>
    <row r="5978" spans="1:6" x14ac:dyDescent="0.3">
      <c r="A5978" s="1">
        <v>42725</v>
      </c>
      <c r="B5978">
        <v>51550.41</v>
      </c>
      <c r="C5978">
        <v>51699.67</v>
      </c>
      <c r="D5978">
        <v>51153.47</v>
      </c>
      <c r="E5978">
        <v>51223.85</v>
      </c>
      <c r="F5978">
        <v>48212406</v>
      </c>
    </row>
    <row r="5979" spans="1:6" x14ac:dyDescent="0.3">
      <c r="A5979" s="1">
        <v>42726</v>
      </c>
      <c r="B5979">
        <v>51145.03</v>
      </c>
      <c r="C5979">
        <v>51423.71</v>
      </c>
      <c r="D5979">
        <v>50859.75</v>
      </c>
      <c r="E5979">
        <v>51423.71</v>
      </c>
      <c r="F5979">
        <v>43088580</v>
      </c>
    </row>
    <row r="5980" spans="1:6" x14ac:dyDescent="0.3">
      <c r="A5980" s="1">
        <v>42727</v>
      </c>
      <c r="B5980">
        <v>51527.27</v>
      </c>
      <c r="C5980">
        <v>51609.71</v>
      </c>
      <c r="D5980">
        <v>51133.32</v>
      </c>
      <c r="E5980">
        <v>51295.58</v>
      </c>
      <c r="F5980">
        <v>27099162</v>
      </c>
    </row>
    <row r="5981" spans="1:6" x14ac:dyDescent="0.3">
      <c r="A5981" s="1">
        <v>42731</v>
      </c>
      <c r="B5981">
        <v>51314.38</v>
      </c>
      <c r="C5981">
        <v>51394.96</v>
      </c>
      <c r="D5981">
        <v>51225.760000000002</v>
      </c>
      <c r="E5981">
        <v>51368.63</v>
      </c>
      <c r="F5981">
        <v>24338738</v>
      </c>
    </row>
    <row r="5982" spans="1:6" x14ac:dyDescent="0.3">
      <c r="A5982" s="1">
        <v>42732</v>
      </c>
      <c r="B5982">
        <v>51378.58</v>
      </c>
      <c r="C5982">
        <v>51548.35</v>
      </c>
      <c r="D5982">
        <v>51127.38</v>
      </c>
      <c r="E5982">
        <v>51329.77</v>
      </c>
      <c r="F5982">
        <v>38872933</v>
      </c>
    </row>
    <row r="5983" spans="1:6" x14ac:dyDescent="0.3">
      <c r="A5983" s="1">
        <v>42733</v>
      </c>
      <c r="B5983">
        <v>51334.68</v>
      </c>
      <c r="C5983">
        <v>51703.91</v>
      </c>
      <c r="D5983">
        <v>51333.97</v>
      </c>
      <c r="E5983">
        <v>51703.91</v>
      </c>
      <c r="F5983">
        <v>30899688</v>
      </c>
    </row>
    <row r="5984" spans="1:6" x14ac:dyDescent="0.3">
      <c r="A5984" s="1">
        <v>42734</v>
      </c>
      <c r="B5984">
        <v>51769.2</v>
      </c>
      <c r="C5984">
        <v>51921.03</v>
      </c>
      <c r="D5984">
        <v>51719.29</v>
      </c>
      <c r="E5984">
        <v>51754.03</v>
      </c>
      <c r="F5984">
        <v>34771319</v>
      </c>
    </row>
    <row r="5985" spans="1:6" x14ac:dyDescent="0.3">
      <c r="A5985" s="1">
        <v>42737</v>
      </c>
      <c r="B5985">
        <v>51743.43</v>
      </c>
      <c r="C5985">
        <v>52008.37</v>
      </c>
      <c r="D5985">
        <v>51608.44</v>
      </c>
      <c r="E5985">
        <v>51907.77</v>
      </c>
      <c r="F5985">
        <v>19547441</v>
      </c>
    </row>
    <row r="5986" spans="1:6" x14ac:dyDescent="0.3">
      <c r="A5986" s="1">
        <v>42738</v>
      </c>
      <c r="B5986">
        <v>52040.34</v>
      </c>
      <c r="C5986">
        <v>52532.35</v>
      </c>
      <c r="D5986">
        <v>52040.34</v>
      </c>
      <c r="E5986">
        <v>52532.35</v>
      </c>
      <c r="F5986">
        <v>51517729</v>
      </c>
    </row>
    <row r="5987" spans="1:6" x14ac:dyDescent="0.3">
      <c r="A5987" s="1">
        <v>42739</v>
      </c>
      <c r="B5987">
        <v>52670.78</v>
      </c>
      <c r="C5987">
        <v>52773.31</v>
      </c>
      <c r="D5987">
        <v>52436.34</v>
      </c>
      <c r="E5987">
        <v>52753.84</v>
      </c>
      <c r="F5987">
        <v>51569792</v>
      </c>
    </row>
    <row r="5988" spans="1:6" x14ac:dyDescent="0.3">
      <c r="A5988" s="1">
        <v>42740</v>
      </c>
      <c r="B5988">
        <v>52664.38</v>
      </c>
      <c r="C5988">
        <v>52842.55</v>
      </c>
      <c r="D5988">
        <v>52526.41</v>
      </c>
      <c r="E5988">
        <v>52721.67</v>
      </c>
      <c r="F5988">
        <v>50058969</v>
      </c>
    </row>
    <row r="5989" spans="1:6" x14ac:dyDescent="0.3">
      <c r="A5989" s="1">
        <v>42744</v>
      </c>
      <c r="B5989">
        <v>52783.13</v>
      </c>
      <c r="C5989">
        <v>53006.63</v>
      </c>
      <c r="D5989">
        <v>52594.43</v>
      </c>
      <c r="E5989">
        <v>53006.63</v>
      </c>
      <c r="F5989">
        <v>46439298</v>
      </c>
    </row>
    <row r="5990" spans="1:6" x14ac:dyDescent="0.3">
      <c r="A5990" s="1">
        <v>42745</v>
      </c>
      <c r="B5990">
        <v>53095.46</v>
      </c>
      <c r="C5990">
        <v>53571.02</v>
      </c>
      <c r="D5990">
        <v>53092.959999999999</v>
      </c>
      <c r="E5990">
        <v>53409.72</v>
      </c>
      <c r="F5990">
        <v>58347692</v>
      </c>
    </row>
    <row r="5991" spans="1:6" x14ac:dyDescent="0.3">
      <c r="A5991" s="1">
        <v>42746</v>
      </c>
      <c r="B5991">
        <v>53515.63</v>
      </c>
      <c r="C5991">
        <v>53716.86</v>
      </c>
      <c r="D5991">
        <v>53276.9</v>
      </c>
      <c r="E5991">
        <v>53709.33</v>
      </c>
      <c r="F5991">
        <v>63003458</v>
      </c>
    </row>
    <row r="5992" spans="1:6" x14ac:dyDescent="0.3">
      <c r="A5992" s="1">
        <v>42747</v>
      </c>
      <c r="B5992">
        <v>53690.48</v>
      </c>
      <c r="C5992">
        <v>53989.49</v>
      </c>
      <c r="D5992">
        <v>53493.73</v>
      </c>
      <c r="E5992">
        <v>53650.94</v>
      </c>
      <c r="F5992">
        <v>66470547</v>
      </c>
    </row>
    <row r="5993" spans="1:6" x14ac:dyDescent="0.3">
      <c r="A5993" s="1">
        <v>42748</v>
      </c>
      <c r="B5993">
        <v>53707.82</v>
      </c>
      <c r="C5993">
        <v>53715.49</v>
      </c>
      <c r="D5993">
        <v>53301.85</v>
      </c>
      <c r="E5993">
        <v>53498.26</v>
      </c>
      <c r="F5993">
        <v>50573389</v>
      </c>
    </row>
    <row r="5994" spans="1:6" x14ac:dyDescent="0.3">
      <c r="A5994" s="1">
        <v>42751</v>
      </c>
      <c r="B5994">
        <v>53421.67</v>
      </c>
      <c r="C5994">
        <v>53847.63</v>
      </c>
      <c r="D5994">
        <v>53276.06</v>
      </c>
      <c r="E5994">
        <v>53706.41</v>
      </c>
      <c r="F5994">
        <v>42614340</v>
      </c>
    </row>
    <row r="5995" spans="1:6" x14ac:dyDescent="0.3">
      <c r="A5995" s="1">
        <v>42752</v>
      </c>
      <c r="B5995">
        <v>53716.09</v>
      </c>
      <c r="C5995">
        <v>53745.79</v>
      </c>
      <c r="D5995">
        <v>53497.760000000002</v>
      </c>
      <c r="E5995">
        <v>53582.55</v>
      </c>
      <c r="F5995">
        <v>44183338</v>
      </c>
    </row>
    <row r="5996" spans="1:6" x14ac:dyDescent="0.3">
      <c r="A5996" s="1">
        <v>42753</v>
      </c>
      <c r="B5996">
        <v>53737.19</v>
      </c>
      <c r="C5996">
        <v>53737.46</v>
      </c>
      <c r="D5996">
        <v>53416.41</v>
      </c>
      <c r="E5996">
        <v>53431.86</v>
      </c>
      <c r="F5996">
        <v>62302759</v>
      </c>
    </row>
    <row r="5997" spans="1:6" x14ac:dyDescent="0.3">
      <c r="A5997" s="1">
        <v>42754</v>
      </c>
      <c r="B5997">
        <v>53505.27</v>
      </c>
      <c r="C5997">
        <v>53739.74</v>
      </c>
      <c r="D5997">
        <v>53480.75</v>
      </c>
      <c r="E5997">
        <v>53654.99</v>
      </c>
      <c r="F5997">
        <v>46901144</v>
      </c>
    </row>
    <row r="5998" spans="1:6" x14ac:dyDescent="0.3">
      <c r="A5998" s="1">
        <v>42755</v>
      </c>
      <c r="B5998">
        <v>53591.25</v>
      </c>
      <c r="C5998">
        <v>53865.85</v>
      </c>
      <c r="D5998">
        <v>53535.35</v>
      </c>
      <c r="E5998">
        <v>53573.279999999999</v>
      </c>
      <c r="F5998">
        <v>47361849</v>
      </c>
    </row>
    <row r="5999" spans="1:6" x14ac:dyDescent="0.3">
      <c r="A5999" s="1">
        <v>42758</v>
      </c>
      <c r="B5999">
        <v>53502.33</v>
      </c>
      <c r="C5999">
        <v>53718.95</v>
      </c>
      <c r="D5999">
        <v>53401.87</v>
      </c>
      <c r="E5999">
        <v>53425.2</v>
      </c>
      <c r="F5999">
        <v>37986610</v>
      </c>
    </row>
    <row r="6000" spans="1:6" x14ac:dyDescent="0.3">
      <c r="A6000" s="1">
        <v>42759</v>
      </c>
      <c r="B6000">
        <v>53544.6</v>
      </c>
      <c r="C6000">
        <v>53988.51</v>
      </c>
      <c r="D6000">
        <v>53389.9</v>
      </c>
      <c r="E6000">
        <v>53988.51</v>
      </c>
      <c r="F6000">
        <v>50098193</v>
      </c>
    </row>
    <row r="6001" spans="1:6" x14ac:dyDescent="0.3">
      <c r="A6001" s="1">
        <v>42760</v>
      </c>
      <c r="B6001">
        <v>54273.33</v>
      </c>
      <c r="C6001">
        <v>55494.48</v>
      </c>
      <c r="D6001">
        <v>54273.33</v>
      </c>
      <c r="E6001">
        <v>55484.56</v>
      </c>
      <c r="F6001">
        <v>65951198</v>
      </c>
    </row>
    <row r="6002" spans="1:6" x14ac:dyDescent="0.3">
      <c r="A6002" s="1">
        <v>42761</v>
      </c>
      <c r="B6002">
        <v>55802.64</v>
      </c>
      <c r="C6002">
        <v>55929.47</v>
      </c>
      <c r="D6002">
        <v>55488.43</v>
      </c>
      <c r="E6002">
        <v>55560.23</v>
      </c>
      <c r="F6002">
        <v>95824617</v>
      </c>
    </row>
    <row r="6003" spans="1:6" x14ac:dyDescent="0.3">
      <c r="A6003" s="1">
        <v>42762</v>
      </c>
      <c r="B6003">
        <v>55615.55</v>
      </c>
      <c r="C6003">
        <v>55704.3</v>
      </c>
      <c r="D6003">
        <v>55258.17</v>
      </c>
      <c r="E6003">
        <v>55657.7</v>
      </c>
      <c r="F6003">
        <v>56092674</v>
      </c>
    </row>
    <row r="6004" spans="1:6" x14ac:dyDescent="0.3">
      <c r="A6004" s="1">
        <v>42765</v>
      </c>
      <c r="B6004">
        <v>55651.360000000001</v>
      </c>
      <c r="C6004">
        <v>55772.15</v>
      </c>
      <c r="D6004">
        <v>55043.41</v>
      </c>
      <c r="E6004">
        <v>55060.44</v>
      </c>
      <c r="F6004">
        <v>43892086</v>
      </c>
    </row>
    <row r="6005" spans="1:6" x14ac:dyDescent="0.3">
      <c r="A6005" s="1">
        <v>42766</v>
      </c>
      <c r="B6005">
        <v>55104.36</v>
      </c>
      <c r="C6005">
        <v>55523.66</v>
      </c>
      <c r="D6005">
        <v>55008.13</v>
      </c>
      <c r="E6005">
        <v>55232.32</v>
      </c>
      <c r="F6005">
        <v>49222521</v>
      </c>
    </row>
    <row r="6006" spans="1:6" x14ac:dyDescent="0.3">
      <c r="A6006" s="1">
        <v>42767</v>
      </c>
      <c r="B6006">
        <v>55603.28</v>
      </c>
      <c r="C6006">
        <v>55854.57</v>
      </c>
      <c r="D6006">
        <v>55538.12</v>
      </c>
      <c r="E6006">
        <v>55651.75</v>
      </c>
      <c r="F6006">
        <v>46825631</v>
      </c>
    </row>
    <row r="6007" spans="1:6" x14ac:dyDescent="0.3">
      <c r="A6007" s="1">
        <v>42768</v>
      </c>
      <c r="B6007">
        <v>55633.43</v>
      </c>
      <c r="C6007">
        <v>55679.11</v>
      </c>
      <c r="D6007">
        <v>55236.4</v>
      </c>
      <c r="E6007">
        <v>55303.11</v>
      </c>
      <c r="F6007">
        <v>39907553</v>
      </c>
    </row>
    <row r="6008" spans="1:6" x14ac:dyDescent="0.3">
      <c r="A6008" s="1">
        <v>42769</v>
      </c>
      <c r="B6008">
        <v>55296.4</v>
      </c>
      <c r="C6008">
        <v>55456.67</v>
      </c>
      <c r="D6008">
        <v>55194.67</v>
      </c>
      <c r="E6008">
        <v>55408.23</v>
      </c>
      <c r="F6008">
        <v>40529773</v>
      </c>
    </row>
    <row r="6009" spans="1:6" x14ac:dyDescent="0.3">
      <c r="A6009" s="1">
        <v>42772</v>
      </c>
      <c r="B6009">
        <v>55456.89</v>
      </c>
      <c r="C6009">
        <v>55843.85</v>
      </c>
      <c r="D6009">
        <v>55359.11</v>
      </c>
      <c r="E6009">
        <v>55654.52</v>
      </c>
      <c r="F6009">
        <v>44288288</v>
      </c>
    </row>
    <row r="6010" spans="1:6" x14ac:dyDescent="0.3">
      <c r="A6010" s="1">
        <v>42773</v>
      </c>
      <c r="B6010">
        <v>55606.83</v>
      </c>
      <c r="C6010">
        <v>55758.32</v>
      </c>
      <c r="D6010">
        <v>55457.09</v>
      </c>
      <c r="E6010">
        <v>55617.09</v>
      </c>
      <c r="F6010">
        <v>38230222</v>
      </c>
    </row>
    <row r="6011" spans="1:6" x14ac:dyDescent="0.3">
      <c r="A6011" s="1">
        <v>42774</v>
      </c>
      <c r="B6011">
        <v>55665.5</v>
      </c>
      <c r="C6011">
        <v>55665.5</v>
      </c>
      <c r="D6011">
        <v>55397.51</v>
      </c>
      <c r="E6011">
        <v>55642.64</v>
      </c>
      <c r="F6011">
        <v>53461607</v>
      </c>
    </row>
    <row r="6012" spans="1:6" x14ac:dyDescent="0.3">
      <c r="A6012" s="1">
        <v>42775</v>
      </c>
      <c r="B6012">
        <v>55902.82</v>
      </c>
      <c r="C6012">
        <v>56869.97</v>
      </c>
      <c r="D6012">
        <v>55879.1</v>
      </c>
      <c r="E6012">
        <v>56785.52</v>
      </c>
      <c r="F6012">
        <v>69197626</v>
      </c>
    </row>
    <row r="6013" spans="1:6" x14ac:dyDescent="0.3">
      <c r="A6013" s="1">
        <v>42776</v>
      </c>
      <c r="B6013">
        <v>57193.08</v>
      </c>
      <c r="C6013">
        <v>57435.24</v>
      </c>
      <c r="D6013">
        <v>57193.08</v>
      </c>
      <c r="E6013">
        <v>57385.03</v>
      </c>
      <c r="F6013">
        <v>99114953</v>
      </c>
    </row>
    <row r="6014" spans="1:6" x14ac:dyDescent="0.3">
      <c r="A6014" s="1">
        <v>42779</v>
      </c>
      <c r="B6014">
        <v>57658.42</v>
      </c>
      <c r="C6014">
        <v>57952.75</v>
      </c>
      <c r="D6014">
        <v>57497.37</v>
      </c>
      <c r="E6014">
        <v>57857.85</v>
      </c>
      <c r="F6014">
        <v>84038540</v>
      </c>
    </row>
    <row r="6015" spans="1:6" x14ac:dyDescent="0.3">
      <c r="A6015" s="1">
        <v>42780</v>
      </c>
      <c r="B6015">
        <v>57905.43</v>
      </c>
      <c r="C6015">
        <v>57911.360000000001</v>
      </c>
      <c r="D6015">
        <v>57535.61</v>
      </c>
      <c r="E6015">
        <v>57728.1</v>
      </c>
      <c r="F6015">
        <v>91808804</v>
      </c>
    </row>
    <row r="6016" spans="1:6" x14ac:dyDescent="0.3">
      <c r="A6016" s="1">
        <v>42781</v>
      </c>
      <c r="B6016">
        <v>57850.31</v>
      </c>
      <c r="C6016">
        <v>58058.19</v>
      </c>
      <c r="D6016">
        <v>57520.37</v>
      </c>
      <c r="E6016">
        <v>57899.25</v>
      </c>
      <c r="F6016">
        <v>73388307</v>
      </c>
    </row>
    <row r="6017" spans="1:6" x14ac:dyDescent="0.3">
      <c r="A6017" s="1">
        <v>42782</v>
      </c>
      <c r="B6017">
        <v>57964.09</v>
      </c>
      <c r="C6017">
        <v>58736.23</v>
      </c>
      <c r="D6017">
        <v>57810.91</v>
      </c>
      <c r="E6017">
        <v>58610.28</v>
      </c>
      <c r="F6017">
        <v>84510333</v>
      </c>
    </row>
    <row r="6018" spans="1:6" x14ac:dyDescent="0.3">
      <c r="A6018" s="1">
        <v>42783</v>
      </c>
      <c r="B6018">
        <v>58577.41</v>
      </c>
      <c r="C6018">
        <v>58656.02</v>
      </c>
      <c r="D6018">
        <v>57909.53</v>
      </c>
      <c r="E6018">
        <v>57972.68</v>
      </c>
      <c r="F6018">
        <v>57607247</v>
      </c>
    </row>
    <row r="6019" spans="1:6" x14ac:dyDescent="0.3">
      <c r="A6019" s="1">
        <v>42786</v>
      </c>
      <c r="B6019">
        <v>58168.72</v>
      </c>
      <c r="C6019">
        <v>58262.6</v>
      </c>
      <c r="D6019">
        <v>58001.32</v>
      </c>
      <c r="E6019">
        <v>58120.83</v>
      </c>
      <c r="F6019">
        <v>38239971</v>
      </c>
    </row>
    <row r="6020" spans="1:6" x14ac:dyDescent="0.3">
      <c r="A6020" s="1">
        <v>42787</v>
      </c>
      <c r="B6020">
        <v>58191.47</v>
      </c>
      <c r="C6020">
        <v>59331.91</v>
      </c>
      <c r="D6020">
        <v>58182.76</v>
      </c>
      <c r="E6020">
        <v>59331.91</v>
      </c>
      <c r="F6020">
        <v>57826072</v>
      </c>
    </row>
    <row r="6021" spans="1:6" x14ac:dyDescent="0.3">
      <c r="A6021" s="1">
        <v>42788</v>
      </c>
      <c r="B6021">
        <v>59493.11</v>
      </c>
      <c r="C6021">
        <v>59641.599999999999</v>
      </c>
      <c r="D6021">
        <v>59101.65</v>
      </c>
      <c r="E6021">
        <v>59451.12</v>
      </c>
      <c r="F6021">
        <v>57480897</v>
      </c>
    </row>
    <row r="6022" spans="1:6" x14ac:dyDescent="0.3">
      <c r="A6022" s="1">
        <v>42789</v>
      </c>
      <c r="B6022">
        <v>59457.13</v>
      </c>
      <c r="C6022">
        <v>59844.93</v>
      </c>
      <c r="D6022">
        <v>59298.69</v>
      </c>
      <c r="E6022">
        <v>59583.89</v>
      </c>
      <c r="F6022">
        <v>71315371</v>
      </c>
    </row>
    <row r="6023" spans="1:6" x14ac:dyDescent="0.3">
      <c r="A6023" s="1">
        <v>42790</v>
      </c>
      <c r="B6023">
        <v>59505.11</v>
      </c>
      <c r="C6023">
        <v>59541.69</v>
      </c>
      <c r="D6023">
        <v>58444.25</v>
      </c>
      <c r="E6023">
        <v>58657.32</v>
      </c>
      <c r="F6023">
        <v>70723816</v>
      </c>
    </row>
    <row r="6024" spans="1:6" x14ac:dyDescent="0.3">
      <c r="A6024" s="1">
        <v>42793</v>
      </c>
      <c r="B6024">
        <v>58751.19</v>
      </c>
      <c r="C6024">
        <v>58905.87</v>
      </c>
      <c r="D6024">
        <v>58402.04</v>
      </c>
      <c r="E6024">
        <v>58681.67</v>
      </c>
      <c r="F6024">
        <v>54312021</v>
      </c>
    </row>
    <row r="6025" spans="1:6" x14ac:dyDescent="0.3">
      <c r="A6025" s="1">
        <v>42794</v>
      </c>
      <c r="B6025">
        <v>58775.09</v>
      </c>
      <c r="C6025">
        <v>58775.09</v>
      </c>
      <c r="D6025">
        <v>58170.94</v>
      </c>
      <c r="E6025">
        <v>58300.37</v>
      </c>
      <c r="F6025">
        <v>67220935</v>
      </c>
    </row>
    <row r="6026" spans="1:6" x14ac:dyDescent="0.3">
      <c r="A6026" s="1">
        <v>42795</v>
      </c>
      <c r="B6026">
        <v>58679.1</v>
      </c>
      <c r="C6026">
        <v>59683.33</v>
      </c>
      <c r="D6026">
        <v>58679.1</v>
      </c>
      <c r="E6026">
        <v>59646.29</v>
      </c>
      <c r="F6026">
        <v>87220421</v>
      </c>
    </row>
    <row r="6027" spans="1:6" x14ac:dyDescent="0.3">
      <c r="A6027" s="1">
        <v>42796</v>
      </c>
      <c r="B6027">
        <v>59808.87</v>
      </c>
      <c r="C6027">
        <v>60021.25</v>
      </c>
      <c r="D6027">
        <v>59494.78</v>
      </c>
      <c r="E6027">
        <v>59743.64</v>
      </c>
      <c r="F6027">
        <v>90442877</v>
      </c>
    </row>
    <row r="6028" spans="1:6" x14ac:dyDescent="0.3">
      <c r="A6028" s="1">
        <v>42797</v>
      </c>
      <c r="B6028">
        <v>59376.19</v>
      </c>
      <c r="C6028">
        <v>59596.19</v>
      </c>
      <c r="D6028">
        <v>59257.69</v>
      </c>
      <c r="E6028">
        <v>59313.38</v>
      </c>
      <c r="F6028">
        <v>90389611</v>
      </c>
    </row>
    <row r="6029" spans="1:6" x14ac:dyDescent="0.3">
      <c r="A6029" s="1">
        <v>42800</v>
      </c>
      <c r="B6029">
        <v>59277.34</v>
      </c>
      <c r="C6029">
        <v>59434.57</v>
      </c>
      <c r="D6029">
        <v>58900.77</v>
      </c>
      <c r="E6029">
        <v>58995.74</v>
      </c>
      <c r="F6029">
        <v>89336209</v>
      </c>
    </row>
    <row r="6030" spans="1:6" x14ac:dyDescent="0.3">
      <c r="A6030" s="1">
        <v>42801</v>
      </c>
      <c r="B6030">
        <v>58944.36</v>
      </c>
      <c r="C6030">
        <v>58996.42</v>
      </c>
      <c r="D6030">
        <v>58463.92</v>
      </c>
      <c r="E6030">
        <v>58530.07</v>
      </c>
      <c r="F6030">
        <v>109704282</v>
      </c>
    </row>
    <row r="6031" spans="1:6" x14ac:dyDescent="0.3">
      <c r="A6031" s="1">
        <v>42802</v>
      </c>
      <c r="B6031">
        <v>58464.95</v>
      </c>
      <c r="C6031">
        <v>58657.87</v>
      </c>
      <c r="D6031">
        <v>58231.99</v>
      </c>
      <c r="E6031">
        <v>58559.14</v>
      </c>
      <c r="F6031">
        <v>88653635</v>
      </c>
    </row>
    <row r="6032" spans="1:6" x14ac:dyDescent="0.3">
      <c r="A6032" s="1">
        <v>42803</v>
      </c>
      <c r="B6032">
        <v>58520.78</v>
      </c>
      <c r="C6032">
        <v>58557.279999999999</v>
      </c>
      <c r="D6032">
        <v>57558.86</v>
      </c>
      <c r="E6032">
        <v>57986.6</v>
      </c>
      <c r="F6032">
        <v>76996267</v>
      </c>
    </row>
    <row r="6033" spans="1:6" x14ac:dyDescent="0.3">
      <c r="A6033" s="1">
        <v>42804</v>
      </c>
      <c r="B6033">
        <v>58219.360000000001</v>
      </c>
      <c r="C6033">
        <v>58752.05</v>
      </c>
      <c r="D6033">
        <v>58219.360000000001</v>
      </c>
      <c r="E6033">
        <v>58316.11</v>
      </c>
      <c r="F6033">
        <v>62035891</v>
      </c>
    </row>
    <row r="6034" spans="1:6" x14ac:dyDescent="0.3">
      <c r="A6034" s="1">
        <v>42807</v>
      </c>
      <c r="B6034">
        <v>58549.24</v>
      </c>
      <c r="C6034">
        <v>59322.58</v>
      </c>
      <c r="D6034">
        <v>58479.54</v>
      </c>
      <c r="E6034">
        <v>59322.58</v>
      </c>
      <c r="F6034">
        <v>71809731</v>
      </c>
    </row>
    <row r="6035" spans="1:6" x14ac:dyDescent="0.3">
      <c r="A6035" s="1">
        <v>42808</v>
      </c>
      <c r="B6035">
        <v>59455.26</v>
      </c>
      <c r="C6035">
        <v>59484.67</v>
      </c>
      <c r="D6035">
        <v>59060.29</v>
      </c>
      <c r="E6035">
        <v>59301.32</v>
      </c>
      <c r="F6035">
        <v>73820468</v>
      </c>
    </row>
    <row r="6036" spans="1:6" x14ac:dyDescent="0.3">
      <c r="A6036" s="1">
        <v>42809</v>
      </c>
      <c r="B6036">
        <v>59464.94</v>
      </c>
      <c r="C6036">
        <v>59524.78</v>
      </c>
      <c r="D6036">
        <v>59109.17</v>
      </c>
      <c r="E6036">
        <v>59109.17</v>
      </c>
      <c r="F6036">
        <v>78269273</v>
      </c>
    </row>
    <row r="6037" spans="1:6" x14ac:dyDescent="0.3">
      <c r="A6037" s="1">
        <v>42810</v>
      </c>
      <c r="B6037">
        <v>59833.120000000003</v>
      </c>
      <c r="C6037">
        <v>60279.57</v>
      </c>
      <c r="D6037">
        <v>59791.28</v>
      </c>
      <c r="E6037">
        <v>60247.18</v>
      </c>
      <c r="F6037">
        <v>77533356</v>
      </c>
    </row>
    <row r="6038" spans="1:6" x14ac:dyDescent="0.3">
      <c r="A6038" s="1">
        <v>42811</v>
      </c>
      <c r="B6038">
        <v>60341.68</v>
      </c>
      <c r="C6038">
        <v>60631.65</v>
      </c>
      <c r="D6038">
        <v>60316.5</v>
      </c>
      <c r="E6038">
        <v>60440.57</v>
      </c>
      <c r="F6038">
        <v>94312959</v>
      </c>
    </row>
    <row r="6039" spans="1:6" x14ac:dyDescent="0.3">
      <c r="A6039" s="1">
        <v>42814</v>
      </c>
      <c r="B6039">
        <v>60413.36</v>
      </c>
      <c r="C6039">
        <v>60413.36</v>
      </c>
      <c r="D6039">
        <v>59871.73</v>
      </c>
      <c r="E6039">
        <v>60151.62</v>
      </c>
      <c r="F6039">
        <v>53972552</v>
      </c>
    </row>
    <row r="6040" spans="1:6" x14ac:dyDescent="0.3">
      <c r="A6040" s="1">
        <v>42815</v>
      </c>
      <c r="B6040">
        <v>60275.71</v>
      </c>
      <c r="C6040">
        <v>60511.03</v>
      </c>
      <c r="D6040">
        <v>59248.53</v>
      </c>
      <c r="E6040">
        <v>59452.75</v>
      </c>
      <c r="F6040">
        <v>82059333</v>
      </c>
    </row>
    <row r="6041" spans="1:6" x14ac:dyDescent="0.3">
      <c r="A6041" s="1">
        <v>42816</v>
      </c>
      <c r="B6041">
        <v>58839.55</v>
      </c>
      <c r="C6041">
        <v>58847.68</v>
      </c>
      <c r="D6041">
        <v>58313.36</v>
      </c>
      <c r="E6041">
        <v>58749.94</v>
      </c>
      <c r="F6041">
        <v>77854321</v>
      </c>
    </row>
    <row r="6042" spans="1:6" x14ac:dyDescent="0.3">
      <c r="A6042" s="1">
        <v>42817</v>
      </c>
      <c r="B6042">
        <v>58686.13</v>
      </c>
      <c r="C6042">
        <v>59122.18</v>
      </c>
      <c r="D6042">
        <v>58625.27</v>
      </c>
      <c r="E6042">
        <v>59093.68</v>
      </c>
      <c r="F6042">
        <v>77333668</v>
      </c>
    </row>
    <row r="6043" spans="1:6" x14ac:dyDescent="0.3">
      <c r="A6043" s="1">
        <v>42818</v>
      </c>
      <c r="B6043">
        <v>59135.27</v>
      </c>
      <c r="C6043">
        <v>59241.56</v>
      </c>
      <c r="D6043">
        <v>58836.61</v>
      </c>
      <c r="E6043">
        <v>59069.56</v>
      </c>
      <c r="F6043">
        <v>48386906</v>
      </c>
    </row>
    <row r="6044" spans="1:6" x14ac:dyDescent="0.3">
      <c r="A6044" s="1">
        <v>42821</v>
      </c>
      <c r="B6044">
        <v>58397.48</v>
      </c>
      <c r="C6044">
        <v>58515.47</v>
      </c>
      <c r="D6044">
        <v>58075.29</v>
      </c>
      <c r="E6044">
        <v>58338.9</v>
      </c>
      <c r="F6044">
        <v>40096619</v>
      </c>
    </row>
    <row r="6045" spans="1:6" x14ac:dyDescent="0.3">
      <c r="A6045" s="1">
        <v>42822</v>
      </c>
      <c r="B6045">
        <v>58646.57</v>
      </c>
      <c r="C6045">
        <v>58938.76</v>
      </c>
      <c r="D6045">
        <v>58541.15</v>
      </c>
      <c r="E6045">
        <v>58938.76</v>
      </c>
      <c r="F6045">
        <v>54693891</v>
      </c>
    </row>
    <row r="6046" spans="1:6" x14ac:dyDescent="0.3">
      <c r="A6046" s="1">
        <v>42823</v>
      </c>
      <c r="B6046">
        <v>59296.03</v>
      </c>
      <c r="C6046">
        <v>59375.3</v>
      </c>
      <c r="D6046">
        <v>58477.66</v>
      </c>
      <c r="E6046">
        <v>58709.72</v>
      </c>
      <c r="F6046">
        <v>71763993</v>
      </c>
    </row>
    <row r="6047" spans="1:6" x14ac:dyDescent="0.3">
      <c r="A6047" s="1">
        <v>42824</v>
      </c>
      <c r="B6047">
        <v>58768.13</v>
      </c>
      <c r="C6047">
        <v>58837.93</v>
      </c>
      <c r="D6047">
        <v>58154.21</v>
      </c>
      <c r="E6047">
        <v>58527.199999999997</v>
      </c>
      <c r="F6047">
        <v>61022901</v>
      </c>
    </row>
    <row r="6048" spans="1:6" x14ac:dyDescent="0.3">
      <c r="A6048" s="1">
        <v>42825</v>
      </c>
      <c r="B6048">
        <v>58403.28</v>
      </c>
      <c r="C6048">
        <v>58461.71</v>
      </c>
      <c r="D6048">
        <v>57911.31</v>
      </c>
      <c r="E6048">
        <v>57911.31</v>
      </c>
      <c r="F6048">
        <v>53788903</v>
      </c>
    </row>
    <row r="6049" spans="1:6" x14ac:dyDescent="0.3">
      <c r="A6049" s="1">
        <v>42828</v>
      </c>
      <c r="B6049">
        <v>58258.3</v>
      </c>
      <c r="C6049">
        <v>58706.33</v>
      </c>
      <c r="D6049">
        <v>58166.29</v>
      </c>
      <c r="E6049">
        <v>58636.31</v>
      </c>
      <c r="F6049">
        <v>45923701</v>
      </c>
    </row>
    <row r="6050" spans="1:6" x14ac:dyDescent="0.3">
      <c r="A6050" s="1">
        <v>42829</v>
      </c>
      <c r="B6050">
        <v>58540.42</v>
      </c>
      <c r="C6050">
        <v>59092.160000000003</v>
      </c>
      <c r="D6050">
        <v>58540.42</v>
      </c>
      <c r="E6050">
        <v>59015.12</v>
      </c>
      <c r="F6050">
        <v>48226474</v>
      </c>
    </row>
    <row r="6051" spans="1:6" x14ac:dyDescent="0.3">
      <c r="A6051" s="1">
        <v>42830</v>
      </c>
      <c r="B6051">
        <v>59276.61</v>
      </c>
      <c r="C6051">
        <v>59498.05</v>
      </c>
      <c r="D6051">
        <v>59015.25</v>
      </c>
      <c r="E6051">
        <v>59369.66</v>
      </c>
      <c r="F6051">
        <v>54343119</v>
      </c>
    </row>
    <row r="6052" spans="1:6" x14ac:dyDescent="0.3">
      <c r="A6052" s="1">
        <v>42831</v>
      </c>
      <c r="B6052">
        <v>58915.81</v>
      </c>
      <c r="C6052">
        <v>59406.36</v>
      </c>
      <c r="D6052">
        <v>58896.7</v>
      </c>
      <c r="E6052">
        <v>59406.36</v>
      </c>
      <c r="F6052">
        <v>52939627</v>
      </c>
    </row>
    <row r="6053" spans="1:6" x14ac:dyDescent="0.3">
      <c r="A6053" s="1">
        <v>42832</v>
      </c>
      <c r="B6053">
        <v>59190.62</v>
      </c>
      <c r="C6053">
        <v>59422.26</v>
      </c>
      <c r="D6053">
        <v>59017.52</v>
      </c>
      <c r="E6053">
        <v>59287.92</v>
      </c>
      <c r="F6053">
        <v>43207096</v>
      </c>
    </row>
    <row r="6054" spans="1:6" x14ac:dyDescent="0.3">
      <c r="A6054" s="1">
        <v>42835</v>
      </c>
      <c r="B6054">
        <v>59321.52</v>
      </c>
      <c r="C6054">
        <v>59388.02</v>
      </c>
      <c r="D6054">
        <v>59112.38</v>
      </c>
      <c r="E6054">
        <v>59112.38</v>
      </c>
      <c r="F6054">
        <v>44282615</v>
      </c>
    </row>
    <row r="6055" spans="1:6" x14ac:dyDescent="0.3">
      <c r="A6055" s="1">
        <v>42836</v>
      </c>
      <c r="B6055">
        <v>59069.599999999999</v>
      </c>
      <c r="C6055">
        <v>59194.42</v>
      </c>
      <c r="D6055">
        <v>58295.12</v>
      </c>
      <c r="E6055">
        <v>58510.03</v>
      </c>
      <c r="F6055">
        <v>50564340</v>
      </c>
    </row>
    <row r="6056" spans="1:6" x14ac:dyDescent="0.3">
      <c r="A6056" s="1">
        <v>42837</v>
      </c>
      <c r="B6056">
        <v>58552.46</v>
      </c>
      <c r="C6056">
        <v>58880.54</v>
      </c>
      <c r="D6056">
        <v>58377.919999999998</v>
      </c>
      <c r="E6056">
        <v>58377.919999999998</v>
      </c>
      <c r="F6056">
        <v>49555978</v>
      </c>
    </row>
    <row r="6057" spans="1:6" x14ac:dyDescent="0.3">
      <c r="A6057" s="1">
        <v>42838</v>
      </c>
      <c r="B6057">
        <v>58478.13</v>
      </c>
      <c r="C6057">
        <v>58765.279999999999</v>
      </c>
      <c r="D6057">
        <v>58429.87</v>
      </c>
      <c r="E6057">
        <v>58695.360000000001</v>
      </c>
      <c r="F6057">
        <v>49467937</v>
      </c>
    </row>
    <row r="6058" spans="1:6" x14ac:dyDescent="0.3">
      <c r="A6058" s="1">
        <v>42843</v>
      </c>
      <c r="B6058">
        <v>58939.48</v>
      </c>
      <c r="C6058">
        <v>59223.25</v>
      </c>
      <c r="D6058">
        <v>58694.68</v>
      </c>
      <c r="E6058">
        <v>58762.99</v>
      </c>
      <c r="F6058">
        <v>50349193</v>
      </c>
    </row>
    <row r="6059" spans="1:6" x14ac:dyDescent="0.3">
      <c r="A6059" s="1">
        <v>42844</v>
      </c>
      <c r="B6059">
        <v>58968.54</v>
      </c>
      <c r="C6059">
        <v>59534.8</v>
      </c>
      <c r="D6059">
        <v>58888.27</v>
      </c>
      <c r="E6059">
        <v>59515.17</v>
      </c>
      <c r="F6059">
        <v>69102667</v>
      </c>
    </row>
    <row r="6060" spans="1:6" x14ac:dyDescent="0.3">
      <c r="A6060" s="1">
        <v>42845</v>
      </c>
      <c r="B6060">
        <v>59551.16</v>
      </c>
      <c r="C6060">
        <v>59805.49</v>
      </c>
      <c r="D6060">
        <v>59368.93</v>
      </c>
      <c r="E6060">
        <v>59700.07</v>
      </c>
      <c r="F6060">
        <v>60147423</v>
      </c>
    </row>
    <row r="6061" spans="1:6" x14ac:dyDescent="0.3">
      <c r="A6061" s="1">
        <v>42846</v>
      </c>
      <c r="B6061">
        <v>59834.29</v>
      </c>
      <c r="C6061">
        <v>59991.53</v>
      </c>
      <c r="D6061">
        <v>59174.6</v>
      </c>
      <c r="E6061">
        <v>59285.57</v>
      </c>
      <c r="F6061">
        <v>72535532</v>
      </c>
    </row>
    <row r="6062" spans="1:6" x14ac:dyDescent="0.3">
      <c r="A6062" s="1">
        <v>42849</v>
      </c>
      <c r="B6062">
        <v>59915.05</v>
      </c>
      <c r="C6062">
        <v>60100.71</v>
      </c>
      <c r="D6062">
        <v>59765.38</v>
      </c>
      <c r="E6062">
        <v>60061.41</v>
      </c>
      <c r="F6062">
        <v>51126467</v>
      </c>
    </row>
    <row r="6063" spans="1:6" x14ac:dyDescent="0.3">
      <c r="A6063" s="1">
        <v>42850</v>
      </c>
      <c r="B6063">
        <v>60286.3</v>
      </c>
      <c r="C6063">
        <v>61182.93</v>
      </c>
      <c r="D6063">
        <v>60225.75</v>
      </c>
      <c r="E6063">
        <v>61182.78</v>
      </c>
      <c r="F6063">
        <v>79408502</v>
      </c>
    </row>
    <row r="6064" spans="1:6" x14ac:dyDescent="0.3">
      <c r="A6064" s="1">
        <v>42851</v>
      </c>
      <c r="B6064">
        <v>61229.86</v>
      </c>
      <c r="C6064">
        <v>61699.64</v>
      </c>
      <c r="D6064">
        <v>60889.62</v>
      </c>
      <c r="E6064">
        <v>61699.64</v>
      </c>
      <c r="F6064">
        <v>86628490</v>
      </c>
    </row>
    <row r="6065" spans="1:6" x14ac:dyDescent="0.3">
      <c r="A6065" s="1">
        <v>42852</v>
      </c>
      <c r="B6065">
        <v>61513.45</v>
      </c>
      <c r="C6065">
        <v>61903.49</v>
      </c>
      <c r="D6065">
        <v>61451.5</v>
      </c>
      <c r="E6065">
        <v>61731.8</v>
      </c>
      <c r="F6065">
        <v>80664067</v>
      </c>
    </row>
    <row r="6066" spans="1:6" x14ac:dyDescent="0.3">
      <c r="A6066" s="1">
        <v>42853</v>
      </c>
      <c r="B6066">
        <v>61728.61</v>
      </c>
      <c r="C6066">
        <v>62039.43</v>
      </c>
      <c r="D6066">
        <v>61479.99</v>
      </c>
      <c r="E6066">
        <v>61644.56</v>
      </c>
      <c r="F6066">
        <v>82710908</v>
      </c>
    </row>
    <row r="6067" spans="1:6" x14ac:dyDescent="0.3">
      <c r="A6067" s="1">
        <v>42857</v>
      </c>
      <c r="B6067">
        <v>61932.93</v>
      </c>
      <c r="C6067">
        <v>62214.81</v>
      </c>
      <c r="D6067">
        <v>61871.01</v>
      </c>
      <c r="E6067">
        <v>62066.66</v>
      </c>
      <c r="F6067">
        <v>41829167</v>
      </c>
    </row>
    <row r="6068" spans="1:6" x14ac:dyDescent="0.3">
      <c r="A6068" s="1">
        <v>42859</v>
      </c>
      <c r="B6068">
        <v>62001.82</v>
      </c>
      <c r="C6068">
        <v>62666.49</v>
      </c>
      <c r="D6068">
        <v>61517.760000000002</v>
      </c>
      <c r="E6068">
        <v>61862.8</v>
      </c>
      <c r="F6068">
        <v>76899234</v>
      </c>
    </row>
    <row r="6069" spans="1:6" x14ac:dyDescent="0.3">
      <c r="A6069" s="1">
        <v>42860</v>
      </c>
      <c r="B6069">
        <v>61503.49</v>
      </c>
      <c r="C6069">
        <v>61887.45</v>
      </c>
      <c r="D6069">
        <v>61227.82</v>
      </c>
      <c r="E6069">
        <v>61831.4</v>
      </c>
      <c r="F6069">
        <v>48285228</v>
      </c>
    </row>
    <row r="6070" spans="1:6" x14ac:dyDescent="0.3">
      <c r="A6070" s="1">
        <v>42863</v>
      </c>
      <c r="B6070">
        <v>62001.06</v>
      </c>
      <c r="C6070">
        <v>62084.88</v>
      </c>
      <c r="D6070">
        <v>61422.04</v>
      </c>
      <c r="E6070">
        <v>61687.05</v>
      </c>
      <c r="F6070">
        <v>71849798</v>
      </c>
    </row>
    <row r="6071" spans="1:6" x14ac:dyDescent="0.3">
      <c r="A6071" s="1">
        <v>42864</v>
      </c>
      <c r="B6071">
        <v>61849.69</v>
      </c>
      <c r="C6071">
        <v>62344.78</v>
      </c>
      <c r="D6071">
        <v>61768.37</v>
      </c>
      <c r="E6071">
        <v>62336.39</v>
      </c>
      <c r="F6071">
        <v>101355693</v>
      </c>
    </row>
    <row r="6072" spans="1:6" x14ac:dyDescent="0.3">
      <c r="A6072" s="1">
        <v>42865</v>
      </c>
      <c r="B6072">
        <v>62365.57</v>
      </c>
      <c r="C6072">
        <v>62482.29</v>
      </c>
      <c r="D6072">
        <v>61681.43</v>
      </c>
      <c r="E6072">
        <v>61839.91</v>
      </c>
      <c r="F6072">
        <v>67637039</v>
      </c>
    </row>
    <row r="6073" spans="1:6" x14ac:dyDescent="0.3">
      <c r="A6073" s="1">
        <v>42866</v>
      </c>
      <c r="B6073">
        <v>62175.26</v>
      </c>
      <c r="C6073">
        <v>62396.38</v>
      </c>
      <c r="D6073">
        <v>61474.55</v>
      </c>
      <c r="E6073">
        <v>61598.78</v>
      </c>
      <c r="F6073">
        <v>90369103</v>
      </c>
    </row>
    <row r="6074" spans="1:6" x14ac:dyDescent="0.3">
      <c r="A6074" s="1">
        <v>42867</v>
      </c>
      <c r="B6074">
        <v>61656.71</v>
      </c>
      <c r="C6074">
        <v>61724.06</v>
      </c>
      <c r="D6074">
        <v>61431.71</v>
      </c>
      <c r="E6074">
        <v>61595.38</v>
      </c>
      <c r="F6074">
        <v>54062641</v>
      </c>
    </row>
    <row r="6075" spans="1:6" x14ac:dyDescent="0.3">
      <c r="A6075" s="1">
        <v>42870</v>
      </c>
      <c r="B6075">
        <v>61975.93</v>
      </c>
      <c r="C6075">
        <v>61975.93</v>
      </c>
      <c r="D6075">
        <v>61541.08</v>
      </c>
      <c r="E6075">
        <v>61795.32</v>
      </c>
      <c r="F6075">
        <v>43915320</v>
      </c>
    </row>
    <row r="6076" spans="1:6" x14ac:dyDescent="0.3">
      <c r="A6076" s="1">
        <v>42871</v>
      </c>
      <c r="B6076">
        <v>61695.97</v>
      </c>
      <c r="C6076">
        <v>61889.3</v>
      </c>
      <c r="D6076">
        <v>60814</v>
      </c>
      <c r="E6076">
        <v>61000.25</v>
      </c>
      <c r="F6076">
        <v>59095664</v>
      </c>
    </row>
    <row r="6077" spans="1:6" x14ac:dyDescent="0.3">
      <c r="A6077" s="1">
        <v>42872</v>
      </c>
      <c r="B6077">
        <v>60563.94</v>
      </c>
      <c r="C6077">
        <v>60855.6</v>
      </c>
      <c r="D6077">
        <v>60120.6</v>
      </c>
      <c r="E6077">
        <v>60133.08</v>
      </c>
      <c r="F6077">
        <v>68886233</v>
      </c>
    </row>
    <row r="6078" spans="1:6" x14ac:dyDescent="0.3">
      <c r="A6078" s="1">
        <v>42873</v>
      </c>
      <c r="B6078">
        <v>60096.02</v>
      </c>
      <c r="C6078">
        <v>60247.45</v>
      </c>
      <c r="D6078">
        <v>59143.38</v>
      </c>
      <c r="E6078">
        <v>59901.120000000003</v>
      </c>
      <c r="F6078">
        <v>58555947</v>
      </c>
    </row>
    <row r="6079" spans="1:6" x14ac:dyDescent="0.3">
      <c r="A6079" s="1">
        <v>42874</v>
      </c>
      <c r="B6079">
        <v>60010.48</v>
      </c>
      <c r="C6079">
        <v>60836.69</v>
      </c>
      <c r="D6079">
        <v>59853.35</v>
      </c>
      <c r="E6079">
        <v>60739.95</v>
      </c>
      <c r="F6079">
        <v>59773775</v>
      </c>
    </row>
    <row r="6080" spans="1:6" x14ac:dyDescent="0.3">
      <c r="A6080" s="1">
        <v>42877</v>
      </c>
      <c r="B6080">
        <v>60923.81</v>
      </c>
      <c r="C6080">
        <v>61131.55</v>
      </c>
      <c r="D6080">
        <v>60367</v>
      </c>
      <c r="E6080">
        <v>61024.86</v>
      </c>
      <c r="F6080">
        <v>50769409</v>
      </c>
    </row>
    <row r="6081" spans="1:6" x14ac:dyDescent="0.3">
      <c r="A6081" s="1">
        <v>42878</v>
      </c>
      <c r="B6081">
        <v>60867.96</v>
      </c>
      <c r="C6081">
        <v>61021.67</v>
      </c>
      <c r="D6081">
        <v>60316.76</v>
      </c>
      <c r="E6081">
        <v>60407.7</v>
      </c>
      <c r="F6081">
        <v>44096928</v>
      </c>
    </row>
    <row r="6082" spans="1:6" x14ac:dyDescent="0.3">
      <c r="A6082" s="1">
        <v>42879</v>
      </c>
      <c r="B6082">
        <v>60333.57</v>
      </c>
      <c r="C6082">
        <v>60812.49</v>
      </c>
      <c r="D6082">
        <v>60155.31</v>
      </c>
      <c r="E6082">
        <v>60812.49</v>
      </c>
      <c r="F6082">
        <v>51505619</v>
      </c>
    </row>
    <row r="6083" spans="1:6" x14ac:dyDescent="0.3">
      <c r="A6083" s="1">
        <v>42880</v>
      </c>
      <c r="B6083">
        <v>61452.84</v>
      </c>
      <c r="C6083">
        <v>61602.239999999998</v>
      </c>
      <c r="D6083">
        <v>61186.74</v>
      </c>
      <c r="E6083">
        <v>61536.22</v>
      </c>
      <c r="F6083">
        <v>56602725</v>
      </c>
    </row>
    <row r="6084" spans="1:6" x14ac:dyDescent="0.3">
      <c r="A6084" s="1">
        <v>42881</v>
      </c>
      <c r="B6084">
        <v>61457.82</v>
      </c>
      <c r="C6084">
        <v>61457.82</v>
      </c>
      <c r="D6084">
        <v>60897.81</v>
      </c>
      <c r="E6084">
        <v>60907.75</v>
      </c>
      <c r="F6084">
        <v>33691151</v>
      </c>
    </row>
    <row r="6085" spans="1:6" x14ac:dyDescent="0.3">
      <c r="A6085" s="1">
        <v>42884</v>
      </c>
      <c r="B6085">
        <v>60918.1</v>
      </c>
      <c r="C6085">
        <v>60983</v>
      </c>
      <c r="D6085">
        <v>60637</v>
      </c>
      <c r="E6085">
        <v>60859.28</v>
      </c>
      <c r="F6085">
        <v>23423343</v>
      </c>
    </row>
    <row r="6086" spans="1:6" x14ac:dyDescent="0.3">
      <c r="A6086" s="1">
        <v>42885</v>
      </c>
      <c r="B6086">
        <v>60647.59</v>
      </c>
      <c r="C6086">
        <v>60701.15</v>
      </c>
      <c r="D6086">
        <v>60185.89</v>
      </c>
      <c r="E6086">
        <v>60344.58</v>
      </c>
      <c r="F6086">
        <v>39963534</v>
      </c>
    </row>
    <row r="6087" spans="1:6" x14ac:dyDescent="0.3">
      <c r="A6087" s="1">
        <v>42886</v>
      </c>
      <c r="B6087">
        <v>60383.95</v>
      </c>
      <c r="C6087">
        <v>60723.23</v>
      </c>
      <c r="D6087">
        <v>60057.91</v>
      </c>
      <c r="E6087">
        <v>60092.07</v>
      </c>
      <c r="F6087">
        <v>85645990</v>
      </c>
    </row>
    <row r="6088" spans="1:6" x14ac:dyDescent="0.3">
      <c r="A6088" s="1">
        <v>42887</v>
      </c>
      <c r="B6088">
        <v>60286.68</v>
      </c>
      <c r="C6088">
        <v>60333.13</v>
      </c>
      <c r="D6088">
        <v>59881.34</v>
      </c>
      <c r="E6088">
        <v>60181.96</v>
      </c>
      <c r="F6088">
        <v>48645372</v>
      </c>
    </row>
    <row r="6089" spans="1:6" x14ac:dyDescent="0.3">
      <c r="A6089" s="1">
        <v>42888</v>
      </c>
      <c r="B6089">
        <v>60587.95</v>
      </c>
      <c r="C6089">
        <v>60754.42</v>
      </c>
      <c r="D6089">
        <v>60498.41</v>
      </c>
      <c r="E6089">
        <v>60754.42</v>
      </c>
      <c r="F6089">
        <v>42165761</v>
      </c>
    </row>
    <row r="6090" spans="1:6" x14ac:dyDescent="0.3">
      <c r="A6090" s="1">
        <v>42891</v>
      </c>
      <c r="B6090">
        <v>60768.63</v>
      </c>
      <c r="C6090">
        <v>60772.99</v>
      </c>
      <c r="D6090">
        <v>60113.919999999998</v>
      </c>
      <c r="E6090">
        <v>60179.360000000001</v>
      </c>
      <c r="F6090">
        <v>34017985</v>
      </c>
    </row>
    <row r="6091" spans="1:6" x14ac:dyDescent="0.3">
      <c r="A6091" s="1">
        <v>42892</v>
      </c>
      <c r="B6091">
        <v>59859.02</v>
      </c>
      <c r="C6091">
        <v>60762.95</v>
      </c>
      <c r="D6091">
        <v>59859.02</v>
      </c>
      <c r="E6091">
        <v>60723.47</v>
      </c>
      <c r="F6091">
        <v>43334959</v>
      </c>
    </row>
    <row r="6092" spans="1:6" x14ac:dyDescent="0.3">
      <c r="A6092" s="1">
        <v>42893</v>
      </c>
      <c r="B6092">
        <v>60826.37</v>
      </c>
      <c r="C6092">
        <v>61120.42</v>
      </c>
      <c r="D6092">
        <v>60752.25</v>
      </c>
      <c r="E6092">
        <v>60752.25</v>
      </c>
      <c r="F6092">
        <v>57955033</v>
      </c>
    </row>
    <row r="6093" spans="1:6" x14ac:dyDescent="0.3">
      <c r="A6093" s="1">
        <v>42894</v>
      </c>
      <c r="B6093">
        <v>60865.919999999998</v>
      </c>
      <c r="C6093">
        <v>61332.54</v>
      </c>
      <c r="D6093">
        <v>60615.95</v>
      </c>
      <c r="E6093">
        <v>61312.68</v>
      </c>
      <c r="F6093">
        <v>48975385</v>
      </c>
    </row>
    <row r="6094" spans="1:6" x14ac:dyDescent="0.3">
      <c r="A6094" s="1">
        <v>42895</v>
      </c>
      <c r="B6094">
        <v>61371.26</v>
      </c>
      <c r="C6094">
        <v>61631.76</v>
      </c>
      <c r="D6094">
        <v>61157.96</v>
      </c>
      <c r="E6094">
        <v>61181.57</v>
      </c>
      <c r="F6094">
        <v>38146419</v>
      </c>
    </row>
    <row r="6095" spans="1:6" x14ac:dyDescent="0.3">
      <c r="A6095" s="1">
        <v>42898</v>
      </c>
      <c r="B6095">
        <v>61044.81</v>
      </c>
      <c r="C6095">
        <v>61113.58</v>
      </c>
      <c r="D6095">
        <v>60211.28</v>
      </c>
      <c r="E6095">
        <v>60354.559999999998</v>
      </c>
      <c r="F6095">
        <v>35060207</v>
      </c>
    </row>
    <row r="6096" spans="1:6" x14ac:dyDescent="0.3">
      <c r="A6096" s="1">
        <v>42899</v>
      </c>
      <c r="B6096">
        <v>60380.04</v>
      </c>
      <c r="C6096">
        <v>60592.39</v>
      </c>
      <c r="D6096">
        <v>60173.4</v>
      </c>
      <c r="E6096">
        <v>60518.239999999998</v>
      </c>
      <c r="F6096">
        <v>29468172</v>
      </c>
    </row>
    <row r="6097" spans="1:6" x14ac:dyDescent="0.3">
      <c r="A6097" s="1">
        <v>42900</v>
      </c>
      <c r="B6097">
        <v>60577.25</v>
      </c>
      <c r="C6097">
        <v>60646.64</v>
      </c>
      <c r="D6097">
        <v>60213.79</v>
      </c>
      <c r="E6097">
        <v>60381.07</v>
      </c>
      <c r="F6097">
        <v>43555930</v>
      </c>
    </row>
    <row r="6098" spans="1:6" x14ac:dyDescent="0.3">
      <c r="A6098" s="1">
        <v>42902</v>
      </c>
      <c r="B6098">
        <v>60295.94</v>
      </c>
      <c r="C6098">
        <v>60654.35</v>
      </c>
      <c r="D6098">
        <v>60295.94</v>
      </c>
      <c r="E6098">
        <v>60481.07</v>
      </c>
      <c r="F6098">
        <v>50227906</v>
      </c>
    </row>
    <row r="6099" spans="1:6" x14ac:dyDescent="0.3">
      <c r="A6099" s="1">
        <v>42905</v>
      </c>
      <c r="B6099">
        <v>60833.96</v>
      </c>
      <c r="C6099">
        <v>61122.9</v>
      </c>
      <c r="D6099">
        <v>60815.8</v>
      </c>
      <c r="E6099">
        <v>61048.15</v>
      </c>
      <c r="F6099">
        <v>42655921</v>
      </c>
    </row>
    <row r="6100" spans="1:6" x14ac:dyDescent="0.3">
      <c r="A6100" s="1">
        <v>42906</v>
      </c>
      <c r="B6100">
        <v>61188.34</v>
      </c>
      <c r="C6100">
        <v>61224.43</v>
      </c>
      <c r="D6100">
        <v>60711.519999999997</v>
      </c>
      <c r="E6100">
        <v>60841.94</v>
      </c>
      <c r="F6100">
        <v>32151894</v>
      </c>
    </row>
    <row r="6101" spans="1:6" x14ac:dyDescent="0.3">
      <c r="A6101" s="1">
        <v>42907</v>
      </c>
      <c r="B6101">
        <v>60721.7</v>
      </c>
      <c r="C6101">
        <v>61162.22</v>
      </c>
      <c r="D6101">
        <v>60389.37</v>
      </c>
      <c r="E6101">
        <v>61162.22</v>
      </c>
      <c r="F6101">
        <v>43381005</v>
      </c>
    </row>
    <row r="6102" spans="1:6" x14ac:dyDescent="0.3">
      <c r="A6102" s="1">
        <v>42908</v>
      </c>
      <c r="B6102">
        <v>61070.9</v>
      </c>
      <c r="C6102">
        <v>61258.94</v>
      </c>
      <c r="D6102">
        <v>60864.43</v>
      </c>
      <c r="E6102">
        <v>60987.33</v>
      </c>
      <c r="F6102">
        <v>32724456</v>
      </c>
    </row>
    <row r="6103" spans="1:6" x14ac:dyDescent="0.3">
      <c r="A6103" s="1">
        <v>42909</v>
      </c>
      <c r="B6103">
        <v>61006.11</v>
      </c>
      <c r="C6103">
        <v>61192.480000000003</v>
      </c>
      <c r="D6103">
        <v>60928.93</v>
      </c>
      <c r="E6103">
        <v>60982.19</v>
      </c>
      <c r="F6103">
        <v>33487189</v>
      </c>
    </row>
    <row r="6104" spans="1:6" x14ac:dyDescent="0.3">
      <c r="A6104" s="1">
        <v>42912</v>
      </c>
      <c r="B6104">
        <v>61386.3</v>
      </c>
      <c r="C6104">
        <v>61895.83</v>
      </c>
      <c r="D6104">
        <v>61386.3</v>
      </c>
      <c r="E6104">
        <v>61701.57</v>
      </c>
      <c r="F6104">
        <v>34751962</v>
      </c>
    </row>
    <row r="6105" spans="1:6" x14ac:dyDescent="0.3">
      <c r="A6105" s="1">
        <v>42913</v>
      </c>
      <c r="B6105">
        <v>61727.72</v>
      </c>
      <c r="C6105">
        <v>62096.24</v>
      </c>
      <c r="D6105">
        <v>61639.35</v>
      </c>
      <c r="E6105">
        <v>61915.09</v>
      </c>
      <c r="F6105">
        <v>48970622</v>
      </c>
    </row>
    <row r="6106" spans="1:6" x14ac:dyDescent="0.3">
      <c r="A6106" s="1">
        <v>42914</v>
      </c>
      <c r="B6106">
        <v>61657.02</v>
      </c>
      <c r="C6106">
        <v>61729.22</v>
      </c>
      <c r="D6106">
        <v>61324.5</v>
      </c>
      <c r="E6106">
        <v>61411.73</v>
      </c>
      <c r="F6106">
        <v>37798520</v>
      </c>
    </row>
    <row r="6107" spans="1:6" x14ac:dyDescent="0.3">
      <c r="A6107" s="1">
        <v>42915</v>
      </c>
      <c r="B6107">
        <v>61741.72</v>
      </c>
      <c r="C6107">
        <v>61853.73</v>
      </c>
      <c r="D6107">
        <v>61162.97</v>
      </c>
      <c r="E6107">
        <v>61475.96</v>
      </c>
      <c r="F6107">
        <v>31396845</v>
      </c>
    </row>
    <row r="6108" spans="1:6" x14ac:dyDescent="0.3">
      <c r="A6108" s="1">
        <v>42916</v>
      </c>
      <c r="B6108">
        <v>61398.76</v>
      </c>
      <c r="C6108">
        <v>61398.76</v>
      </c>
      <c r="D6108">
        <v>60910.57</v>
      </c>
      <c r="E6108">
        <v>61018.36</v>
      </c>
      <c r="F6108">
        <v>40215740</v>
      </c>
    </row>
    <row r="6109" spans="1:6" x14ac:dyDescent="0.3">
      <c r="A6109" s="1">
        <v>42919</v>
      </c>
      <c r="B6109">
        <v>61126.43</v>
      </c>
      <c r="C6109">
        <v>61392.77</v>
      </c>
      <c r="D6109">
        <v>61023.06</v>
      </c>
      <c r="E6109">
        <v>61392.77</v>
      </c>
      <c r="F6109">
        <v>24616208</v>
      </c>
    </row>
    <row r="6110" spans="1:6" x14ac:dyDescent="0.3">
      <c r="A6110" s="1">
        <v>42920</v>
      </c>
      <c r="B6110">
        <v>61150.26</v>
      </c>
      <c r="C6110">
        <v>61152.13</v>
      </c>
      <c r="D6110">
        <v>60728.12</v>
      </c>
      <c r="E6110">
        <v>60728.12</v>
      </c>
      <c r="F6110">
        <v>24659388</v>
      </c>
    </row>
    <row r="6111" spans="1:6" x14ac:dyDescent="0.3">
      <c r="A6111" s="1">
        <v>42921</v>
      </c>
      <c r="B6111">
        <v>60901.26</v>
      </c>
      <c r="C6111">
        <v>60947.25</v>
      </c>
      <c r="D6111">
        <v>60758.74</v>
      </c>
      <c r="E6111">
        <v>60936.639999999999</v>
      </c>
      <c r="F6111">
        <v>31223220</v>
      </c>
    </row>
    <row r="6112" spans="1:6" x14ac:dyDescent="0.3">
      <c r="A6112" s="1">
        <v>42922</v>
      </c>
      <c r="B6112">
        <v>60934.04</v>
      </c>
      <c r="C6112">
        <v>61256.79</v>
      </c>
      <c r="D6112">
        <v>60645.26</v>
      </c>
      <c r="E6112">
        <v>60869.83</v>
      </c>
      <c r="F6112">
        <v>24973066</v>
      </c>
    </row>
    <row r="6113" spans="1:6" x14ac:dyDescent="0.3">
      <c r="A6113" s="1">
        <v>42923</v>
      </c>
      <c r="B6113">
        <v>60913.45</v>
      </c>
      <c r="C6113">
        <v>60948.06</v>
      </c>
      <c r="D6113">
        <v>60681.7</v>
      </c>
      <c r="E6113">
        <v>60707.519999999997</v>
      </c>
      <c r="F6113">
        <v>22649856</v>
      </c>
    </row>
    <row r="6114" spans="1:6" x14ac:dyDescent="0.3">
      <c r="A6114" s="1">
        <v>42926</v>
      </c>
      <c r="B6114">
        <v>61047.43</v>
      </c>
      <c r="C6114">
        <v>61100.45</v>
      </c>
      <c r="D6114">
        <v>60619.69</v>
      </c>
      <c r="E6114">
        <v>60829.24</v>
      </c>
      <c r="F6114">
        <v>21589034</v>
      </c>
    </row>
    <row r="6115" spans="1:6" x14ac:dyDescent="0.3">
      <c r="A6115" s="1">
        <v>42927</v>
      </c>
      <c r="B6115">
        <v>60975.05</v>
      </c>
      <c r="C6115">
        <v>61050.9</v>
      </c>
      <c r="D6115">
        <v>60673.21</v>
      </c>
      <c r="E6115">
        <v>60700.46</v>
      </c>
      <c r="F6115">
        <v>27251845</v>
      </c>
    </row>
    <row r="6116" spans="1:6" x14ac:dyDescent="0.3">
      <c r="A6116" s="1">
        <v>42928</v>
      </c>
      <c r="B6116">
        <v>60815.56</v>
      </c>
      <c r="C6116">
        <v>61601.72</v>
      </c>
      <c r="D6116">
        <v>60815.56</v>
      </c>
      <c r="E6116">
        <v>61601.72</v>
      </c>
      <c r="F6116">
        <v>47172330</v>
      </c>
    </row>
    <row r="6117" spans="1:6" x14ac:dyDescent="0.3">
      <c r="A6117" s="1">
        <v>42929</v>
      </c>
      <c r="B6117">
        <v>61707.26</v>
      </c>
      <c r="C6117">
        <v>62018.68</v>
      </c>
      <c r="D6117">
        <v>61670.58</v>
      </c>
      <c r="E6117">
        <v>62018.68</v>
      </c>
      <c r="F6117">
        <v>51446453</v>
      </c>
    </row>
    <row r="6118" spans="1:6" x14ac:dyDescent="0.3">
      <c r="A6118" s="1">
        <v>42930</v>
      </c>
      <c r="B6118">
        <v>62033.85</v>
      </c>
      <c r="C6118">
        <v>62127.72</v>
      </c>
      <c r="D6118">
        <v>61763.81</v>
      </c>
      <c r="E6118">
        <v>62127.72</v>
      </c>
      <c r="F6118">
        <v>36102407</v>
      </c>
    </row>
    <row r="6119" spans="1:6" x14ac:dyDescent="0.3">
      <c r="A6119" s="1">
        <v>42933</v>
      </c>
      <c r="B6119">
        <v>62342.01</v>
      </c>
      <c r="C6119">
        <v>62671.519999999997</v>
      </c>
      <c r="D6119">
        <v>62289.97</v>
      </c>
      <c r="E6119">
        <v>62537.74</v>
      </c>
      <c r="F6119">
        <v>32970553</v>
      </c>
    </row>
    <row r="6120" spans="1:6" x14ac:dyDescent="0.3">
      <c r="A6120" s="1">
        <v>42934</v>
      </c>
      <c r="B6120">
        <v>62588.02</v>
      </c>
      <c r="C6120">
        <v>62761.440000000002</v>
      </c>
      <c r="D6120">
        <v>62241.91</v>
      </c>
      <c r="E6120">
        <v>62331.5</v>
      </c>
      <c r="F6120">
        <v>33766876</v>
      </c>
    </row>
    <row r="6121" spans="1:6" x14ac:dyDescent="0.3">
      <c r="A6121" s="1">
        <v>42935</v>
      </c>
      <c r="B6121">
        <v>62499.37</v>
      </c>
      <c r="C6121">
        <v>62629.3</v>
      </c>
      <c r="D6121">
        <v>62281.49</v>
      </c>
      <c r="E6121">
        <v>62533.46</v>
      </c>
      <c r="F6121">
        <v>37050057</v>
      </c>
    </row>
    <row r="6122" spans="1:6" x14ac:dyDescent="0.3">
      <c r="A6122" s="1">
        <v>42936</v>
      </c>
      <c r="B6122">
        <v>62769.82</v>
      </c>
      <c r="C6122">
        <v>62853.78</v>
      </c>
      <c r="D6122">
        <v>62218.93</v>
      </c>
      <c r="E6122">
        <v>62269.72</v>
      </c>
      <c r="F6122">
        <v>44072196</v>
      </c>
    </row>
    <row r="6123" spans="1:6" x14ac:dyDescent="0.3">
      <c r="A6123" s="1">
        <v>42937</v>
      </c>
      <c r="B6123">
        <v>62336.77</v>
      </c>
      <c r="C6123">
        <v>62493.58</v>
      </c>
      <c r="D6123">
        <v>61936.46</v>
      </c>
      <c r="E6123">
        <v>61979.519999999997</v>
      </c>
      <c r="F6123">
        <v>35507040</v>
      </c>
    </row>
    <row r="6124" spans="1:6" x14ac:dyDescent="0.3">
      <c r="A6124" s="1">
        <v>42940</v>
      </c>
      <c r="B6124">
        <v>61969.02</v>
      </c>
      <c r="C6124">
        <v>61992.63</v>
      </c>
      <c r="D6124">
        <v>61722.32</v>
      </c>
      <c r="E6124">
        <v>61828.39</v>
      </c>
      <c r="F6124">
        <v>28633360</v>
      </c>
    </row>
    <row r="6125" spans="1:6" x14ac:dyDescent="0.3">
      <c r="A6125" s="1">
        <v>42941</v>
      </c>
      <c r="B6125">
        <v>62040.82</v>
      </c>
      <c r="C6125">
        <v>62043.65</v>
      </c>
      <c r="D6125">
        <v>61748.959999999999</v>
      </c>
      <c r="E6125">
        <v>61974.7</v>
      </c>
      <c r="F6125">
        <v>44463673</v>
      </c>
    </row>
    <row r="6126" spans="1:6" x14ac:dyDescent="0.3">
      <c r="A6126" s="1">
        <v>42942</v>
      </c>
      <c r="B6126">
        <v>62175.66</v>
      </c>
      <c r="C6126">
        <v>62377.47</v>
      </c>
      <c r="D6126">
        <v>62140.76</v>
      </c>
      <c r="E6126">
        <v>62362.29</v>
      </c>
      <c r="F6126">
        <v>34471427</v>
      </c>
    </row>
    <row r="6127" spans="1:6" x14ac:dyDescent="0.3">
      <c r="A6127" s="1">
        <v>42943</v>
      </c>
      <c r="B6127">
        <v>62403.6</v>
      </c>
      <c r="C6127">
        <v>62428.92</v>
      </c>
      <c r="D6127">
        <v>62023.78</v>
      </c>
      <c r="E6127">
        <v>62171.7</v>
      </c>
      <c r="F6127">
        <v>39419496</v>
      </c>
    </row>
    <row r="6128" spans="1:6" x14ac:dyDescent="0.3">
      <c r="A6128" s="1">
        <v>42944</v>
      </c>
      <c r="B6128">
        <v>62004.75</v>
      </c>
      <c r="C6128">
        <v>62367.59</v>
      </c>
      <c r="D6128">
        <v>61778.14</v>
      </c>
      <c r="E6128">
        <v>62366.5</v>
      </c>
      <c r="F6128">
        <v>53612787</v>
      </c>
    </row>
    <row r="6129" spans="1:6" x14ac:dyDescent="0.3">
      <c r="A6129" s="1">
        <v>42947</v>
      </c>
      <c r="B6129">
        <v>62329.919999999998</v>
      </c>
      <c r="C6129">
        <v>62801.08</v>
      </c>
      <c r="D6129">
        <v>62329.919999999998</v>
      </c>
      <c r="E6129">
        <v>62595.76</v>
      </c>
      <c r="F6129">
        <v>46418529</v>
      </c>
    </row>
    <row r="6130" spans="1:6" x14ac:dyDescent="0.3">
      <c r="A6130" s="1">
        <v>42948</v>
      </c>
      <c r="B6130">
        <v>62691.86</v>
      </c>
      <c r="C6130">
        <v>62800.959999999999</v>
      </c>
      <c r="D6130">
        <v>62452.04</v>
      </c>
      <c r="E6130">
        <v>62800.959999999999</v>
      </c>
      <c r="F6130">
        <v>41574662</v>
      </c>
    </row>
    <row r="6131" spans="1:6" x14ac:dyDescent="0.3">
      <c r="A6131" s="1">
        <v>42949</v>
      </c>
      <c r="B6131">
        <v>62927.15</v>
      </c>
      <c r="C6131">
        <v>63026.98</v>
      </c>
      <c r="D6131">
        <v>62354.41</v>
      </c>
      <c r="E6131">
        <v>62409.52</v>
      </c>
      <c r="F6131">
        <v>53547170</v>
      </c>
    </row>
    <row r="6132" spans="1:6" x14ac:dyDescent="0.3">
      <c r="A6132" s="1">
        <v>42950</v>
      </c>
      <c r="B6132">
        <v>62285.68</v>
      </c>
      <c r="C6132">
        <v>62465.63</v>
      </c>
      <c r="D6132">
        <v>62126.239999999998</v>
      </c>
      <c r="E6132">
        <v>62231.08</v>
      </c>
      <c r="F6132">
        <v>53586891</v>
      </c>
    </row>
    <row r="6133" spans="1:6" x14ac:dyDescent="0.3">
      <c r="A6133" s="1">
        <v>42951</v>
      </c>
      <c r="B6133">
        <v>62357.71</v>
      </c>
      <c r="C6133">
        <v>62572.13</v>
      </c>
      <c r="D6133">
        <v>62331.8</v>
      </c>
      <c r="E6133">
        <v>62478.3</v>
      </c>
      <c r="F6133">
        <v>49928884</v>
      </c>
    </row>
    <row r="6134" spans="1:6" x14ac:dyDescent="0.3">
      <c r="A6134" s="1">
        <v>42954</v>
      </c>
      <c r="B6134">
        <v>62643.360000000001</v>
      </c>
      <c r="C6134">
        <v>62700.1</v>
      </c>
      <c r="D6134">
        <v>62478.45</v>
      </c>
      <c r="E6134">
        <v>62684.88</v>
      </c>
      <c r="F6134">
        <v>35929538</v>
      </c>
    </row>
    <row r="6135" spans="1:6" x14ac:dyDescent="0.3">
      <c r="A6135" s="1">
        <v>42955</v>
      </c>
      <c r="B6135">
        <v>62709.59</v>
      </c>
      <c r="C6135">
        <v>63351.24</v>
      </c>
      <c r="D6135">
        <v>62642.34</v>
      </c>
      <c r="E6135">
        <v>63351.24</v>
      </c>
      <c r="F6135">
        <v>122310947</v>
      </c>
    </row>
    <row r="6136" spans="1:6" x14ac:dyDescent="0.3">
      <c r="A6136" s="1">
        <v>42956</v>
      </c>
      <c r="B6136">
        <v>63239.19</v>
      </c>
      <c r="C6136">
        <v>63253.68</v>
      </c>
      <c r="D6136">
        <v>62622.41</v>
      </c>
      <c r="E6136">
        <v>62932.28</v>
      </c>
      <c r="F6136">
        <v>77867864</v>
      </c>
    </row>
    <row r="6137" spans="1:6" x14ac:dyDescent="0.3">
      <c r="A6137" s="1">
        <v>42957</v>
      </c>
      <c r="B6137">
        <v>62859.8</v>
      </c>
      <c r="C6137">
        <v>63013.95</v>
      </c>
      <c r="D6137">
        <v>62399.31</v>
      </c>
      <c r="E6137">
        <v>62451.57</v>
      </c>
      <c r="F6137">
        <v>65564990</v>
      </c>
    </row>
    <row r="6138" spans="1:6" x14ac:dyDescent="0.3">
      <c r="A6138" s="1">
        <v>42958</v>
      </c>
      <c r="B6138">
        <v>62170.1</v>
      </c>
      <c r="C6138">
        <v>62296.18</v>
      </c>
      <c r="D6138">
        <v>62029.51</v>
      </c>
      <c r="E6138">
        <v>62206.45</v>
      </c>
      <c r="F6138">
        <v>75991234</v>
      </c>
    </row>
    <row r="6139" spans="1:6" x14ac:dyDescent="0.3">
      <c r="A6139" s="1">
        <v>42961</v>
      </c>
      <c r="B6139">
        <v>62487.01</v>
      </c>
      <c r="C6139">
        <v>62500.87</v>
      </c>
      <c r="D6139">
        <v>62257.9</v>
      </c>
      <c r="E6139">
        <v>62313.07</v>
      </c>
      <c r="F6139">
        <v>71338252</v>
      </c>
    </row>
    <row r="6140" spans="1:6" x14ac:dyDescent="0.3">
      <c r="A6140" s="1">
        <v>42963</v>
      </c>
      <c r="B6140">
        <v>62377.760000000002</v>
      </c>
      <c r="C6140">
        <v>62820.37</v>
      </c>
      <c r="D6140">
        <v>62377.760000000002</v>
      </c>
      <c r="E6140">
        <v>62481.19</v>
      </c>
      <c r="F6140">
        <v>74121906</v>
      </c>
    </row>
    <row r="6141" spans="1:6" x14ac:dyDescent="0.3">
      <c r="A6141" s="1">
        <v>42964</v>
      </c>
      <c r="B6141">
        <v>62445.79</v>
      </c>
      <c r="C6141">
        <v>62488.19</v>
      </c>
      <c r="D6141">
        <v>61949.4</v>
      </c>
      <c r="E6141">
        <v>61949.4</v>
      </c>
      <c r="F6141">
        <v>64418956</v>
      </c>
    </row>
    <row r="6142" spans="1:6" x14ac:dyDescent="0.3">
      <c r="A6142" s="1">
        <v>42965</v>
      </c>
      <c r="B6142">
        <v>61806.35</v>
      </c>
      <c r="C6142">
        <v>62053.31</v>
      </c>
      <c r="D6142">
        <v>61675.81</v>
      </c>
      <c r="E6142">
        <v>62053.31</v>
      </c>
      <c r="F6142">
        <v>63101356</v>
      </c>
    </row>
    <row r="6143" spans="1:6" x14ac:dyDescent="0.3">
      <c r="A6143" s="1">
        <v>42968</v>
      </c>
      <c r="B6143">
        <v>62117.45</v>
      </c>
      <c r="C6143">
        <v>62423.94</v>
      </c>
      <c r="D6143">
        <v>61939.41</v>
      </c>
      <c r="E6143">
        <v>62423.94</v>
      </c>
      <c r="F6143">
        <v>77280220</v>
      </c>
    </row>
    <row r="6144" spans="1:6" x14ac:dyDescent="0.3">
      <c r="A6144" s="1">
        <v>42969</v>
      </c>
      <c r="B6144">
        <v>62525.79</v>
      </c>
      <c r="C6144">
        <v>62795.99</v>
      </c>
      <c r="D6144">
        <v>62421.41</v>
      </c>
      <c r="E6144">
        <v>62649.41</v>
      </c>
      <c r="F6144">
        <v>78962617</v>
      </c>
    </row>
    <row r="6145" spans="1:6" x14ac:dyDescent="0.3">
      <c r="A6145" s="1">
        <v>42970</v>
      </c>
      <c r="B6145">
        <v>62714.48</v>
      </c>
      <c r="C6145">
        <v>62812.15</v>
      </c>
      <c r="D6145">
        <v>62366.05</v>
      </c>
      <c r="E6145">
        <v>62699.83</v>
      </c>
      <c r="F6145">
        <v>88076728</v>
      </c>
    </row>
    <row r="6146" spans="1:6" x14ac:dyDescent="0.3">
      <c r="A6146" s="1">
        <v>42971</v>
      </c>
      <c r="B6146">
        <v>62806.13</v>
      </c>
      <c r="C6146">
        <v>63886.54</v>
      </c>
      <c r="D6146">
        <v>62806.13</v>
      </c>
      <c r="E6146">
        <v>63886.54</v>
      </c>
      <c r="F6146">
        <v>105230582</v>
      </c>
    </row>
    <row r="6147" spans="1:6" x14ac:dyDescent="0.3">
      <c r="A6147" s="1">
        <v>42972</v>
      </c>
      <c r="B6147">
        <v>64153.45</v>
      </c>
      <c r="C6147">
        <v>64285.57</v>
      </c>
      <c r="D6147">
        <v>63909.32</v>
      </c>
      <c r="E6147">
        <v>64135.519999999997</v>
      </c>
      <c r="F6147">
        <v>54642349</v>
      </c>
    </row>
    <row r="6148" spans="1:6" x14ac:dyDescent="0.3">
      <c r="A6148" s="1">
        <v>42975</v>
      </c>
      <c r="B6148">
        <v>64202.62</v>
      </c>
      <c r="C6148">
        <v>65191.96</v>
      </c>
      <c r="D6148">
        <v>64075.19</v>
      </c>
      <c r="E6148">
        <v>65170.559999999998</v>
      </c>
      <c r="F6148">
        <v>59841538</v>
      </c>
    </row>
    <row r="6149" spans="1:6" x14ac:dyDescent="0.3">
      <c r="A6149" s="1">
        <v>42976</v>
      </c>
      <c r="B6149">
        <v>64973.73</v>
      </c>
      <c r="C6149">
        <v>65033.53</v>
      </c>
      <c r="D6149">
        <v>64026.15</v>
      </c>
      <c r="E6149">
        <v>64388.43</v>
      </c>
      <c r="F6149">
        <v>61822997</v>
      </c>
    </row>
    <row r="6150" spans="1:6" x14ac:dyDescent="0.3">
      <c r="A6150" s="1">
        <v>42977</v>
      </c>
      <c r="B6150">
        <v>64759.32</v>
      </c>
      <c r="C6150">
        <v>65108.41</v>
      </c>
      <c r="D6150">
        <v>64541.279999999999</v>
      </c>
      <c r="E6150">
        <v>64957.87</v>
      </c>
      <c r="F6150">
        <v>58992194</v>
      </c>
    </row>
    <row r="6151" spans="1:6" x14ac:dyDescent="0.3">
      <c r="A6151" s="1">
        <v>42978</v>
      </c>
      <c r="B6151">
        <v>65042.53</v>
      </c>
      <c r="C6151">
        <v>65204.27</v>
      </c>
      <c r="D6151">
        <v>64645.61</v>
      </c>
      <c r="E6151">
        <v>64973.760000000002</v>
      </c>
      <c r="F6151">
        <v>62042996</v>
      </c>
    </row>
    <row r="6152" spans="1:6" x14ac:dyDescent="0.3">
      <c r="A6152" s="1">
        <v>42979</v>
      </c>
      <c r="B6152">
        <v>64972.34</v>
      </c>
      <c r="C6152">
        <v>65244.55</v>
      </c>
      <c r="D6152">
        <v>64825.45</v>
      </c>
      <c r="E6152">
        <v>65208.480000000003</v>
      </c>
      <c r="F6152">
        <v>47794135</v>
      </c>
    </row>
    <row r="6153" spans="1:6" x14ac:dyDescent="0.3">
      <c r="A6153" s="1">
        <v>42982</v>
      </c>
      <c r="B6153">
        <v>64862.18</v>
      </c>
      <c r="C6153">
        <v>65159.57</v>
      </c>
      <c r="D6153">
        <v>64824.55</v>
      </c>
      <c r="E6153">
        <v>65038.75</v>
      </c>
      <c r="F6153">
        <v>34861153</v>
      </c>
    </row>
    <row r="6154" spans="1:6" x14ac:dyDescent="0.3">
      <c r="A6154" s="1">
        <v>42983</v>
      </c>
      <c r="B6154">
        <v>65191.33</v>
      </c>
      <c r="C6154">
        <v>65611.210000000006</v>
      </c>
      <c r="D6154">
        <v>64898.15</v>
      </c>
      <c r="E6154">
        <v>64994.9</v>
      </c>
      <c r="F6154">
        <v>42893317</v>
      </c>
    </row>
    <row r="6155" spans="1:6" x14ac:dyDescent="0.3">
      <c r="A6155" s="1">
        <v>42984</v>
      </c>
      <c r="B6155">
        <v>64991.17</v>
      </c>
      <c r="C6155">
        <v>65145.31</v>
      </c>
      <c r="D6155">
        <v>64644.81</v>
      </c>
      <c r="E6155">
        <v>64768.25</v>
      </c>
      <c r="F6155">
        <v>40926191</v>
      </c>
    </row>
    <row r="6156" spans="1:6" x14ac:dyDescent="0.3">
      <c r="A6156" s="1">
        <v>42985</v>
      </c>
      <c r="B6156">
        <v>64750.05</v>
      </c>
      <c r="C6156">
        <v>65028.58</v>
      </c>
      <c r="D6156">
        <v>64205.91</v>
      </c>
      <c r="E6156">
        <v>64381.87</v>
      </c>
      <c r="F6156">
        <v>58903822</v>
      </c>
    </row>
    <row r="6157" spans="1:6" x14ac:dyDescent="0.3">
      <c r="A6157" s="1">
        <v>42986</v>
      </c>
      <c r="B6157">
        <v>64257.67</v>
      </c>
      <c r="C6157">
        <v>64592.47</v>
      </c>
      <c r="D6157">
        <v>64194.58</v>
      </c>
      <c r="E6157">
        <v>64306.53</v>
      </c>
      <c r="F6157">
        <v>61091770</v>
      </c>
    </row>
    <row r="6158" spans="1:6" x14ac:dyDescent="0.3">
      <c r="A6158" s="1">
        <v>42989</v>
      </c>
      <c r="B6158">
        <v>64496.56</v>
      </c>
      <c r="C6158">
        <v>65080.71</v>
      </c>
      <c r="D6158">
        <v>64496.56</v>
      </c>
      <c r="E6158">
        <v>64876.56</v>
      </c>
      <c r="F6158">
        <v>43021474</v>
      </c>
    </row>
    <row r="6159" spans="1:6" x14ac:dyDescent="0.3">
      <c r="A6159" s="1">
        <v>42990</v>
      </c>
      <c r="B6159">
        <v>65104.79</v>
      </c>
      <c r="C6159">
        <v>65365.3</v>
      </c>
      <c r="D6159">
        <v>64685.21</v>
      </c>
      <c r="E6159">
        <v>64826.07</v>
      </c>
      <c r="F6159">
        <v>44184198</v>
      </c>
    </row>
    <row r="6160" spans="1:6" x14ac:dyDescent="0.3">
      <c r="A6160" s="1">
        <v>42991</v>
      </c>
      <c r="B6160">
        <v>64853.120000000003</v>
      </c>
      <c r="C6160">
        <v>65141.23</v>
      </c>
      <c r="D6160">
        <v>64719.8</v>
      </c>
      <c r="E6160">
        <v>64719.8</v>
      </c>
      <c r="F6160">
        <v>47391572</v>
      </c>
    </row>
    <row r="6161" spans="1:6" x14ac:dyDescent="0.3">
      <c r="A6161" s="1">
        <v>42992</v>
      </c>
      <c r="B6161">
        <v>64790.65</v>
      </c>
      <c r="C6161">
        <v>64890.83</v>
      </c>
      <c r="D6161">
        <v>64595.14</v>
      </c>
      <c r="E6161">
        <v>64748.47</v>
      </c>
      <c r="F6161">
        <v>46130604</v>
      </c>
    </row>
    <row r="6162" spans="1:6" x14ac:dyDescent="0.3">
      <c r="A6162" s="1">
        <v>42993</v>
      </c>
      <c r="B6162">
        <v>64796.93</v>
      </c>
      <c r="C6162">
        <v>64897.64</v>
      </c>
      <c r="D6162">
        <v>64434.74</v>
      </c>
      <c r="E6162">
        <v>64535.67</v>
      </c>
      <c r="F6162">
        <v>87963916</v>
      </c>
    </row>
    <row r="6163" spans="1:6" x14ac:dyDescent="0.3">
      <c r="A6163" s="1">
        <v>42996</v>
      </c>
      <c r="B6163">
        <v>64949.24</v>
      </c>
      <c r="C6163">
        <v>65100.09</v>
      </c>
      <c r="D6163">
        <v>64536.82</v>
      </c>
      <c r="E6163">
        <v>64647.040000000001</v>
      </c>
      <c r="F6163">
        <v>52359840</v>
      </c>
    </row>
    <row r="6164" spans="1:6" x14ac:dyDescent="0.3">
      <c r="A6164" s="1">
        <v>42997</v>
      </c>
      <c r="B6164">
        <v>64670.39</v>
      </c>
      <c r="C6164">
        <v>64833.31</v>
      </c>
      <c r="D6164">
        <v>64634.38</v>
      </c>
      <c r="E6164">
        <v>64750.09</v>
      </c>
      <c r="F6164">
        <v>55306325</v>
      </c>
    </row>
    <row r="6165" spans="1:6" x14ac:dyDescent="0.3">
      <c r="A6165" s="1">
        <v>42998</v>
      </c>
      <c r="B6165">
        <v>64872.62</v>
      </c>
      <c r="C6165">
        <v>65071.91</v>
      </c>
      <c r="D6165">
        <v>64410.26</v>
      </c>
      <c r="E6165">
        <v>64749.5</v>
      </c>
      <c r="F6165">
        <v>51906447</v>
      </c>
    </row>
    <row r="6166" spans="1:6" x14ac:dyDescent="0.3">
      <c r="A6166" s="1">
        <v>42999</v>
      </c>
      <c r="B6166">
        <v>64683.93</v>
      </c>
      <c r="C6166">
        <v>64755.51</v>
      </c>
      <c r="D6166">
        <v>64108.69</v>
      </c>
      <c r="E6166">
        <v>64209.19</v>
      </c>
      <c r="F6166">
        <v>45887105</v>
      </c>
    </row>
    <row r="6167" spans="1:6" x14ac:dyDescent="0.3">
      <c r="A6167" s="1">
        <v>43000</v>
      </c>
      <c r="B6167">
        <v>64107.72</v>
      </c>
      <c r="C6167">
        <v>64397.32</v>
      </c>
      <c r="D6167">
        <v>63982.64</v>
      </c>
      <c r="E6167">
        <v>64397.32</v>
      </c>
      <c r="F6167">
        <v>41987952</v>
      </c>
    </row>
    <row r="6168" spans="1:6" x14ac:dyDescent="0.3">
      <c r="A6168" s="1">
        <v>43003</v>
      </c>
      <c r="B6168">
        <v>64380.73</v>
      </c>
      <c r="C6168">
        <v>64481.9</v>
      </c>
      <c r="D6168">
        <v>63895.839999999997</v>
      </c>
      <c r="E6168">
        <v>63895.839999999997</v>
      </c>
      <c r="F6168">
        <v>39402238</v>
      </c>
    </row>
    <row r="6169" spans="1:6" x14ac:dyDescent="0.3">
      <c r="A6169" s="1">
        <v>43004</v>
      </c>
      <c r="B6169">
        <v>63918.62</v>
      </c>
      <c r="C6169">
        <v>64038.53</v>
      </c>
      <c r="D6169">
        <v>63527.13</v>
      </c>
      <c r="E6169">
        <v>63700.76</v>
      </c>
      <c r="F6169">
        <v>38905438</v>
      </c>
    </row>
    <row r="6170" spans="1:6" x14ac:dyDescent="0.3">
      <c r="A6170" s="1">
        <v>43005</v>
      </c>
      <c r="B6170">
        <v>63869.4</v>
      </c>
      <c r="C6170">
        <v>63949.35</v>
      </c>
      <c r="D6170">
        <v>63498.26</v>
      </c>
      <c r="E6170">
        <v>63573.49</v>
      </c>
      <c r="F6170">
        <v>35037595</v>
      </c>
    </row>
    <row r="6171" spans="1:6" x14ac:dyDescent="0.3">
      <c r="A6171" s="1">
        <v>43006</v>
      </c>
      <c r="B6171">
        <v>63740.06</v>
      </c>
      <c r="C6171">
        <v>63868.160000000003</v>
      </c>
      <c r="D6171">
        <v>63567.19</v>
      </c>
      <c r="E6171">
        <v>63729.77</v>
      </c>
      <c r="F6171">
        <v>48713101</v>
      </c>
    </row>
    <row r="6172" spans="1:6" x14ac:dyDescent="0.3">
      <c r="A6172" s="1">
        <v>43007</v>
      </c>
      <c r="B6172">
        <v>63986.720000000001</v>
      </c>
      <c r="C6172">
        <v>64368.44</v>
      </c>
      <c r="D6172">
        <v>63912.94</v>
      </c>
      <c r="E6172">
        <v>64289.69</v>
      </c>
      <c r="F6172">
        <v>49889561</v>
      </c>
    </row>
    <row r="6173" spans="1:6" x14ac:dyDescent="0.3">
      <c r="A6173" s="1">
        <v>43010</v>
      </c>
      <c r="B6173">
        <v>64552.98</v>
      </c>
      <c r="C6173">
        <v>64725.11</v>
      </c>
      <c r="D6173">
        <v>64232.12</v>
      </c>
      <c r="E6173">
        <v>64486.26</v>
      </c>
      <c r="F6173">
        <v>46458260</v>
      </c>
    </row>
    <row r="6174" spans="1:6" x14ac:dyDescent="0.3">
      <c r="A6174" s="1">
        <v>43011</v>
      </c>
      <c r="B6174">
        <v>64590.28</v>
      </c>
      <c r="C6174">
        <v>64851.05</v>
      </c>
      <c r="D6174">
        <v>64362.69</v>
      </c>
      <c r="E6174">
        <v>64407.81</v>
      </c>
      <c r="F6174">
        <v>45890168</v>
      </c>
    </row>
    <row r="6175" spans="1:6" x14ac:dyDescent="0.3">
      <c r="A6175" s="1">
        <v>43012</v>
      </c>
      <c r="B6175">
        <v>64545.55</v>
      </c>
      <c r="C6175">
        <v>64766.76</v>
      </c>
      <c r="D6175">
        <v>63798.8</v>
      </c>
      <c r="E6175">
        <v>63825.7</v>
      </c>
      <c r="F6175">
        <v>45066373</v>
      </c>
    </row>
    <row r="6176" spans="1:6" x14ac:dyDescent="0.3">
      <c r="A6176" s="1">
        <v>43013</v>
      </c>
      <c r="B6176">
        <v>63915.58</v>
      </c>
      <c r="C6176">
        <v>64268.86</v>
      </c>
      <c r="D6176">
        <v>63731.65</v>
      </c>
      <c r="E6176">
        <v>64185.71</v>
      </c>
      <c r="F6176">
        <v>35225793</v>
      </c>
    </row>
    <row r="6177" spans="1:6" x14ac:dyDescent="0.3">
      <c r="A6177" s="1">
        <v>43014</v>
      </c>
      <c r="B6177">
        <v>64282.11</v>
      </c>
      <c r="C6177">
        <v>64588.36</v>
      </c>
      <c r="D6177">
        <v>64192</v>
      </c>
      <c r="E6177">
        <v>64456.06</v>
      </c>
      <c r="F6177">
        <v>47916694</v>
      </c>
    </row>
    <row r="6178" spans="1:6" x14ac:dyDescent="0.3">
      <c r="A6178" s="1">
        <v>43017</v>
      </c>
      <c r="B6178">
        <v>64530.3</v>
      </c>
      <c r="C6178">
        <v>64761.83</v>
      </c>
      <c r="D6178">
        <v>64427.37</v>
      </c>
      <c r="E6178">
        <v>64755.22</v>
      </c>
      <c r="F6178">
        <v>29802084</v>
      </c>
    </row>
    <row r="6179" spans="1:6" x14ac:dyDescent="0.3">
      <c r="A6179" s="1">
        <v>43018</v>
      </c>
      <c r="B6179">
        <v>65043.1</v>
      </c>
      <c r="C6179">
        <v>65089.97</v>
      </c>
      <c r="D6179">
        <v>64856.78</v>
      </c>
      <c r="E6179">
        <v>65046.57</v>
      </c>
      <c r="F6179">
        <v>50802486</v>
      </c>
    </row>
    <row r="6180" spans="1:6" x14ac:dyDescent="0.3">
      <c r="A6180" s="1">
        <v>43019</v>
      </c>
      <c r="B6180">
        <v>65221.96</v>
      </c>
      <c r="C6180">
        <v>65849.009999999995</v>
      </c>
      <c r="D6180">
        <v>65106.93</v>
      </c>
      <c r="E6180">
        <v>65733.789999999994</v>
      </c>
      <c r="F6180">
        <v>76642501</v>
      </c>
    </row>
    <row r="6181" spans="1:6" x14ac:dyDescent="0.3">
      <c r="A6181" s="1">
        <v>43020</v>
      </c>
      <c r="B6181">
        <v>65971.89</v>
      </c>
      <c r="C6181">
        <v>66053.820000000007</v>
      </c>
      <c r="D6181">
        <v>65529.1</v>
      </c>
      <c r="E6181">
        <v>65529.1</v>
      </c>
      <c r="F6181">
        <v>61839816</v>
      </c>
    </row>
    <row r="6182" spans="1:6" x14ac:dyDescent="0.3">
      <c r="A6182" s="1">
        <v>43021</v>
      </c>
      <c r="B6182">
        <v>65636.25</v>
      </c>
      <c r="C6182">
        <v>65686.880000000005</v>
      </c>
      <c r="D6182">
        <v>65318.720000000001</v>
      </c>
      <c r="E6182">
        <v>65318.720000000001</v>
      </c>
      <c r="F6182">
        <v>35179827</v>
      </c>
    </row>
    <row r="6183" spans="1:6" x14ac:dyDescent="0.3">
      <c r="A6183" s="1">
        <v>43024</v>
      </c>
      <c r="B6183">
        <v>65647.53</v>
      </c>
      <c r="C6183">
        <v>65679.23</v>
      </c>
      <c r="D6183">
        <v>65381.02</v>
      </c>
      <c r="E6183">
        <v>65435.72</v>
      </c>
      <c r="F6183">
        <v>35820571</v>
      </c>
    </row>
    <row r="6184" spans="1:6" x14ac:dyDescent="0.3">
      <c r="A6184" s="1">
        <v>43025</v>
      </c>
      <c r="B6184">
        <v>65416.9</v>
      </c>
      <c r="C6184">
        <v>65478.28</v>
      </c>
      <c r="D6184">
        <v>64854.15</v>
      </c>
      <c r="E6184">
        <v>64854.15</v>
      </c>
      <c r="F6184">
        <v>42521363</v>
      </c>
    </row>
    <row r="6185" spans="1:6" x14ac:dyDescent="0.3">
      <c r="A6185" s="1">
        <v>43026</v>
      </c>
      <c r="B6185">
        <v>64979.14</v>
      </c>
      <c r="C6185">
        <v>65097.06</v>
      </c>
      <c r="D6185">
        <v>64474.44</v>
      </c>
      <c r="E6185">
        <v>64474.44</v>
      </c>
      <c r="F6185">
        <v>46607881</v>
      </c>
    </row>
    <row r="6186" spans="1:6" x14ac:dyDescent="0.3">
      <c r="A6186" s="1">
        <v>43027</v>
      </c>
      <c r="B6186">
        <v>64278.97</v>
      </c>
      <c r="C6186">
        <v>64488.27</v>
      </c>
      <c r="D6186">
        <v>63682.15</v>
      </c>
      <c r="E6186">
        <v>63745</v>
      </c>
      <c r="F6186">
        <v>43062407</v>
      </c>
    </row>
    <row r="6187" spans="1:6" x14ac:dyDescent="0.3">
      <c r="A6187" s="1">
        <v>43028</v>
      </c>
      <c r="B6187">
        <v>63952.15</v>
      </c>
      <c r="C6187">
        <v>64069.36</v>
      </c>
      <c r="D6187">
        <v>63549.75</v>
      </c>
      <c r="E6187">
        <v>63719.57</v>
      </c>
      <c r="F6187">
        <v>47633240</v>
      </c>
    </row>
    <row r="6188" spans="1:6" x14ac:dyDescent="0.3">
      <c r="A6188" s="1">
        <v>43031</v>
      </c>
      <c r="B6188">
        <v>63760.49</v>
      </c>
      <c r="C6188">
        <v>64054.71</v>
      </c>
      <c r="D6188">
        <v>63611.71</v>
      </c>
      <c r="E6188">
        <v>63714.74</v>
      </c>
      <c r="F6188">
        <v>35575424</v>
      </c>
    </row>
    <row r="6189" spans="1:6" x14ac:dyDescent="0.3">
      <c r="A6189" s="1">
        <v>43032</v>
      </c>
      <c r="B6189">
        <v>63751.25</v>
      </c>
      <c r="C6189">
        <v>63751.25</v>
      </c>
      <c r="D6189">
        <v>62997.919999999998</v>
      </c>
      <c r="E6189">
        <v>63016.86</v>
      </c>
      <c r="F6189">
        <v>50245756</v>
      </c>
    </row>
    <row r="6190" spans="1:6" x14ac:dyDescent="0.3">
      <c r="A6190" s="1">
        <v>43033</v>
      </c>
      <c r="B6190">
        <v>62968.85</v>
      </c>
      <c r="C6190">
        <v>63348.77</v>
      </c>
      <c r="D6190">
        <v>62968.85</v>
      </c>
      <c r="E6190">
        <v>63158.16</v>
      </c>
      <c r="F6190">
        <v>47963721</v>
      </c>
    </row>
    <row r="6191" spans="1:6" x14ac:dyDescent="0.3">
      <c r="A6191" s="1">
        <v>43034</v>
      </c>
      <c r="B6191">
        <v>63323.61</v>
      </c>
      <c r="C6191">
        <v>63430.29</v>
      </c>
      <c r="D6191">
        <v>63050.52</v>
      </c>
      <c r="E6191">
        <v>63342.71</v>
      </c>
      <c r="F6191">
        <v>55383995</v>
      </c>
    </row>
    <row r="6192" spans="1:6" x14ac:dyDescent="0.3">
      <c r="A6192" s="1">
        <v>43035</v>
      </c>
      <c r="B6192">
        <v>63425.82</v>
      </c>
      <c r="C6192">
        <v>64097.97</v>
      </c>
      <c r="D6192">
        <v>63425.82</v>
      </c>
      <c r="E6192">
        <v>64054.62</v>
      </c>
      <c r="F6192">
        <v>96782356</v>
      </c>
    </row>
    <row r="6193" spans="1:6" x14ac:dyDescent="0.3">
      <c r="A6193" s="1">
        <v>43038</v>
      </c>
      <c r="B6193">
        <v>64199.28</v>
      </c>
      <c r="C6193">
        <v>64661.93</v>
      </c>
      <c r="D6193">
        <v>64199.28</v>
      </c>
      <c r="E6193">
        <v>64640.800000000003</v>
      </c>
      <c r="F6193">
        <v>48396402</v>
      </c>
    </row>
    <row r="6194" spans="1:6" x14ac:dyDescent="0.3">
      <c r="A6194" s="1">
        <v>43039</v>
      </c>
      <c r="B6194">
        <v>64630.22</v>
      </c>
      <c r="C6194">
        <v>64866.57</v>
      </c>
      <c r="D6194">
        <v>64429.99</v>
      </c>
      <c r="E6194">
        <v>64866.57</v>
      </c>
      <c r="F6194">
        <v>45246522</v>
      </c>
    </row>
    <row r="6195" spans="1:6" x14ac:dyDescent="0.3">
      <c r="A6195" s="1">
        <v>43041</v>
      </c>
      <c r="B6195">
        <v>65020.01</v>
      </c>
      <c r="C6195">
        <v>65050.67</v>
      </c>
      <c r="D6195">
        <v>64281.98</v>
      </c>
      <c r="E6195">
        <v>64375.83</v>
      </c>
      <c r="F6195">
        <v>40514430</v>
      </c>
    </row>
    <row r="6196" spans="1:6" x14ac:dyDescent="0.3">
      <c r="A6196" s="1">
        <v>43042</v>
      </c>
      <c r="B6196">
        <v>64428.25</v>
      </c>
      <c r="C6196">
        <v>64548.56</v>
      </c>
      <c r="D6196">
        <v>64033.16</v>
      </c>
      <c r="E6196">
        <v>64214.11</v>
      </c>
      <c r="F6196">
        <v>37992064</v>
      </c>
    </row>
    <row r="6197" spans="1:6" x14ac:dyDescent="0.3">
      <c r="A6197" s="1">
        <v>43045</v>
      </c>
      <c r="B6197">
        <v>64407.62</v>
      </c>
      <c r="C6197">
        <v>64656.2</v>
      </c>
      <c r="D6197">
        <v>64009.61</v>
      </c>
      <c r="E6197">
        <v>64565.59</v>
      </c>
      <c r="F6197">
        <v>39018762</v>
      </c>
    </row>
    <row r="6198" spans="1:6" x14ac:dyDescent="0.3">
      <c r="A6198" s="1">
        <v>43046</v>
      </c>
      <c r="B6198">
        <v>64803.09</v>
      </c>
      <c r="C6198">
        <v>65633.77</v>
      </c>
      <c r="D6198">
        <v>64761.19</v>
      </c>
      <c r="E6198">
        <v>65134.28</v>
      </c>
      <c r="F6198">
        <v>57893243</v>
      </c>
    </row>
    <row r="6199" spans="1:6" x14ac:dyDescent="0.3">
      <c r="A6199" s="1">
        <v>43047</v>
      </c>
      <c r="B6199">
        <v>65293.14</v>
      </c>
      <c r="C6199">
        <v>65331.53</v>
      </c>
      <c r="D6199">
        <v>64591.53</v>
      </c>
      <c r="E6199">
        <v>64617.71</v>
      </c>
      <c r="F6199">
        <v>48025991</v>
      </c>
    </row>
    <row r="6200" spans="1:6" x14ac:dyDescent="0.3">
      <c r="A6200" s="1">
        <v>43048</v>
      </c>
      <c r="B6200">
        <v>64595.9</v>
      </c>
      <c r="C6200">
        <v>64616.57</v>
      </c>
      <c r="D6200">
        <v>63654.58</v>
      </c>
      <c r="E6200">
        <v>63923.62</v>
      </c>
      <c r="F6200">
        <v>44250373</v>
      </c>
    </row>
    <row r="6201" spans="1:6" x14ac:dyDescent="0.3">
      <c r="A6201" s="1">
        <v>43049</v>
      </c>
      <c r="B6201">
        <v>63784.23</v>
      </c>
      <c r="C6201">
        <v>63973.279999999999</v>
      </c>
      <c r="D6201">
        <v>63415.6</v>
      </c>
      <c r="E6201">
        <v>63415.6</v>
      </c>
      <c r="F6201">
        <v>47198100</v>
      </c>
    </row>
    <row r="6202" spans="1:6" x14ac:dyDescent="0.3">
      <c r="A6202" s="1">
        <v>43052</v>
      </c>
      <c r="B6202">
        <v>63488.52</v>
      </c>
      <c r="C6202">
        <v>63614.68</v>
      </c>
      <c r="D6202">
        <v>62898.79</v>
      </c>
      <c r="E6202">
        <v>63160.3</v>
      </c>
      <c r="F6202">
        <v>59657735</v>
      </c>
    </row>
    <row r="6203" spans="1:6" x14ac:dyDescent="0.3">
      <c r="A6203" s="1">
        <v>43053</v>
      </c>
      <c r="B6203">
        <v>63503.77</v>
      </c>
      <c r="C6203">
        <v>63618.95</v>
      </c>
      <c r="D6203">
        <v>62999.89</v>
      </c>
      <c r="E6203">
        <v>63256.2</v>
      </c>
      <c r="F6203">
        <v>45115281</v>
      </c>
    </row>
    <row r="6204" spans="1:6" x14ac:dyDescent="0.3">
      <c r="A6204" s="1">
        <v>43054</v>
      </c>
      <c r="B6204">
        <v>63115.72</v>
      </c>
      <c r="C6204">
        <v>63118.1</v>
      </c>
      <c r="D6204">
        <v>62214.080000000002</v>
      </c>
      <c r="E6204">
        <v>62345.85</v>
      </c>
      <c r="F6204">
        <v>39430677</v>
      </c>
    </row>
    <row r="6205" spans="1:6" x14ac:dyDescent="0.3">
      <c r="A6205" s="1">
        <v>43055</v>
      </c>
      <c r="B6205">
        <v>62666.43</v>
      </c>
      <c r="C6205">
        <v>62735.72</v>
      </c>
      <c r="D6205">
        <v>62245.21</v>
      </c>
      <c r="E6205">
        <v>62299.29</v>
      </c>
      <c r="F6205">
        <v>45732567</v>
      </c>
    </row>
    <row r="6206" spans="1:6" x14ac:dyDescent="0.3">
      <c r="A6206" s="1">
        <v>43056</v>
      </c>
      <c r="B6206">
        <v>62410.94</v>
      </c>
      <c r="C6206">
        <v>63059.59</v>
      </c>
      <c r="D6206">
        <v>62410.94</v>
      </c>
      <c r="E6206">
        <v>63047.02</v>
      </c>
      <c r="F6206">
        <v>35718638</v>
      </c>
    </row>
    <row r="6207" spans="1:6" x14ac:dyDescent="0.3">
      <c r="A6207" s="1">
        <v>43059</v>
      </c>
      <c r="B6207">
        <v>62954.94</v>
      </c>
      <c r="C6207">
        <v>63621.919999999998</v>
      </c>
      <c r="D6207">
        <v>62914.48</v>
      </c>
      <c r="E6207">
        <v>63621.919999999998</v>
      </c>
      <c r="F6207">
        <v>31880489</v>
      </c>
    </row>
    <row r="6208" spans="1:6" x14ac:dyDescent="0.3">
      <c r="A6208" s="1">
        <v>43060</v>
      </c>
      <c r="B6208">
        <v>63723.839999999997</v>
      </c>
      <c r="C6208">
        <v>64112.39</v>
      </c>
      <c r="D6208">
        <v>63560.45</v>
      </c>
      <c r="E6208">
        <v>64010.67</v>
      </c>
      <c r="F6208">
        <v>45330204</v>
      </c>
    </row>
    <row r="6209" spans="1:6" x14ac:dyDescent="0.3">
      <c r="A6209" s="1">
        <v>43061</v>
      </c>
      <c r="B6209">
        <v>63858.47</v>
      </c>
      <c r="C6209">
        <v>64074.39</v>
      </c>
      <c r="D6209">
        <v>63658.52</v>
      </c>
      <c r="E6209">
        <v>63993.34</v>
      </c>
      <c r="F6209">
        <v>58048422</v>
      </c>
    </row>
    <row r="6210" spans="1:6" x14ac:dyDescent="0.3">
      <c r="A6210" s="1">
        <v>43062</v>
      </c>
      <c r="B6210">
        <v>63769.34</v>
      </c>
      <c r="C6210">
        <v>64423.02</v>
      </c>
      <c r="D6210">
        <v>63703.19</v>
      </c>
      <c r="E6210">
        <v>64207.77</v>
      </c>
      <c r="F6210">
        <v>35323868</v>
      </c>
    </row>
    <row r="6211" spans="1:6" x14ac:dyDescent="0.3">
      <c r="A6211" s="1">
        <v>43063</v>
      </c>
      <c r="B6211">
        <v>64326.89</v>
      </c>
      <c r="C6211">
        <v>64513.760000000002</v>
      </c>
      <c r="D6211">
        <v>63807.21</v>
      </c>
      <c r="E6211">
        <v>63857.97</v>
      </c>
      <c r="F6211">
        <v>38592415</v>
      </c>
    </row>
    <row r="6212" spans="1:6" x14ac:dyDescent="0.3">
      <c r="A6212" s="1">
        <v>43066</v>
      </c>
      <c r="B6212">
        <v>63815.68</v>
      </c>
      <c r="C6212">
        <v>64266.68</v>
      </c>
      <c r="D6212">
        <v>63744.65</v>
      </c>
      <c r="E6212">
        <v>64177.91</v>
      </c>
      <c r="F6212">
        <v>54658977</v>
      </c>
    </row>
    <row r="6213" spans="1:6" x14ac:dyDescent="0.3">
      <c r="A6213" s="1">
        <v>43067</v>
      </c>
      <c r="B6213">
        <v>64093.83</v>
      </c>
      <c r="C6213">
        <v>64178.16</v>
      </c>
      <c r="D6213">
        <v>63750.59</v>
      </c>
      <c r="E6213">
        <v>63961.27</v>
      </c>
      <c r="F6213">
        <v>45150522</v>
      </c>
    </row>
    <row r="6214" spans="1:6" x14ac:dyDescent="0.3">
      <c r="A6214" s="1">
        <v>43068</v>
      </c>
      <c r="B6214">
        <v>64223.39</v>
      </c>
      <c r="C6214">
        <v>64322.74</v>
      </c>
      <c r="D6214">
        <v>62962.26</v>
      </c>
      <c r="E6214">
        <v>62962.26</v>
      </c>
      <c r="F6214">
        <v>54730140</v>
      </c>
    </row>
    <row r="6215" spans="1:6" x14ac:dyDescent="0.3">
      <c r="A6215" s="1">
        <v>43069</v>
      </c>
      <c r="B6215">
        <v>62896.81</v>
      </c>
      <c r="C6215">
        <v>63126.49</v>
      </c>
      <c r="D6215">
        <v>62440.31</v>
      </c>
      <c r="E6215">
        <v>62440.31</v>
      </c>
      <c r="F6215">
        <v>99458754</v>
      </c>
    </row>
    <row r="6216" spans="1:6" x14ac:dyDescent="0.3">
      <c r="A6216" s="1">
        <v>43070</v>
      </c>
      <c r="B6216">
        <v>62683.89</v>
      </c>
      <c r="C6216">
        <v>62829.7</v>
      </c>
      <c r="D6216">
        <v>61807.87</v>
      </c>
      <c r="E6216">
        <v>62031.02</v>
      </c>
      <c r="F6216">
        <v>42173463</v>
      </c>
    </row>
    <row r="6217" spans="1:6" x14ac:dyDescent="0.3">
      <c r="A6217" s="1">
        <v>43073</v>
      </c>
      <c r="B6217">
        <v>62186.66</v>
      </c>
      <c r="C6217">
        <v>62719.03</v>
      </c>
      <c r="D6217">
        <v>61631.16</v>
      </c>
      <c r="E6217">
        <v>62350.23</v>
      </c>
      <c r="F6217">
        <v>34696232</v>
      </c>
    </row>
    <row r="6218" spans="1:6" x14ac:dyDescent="0.3">
      <c r="A6218" s="1">
        <v>43074</v>
      </c>
      <c r="B6218">
        <v>62257.29</v>
      </c>
      <c r="C6218">
        <v>62753</v>
      </c>
      <c r="D6218">
        <v>62244.91</v>
      </c>
      <c r="E6218">
        <v>62507.040000000001</v>
      </c>
      <c r="F6218">
        <v>36580222</v>
      </c>
    </row>
    <row r="6219" spans="1:6" x14ac:dyDescent="0.3">
      <c r="A6219" s="1">
        <v>43075</v>
      </c>
      <c r="B6219">
        <v>62113.01</v>
      </c>
      <c r="C6219">
        <v>62297.72</v>
      </c>
      <c r="D6219">
        <v>61927.8</v>
      </c>
      <c r="E6219">
        <v>62165.24</v>
      </c>
      <c r="F6219">
        <v>46805334</v>
      </c>
    </row>
    <row r="6220" spans="1:6" x14ac:dyDescent="0.3">
      <c r="A6220" s="1">
        <v>43076</v>
      </c>
      <c r="B6220">
        <v>62210.34</v>
      </c>
      <c r="C6220">
        <v>62552.59</v>
      </c>
      <c r="D6220">
        <v>61880.11</v>
      </c>
      <c r="E6220">
        <v>62164.65</v>
      </c>
      <c r="F6220">
        <v>46937969</v>
      </c>
    </row>
    <row r="6221" spans="1:6" x14ac:dyDescent="0.3">
      <c r="A6221" s="1">
        <v>43077</v>
      </c>
      <c r="B6221">
        <v>62568.13</v>
      </c>
      <c r="C6221">
        <v>62769.97</v>
      </c>
      <c r="D6221">
        <v>62208.7</v>
      </c>
      <c r="E6221">
        <v>62430.239999999998</v>
      </c>
      <c r="F6221">
        <v>63818545</v>
      </c>
    </row>
    <row r="6222" spans="1:6" x14ac:dyDescent="0.3">
      <c r="A6222" s="1">
        <v>43080</v>
      </c>
      <c r="B6222">
        <v>62578.239999999998</v>
      </c>
      <c r="C6222">
        <v>62590.21</v>
      </c>
      <c r="D6222">
        <v>61862.28</v>
      </c>
      <c r="E6222">
        <v>62000.65</v>
      </c>
      <c r="F6222">
        <v>34398119</v>
      </c>
    </row>
    <row r="6223" spans="1:6" x14ac:dyDescent="0.3">
      <c r="A6223" s="1">
        <v>43081</v>
      </c>
      <c r="B6223">
        <v>61945.55</v>
      </c>
      <c r="C6223">
        <v>62532.46</v>
      </c>
      <c r="D6223">
        <v>61796.27</v>
      </c>
      <c r="E6223">
        <v>62532.46</v>
      </c>
      <c r="F6223">
        <v>45878171</v>
      </c>
    </row>
    <row r="6224" spans="1:6" x14ac:dyDescent="0.3">
      <c r="A6224" s="1">
        <v>43082</v>
      </c>
      <c r="B6224">
        <v>62511.96</v>
      </c>
      <c r="C6224">
        <v>62641.279999999999</v>
      </c>
      <c r="D6224">
        <v>62343.56</v>
      </c>
      <c r="E6224">
        <v>62547.97</v>
      </c>
      <c r="F6224">
        <v>40299902</v>
      </c>
    </row>
    <row r="6225" spans="1:6" x14ac:dyDescent="0.3">
      <c r="A6225" s="1">
        <v>43083</v>
      </c>
      <c r="B6225">
        <v>62498.81</v>
      </c>
      <c r="C6225">
        <v>62945.35</v>
      </c>
      <c r="D6225">
        <v>62482.59</v>
      </c>
      <c r="E6225">
        <v>62916.39</v>
      </c>
      <c r="F6225">
        <v>47664105</v>
      </c>
    </row>
    <row r="6226" spans="1:6" x14ac:dyDescent="0.3">
      <c r="A6226" s="1">
        <v>43084</v>
      </c>
      <c r="B6226">
        <v>62702.76</v>
      </c>
      <c r="C6226">
        <v>62830.33</v>
      </c>
      <c r="D6226">
        <v>62334.54</v>
      </c>
      <c r="E6226">
        <v>62619.6</v>
      </c>
      <c r="F6226">
        <v>69717206</v>
      </c>
    </row>
    <row r="6227" spans="1:6" x14ac:dyDescent="0.3">
      <c r="A6227" s="1">
        <v>43087</v>
      </c>
      <c r="B6227">
        <v>62855.59</v>
      </c>
      <c r="C6227">
        <v>63538.95</v>
      </c>
      <c r="D6227">
        <v>62855.59</v>
      </c>
      <c r="E6227">
        <v>63538.95</v>
      </c>
      <c r="F6227">
        <v>42854897</v>
      </c>
    </row>
    <row r="6228" spans="1:6" x14ac:dyDescent="0.3">
      <c r="A6228" s="1">
        <v>43088</v>
      </c>
      <c r="B6228">
        <v>63493.65</v>
      </c>
      <c r="C6228">
        <v>63761.1</v>
      </c>
      <c r="D6228">
        <v>63361.94</v>
      </c>
      <c r="E6228">
        <v>63406.04</v>
      </c>
      <c r="F6228">
        <v>46220579</v>
      </c>
    </row>
    <row r="6229" spans="1:6" x14ac:dyDescent="0.3">
      <c r="A6229" s="1">
        <v>43089</v>
      </c>
      <c r="B6229">
        <v>63558.61</v>
      </c>
      <c r="C6229">
        <v>63632.22</v>
      </c>
      <c r="D6229">
        <v>63222.39</v>
      </c>
      <c r="E6229">
        <v>63355.53</v>
      </c>
      <c r="F6229">
        <v>45704595</v>
      </c>
    </row>
    <row r="6230" spans="1:6" x14ac:dyDescent="0.3">
      <c r="A6230" s="1">
        <v>43090</v>
      </c>
      <c r="B6230">
        <v>63367.88</v>
      </c>
      <c r="C6230">
        <v>63477.25</v>
      </c>
      <c r="D6230">
        <v>63157.84</v>
      </c>
      <c r="E6230">
        <v>63477.25</v>
      </c>
      <c r="F6230">
        <v>44895839</v>
      </c>
    </row>
    <row r="6231" spans="1:6" x14ac:dyDescent="0.3">
      <c r="A6231" s="1">
        <v>43091</v>
      </c>
      <c r="B6231">
        <v>63490.46</v>
      </c>
      <c r="C6231">
        <v>63548.74</v>
      </c>
      <c r="D6231">
        <v>63234.49</v>
      </c>
      <c r="E6231">
        <v>63237.38</v>
      </c>
      <c r="F6231">
        <v>49168299</v>
      </c>
    </row>
    <row r="6232" spans="1:6" x14ac:dyDescent="0.3">
      <c r="A6232" s="1">
        <v>43096</v>
      </c>
      <c r="B6232">
        <v>63360.77</v>
      </c>
      <c r="C6232">
        <v>63919.16</v>
      </c>
      <c r="D6232">
        <v>63340.78</v>
      </c>
      <c r="E6232">
        <v>63918.87</v>
      </c>
      <c r="F6232">
        <v>72594297</v>
      </c>
    </row>
    <row r="6233" spans="1:6" x14ac:dyDescent="0.3">
      <c r="A6233" s="1">
        <v>43097</v>
      </c>
      <c r="B6233">
        <v>63915.96</v>
      </c>
      <c r="C6233">
        <v>64069.86</v>
      </c>
      <c r="D6233">
        <v>63696.78</v>
      </c>
      <c r="E6233">
        <v>64053.47</v>
      </c>
      <c r="F6233">
        <v>49892929</v>
      </c>
    </row>
    <row r="6234" spans="1:6" x14ac:dyDescent="0.3">
      <c r="A6234" s="1">
        <v>43098</v>
      </c>
      <c r="B6234">
        <v>63955.87</v>
      </c>
      <c r="C6234">
        <v>64041.35</v>
      </c>
      <c r="D6234">
        <v>63532.92</v>
      </c>
      <c r="E6234">
        <v>63746.2</v>
      </c>
      <c r="F6234">
        <v>40775216</v>
      </c>
    </row>
    <row r="6235" spans="1:6" x14ac:dyDescent="0.3">
      <c r="A6235" s="1">
        <v>43103</v>
      </c>
      <c r="B6235">
        <v>63988.33</v>
      </c>
      <c r="C6235">
        <v>64143.97</v>
      </c>
      <c r="D6235">
        <v>63269.89</v>
      </c>
      <c r="E6235">
        <v>63896.32</v>
      </c>
      <c r="F6235">
        <v>36237680</v>
      </c>
    </row>
    <row r="6236" spans="1:6" x14ac:dyDescent="0.3">
      <c r="A6236" s="1">
        <v>43104</v>
      </c>
      <c r="B6236">
        <v>64253.01</v>
      </c>
      <c r="C6236">
        <v>65327.83</v>
      </c>
      <c r="D6236">
        <v>64253.01</v>
      </c>
      <c r="E6236">
        <v>65297.96</v>
      </c>
      <c r="F6236">
        <v>57752692</v>
      </c>
    </row>
    <row r="6237" spans="1:6" x14ac:dyDescent="0.3">
      <c r="A6237" s="1">
        <v>43105</v>
      </c>
      <c r="B6237">
        <v>65280.13</v>
      </c>
      <c r="C6237">
        <v>65436.29</v>
      </c>
      <c r="D6237">
        <v>65051.07</v>
      </c>
      <c r="E6237">
        <v>65314.32</v>
      </c>
      <c r="F6237">
        <v>46716640</v>
      </c>
    </row>
    <row r="6238" spans="1:6" x14ac:dyDescent="0.3">
      <c r="A6238" s="1">
        <v>43108</v>
      </c>
      <c r="B6238">
        <v>65520.15</v>
      </c>
      <c r="C6238">
        <v>65806.03</v>
      </c>
      <c r="D6238">
        <v>65382.84</v>
      </c>
      <c r="E6238">
        <v>65805.97</v>
      </c>
      <c r="F6238">
        <v>39669836</v>
      </c>
    </row>
    <row r="6239" spans="1:6" x14ac:dyDescent="0.3">
      <c r="A6239" s="1">
        <v>43109</v>
      </c>
      <c r="B6239">
        <v>65906.05</v>
      </c>
      <c r="C6239">
        <v>65957.09</v>
      </c>
      <c r="D6239">
        <v>65244.12</v>
      </c>
      <c r="E6239">
        <v>65404.37</v>
      </c>
      <c r="F6239">
        <v>47296288</v>
      </c>
    </row>
    <row r="6240" spans="1:6" x14ac:dyDescent="0.3">
      <c r="A6240" s="1">
        <v>43110</v>
      </c>
      <c r="B6240">
        <v>65394.51</v>
      </c>
      <c r="C6240">
        <v>65394.51</v>
      </c>
      <c r="D6240">
        <v>64647.89</v>
      </c>
      <c r="E6240">
        <v>64884.73</v>
      </c>
      <c r="F6240">
        <v>38438472</v>
      </c>
    </row>
    <row r="6241" spans="1:6" x14ac:dyDescent="0.3">
      <c r="A6241" s="1">
        <v>43111</v>
      </c>
      <c r="B6241">
        <v>64942.04</v>
      </c>
      <c r="C6241">
        <v>65379.88</v>
      </c>
      <c r="D6241">
        <v>64724.79</v>
      </c>
      <c r="E6241">
        <v>65379.88</v>
      </c>
      <c r="F6241">
        <v>44282895</v>
      </c>
    </row>
    <row r="6242" spans="1:6" x14ac:dyDescent="0.3">
      <c r="A6242" s="1">
        <v>43112</v>
      </c>
      <c r="B6242">
        <v>65605.399999999994</v>
      </c>
      <c r="C6242">
        <v>65697.37</v>
      </c>
      <c r="D6242">
        <v>65230.09</v>
      </c>
      <c r="E6242">
        <v>65465.65</v>
      </c>
      <c r="F6242">
        <v>33584054</v>
      </c>
    </row>
    <row r="6243" spans="1:6" x14ac:dyDescent="0.3">
      <c r="A6243" s="1">
        <v>43115</v>
      </c>
      <c r="B6243">
        <v>65528.36</v>
      </c>
      <c r="C6243">
        <v>65626.31</v>
      </c>
      <c r="D6243">
        <v>65198.89</v>
      </c>
      <c r="E6243">
        <v>65503.35</v>
      </c>
      <c r="F6243">
        <v>23756917</v>
      </c>
    </row>
    <row r="6244" spans="1:6" x14ac:dyDescent="0.3">
      <c r="A6244" s="1">
        <v>43116</v>
      </c>
      <c r="B6244">
        <v>65553.09</v>
      </c>
      <c r="C6244">
        <v>66608.800000000003</v>
      </c>
      <c r="D6244">
        <v>65301.29</v>
      </c>
      <c r="E6244">
        <v>66437.64</v>
      </c>
      <c r="F6244">
        <v>50503772</v>
      </c>
    </row>
    <row r="6245" spans="1:6" x14ac:dyDescent="0.3">
      <c r="A6245" s="1">
        <v>43117</v>
      </c>
      <c r="B6245">
        <v>66405.55</v>
      </c>
      <c r="C6245">
        <v>66748.42</v>
      </c>
      <c r="D6245">
        <v>66369.440000000002</v>
      </c>
      <c r="E6245">
        <v>66685.33</v>
      </c>
      <c r="F6245">
        <v>38297024</v>
      </c>
    </row>
    <row r="6246" spans="1:6" x14ac:dyDescent="0.3">
      <c r="A6246" s="1">
        <v>43118</v>
      </c>
      <c r="B6246">
        <v>66874.009999999995</v>
      </c>
      <c r="C6246">
        <v>66960.63</v>
      </c>
      <c r="D6246">
        <v>66678.37</v>
      </c>
      <c r="E6246">
        <v>66709.119999999995</v>
      </c>
      <c r="F6246">
        <v>36335983</v>
      </c>
    </row>
    <row r="6247" spans="1:6" x14ac:dyDescent="0.3">
      <c r="A6247" s="1">
        <v>43119</v>
      </c>
      <c r="B6247">
        <v>66847.710000000006</v>
      </c>
      <c r="C6247">
        <v>66905.05</v>
      </c>
      <c r="D6247">
        <v>66660.009999999995</v>
      </c>
      <c r="E6247">
        <v>66897.08</v>
      </c>
      <c r="F6247">
        <v>32603755</v>
      </c>
    </row>
    <row r="6248" spans="1:6" x14ac:dyDescent="0.3">
      <c r="A6248" s="1">
        <v>43122</v>
      </c>
      <c r="B6248">
        <v>67005.37</v>
      </c>
      <c r="C6248">
        <v>67308.69</v>
      </c>
      <c r="D6248">
        <v>66856.03</v>
      </c>
      <c r="E6248">
        <v>67308.69</v>
      </c>
      <c r="F6248">
        <v>31266906</v>
      </c>
    </row>
    <row r="6249" spans="1:6" x14ac:dyDescent="0.3">
      <c r="A6249" s="1">
        <v>43123</v>
      </c>
      <c r="B6249">
        <v>67607.05</v>
      </c>
      <c r="C6249">
        <v>67933.05</v>
      </c>
      <c r="D6249">
        <v>67116.259999999995</v>
      </c>
      <c r="E6249">
        <v>67529.39</v>
      </c>
      <c r="F6249">
        <v>47804540</v>
      </c>
    </row>
    <row r="6250" spans="1:6" x14ac:dyDescent="0.3">
      <c r="A6250" s="1">
        <v>43124</v>
      </c>
      <c r="B6250">
        <v>67445.41</v>
      </c>
      <c r="C6250">
        <v>67445.41</v>
      </c>
      <c r="D6250">
        <v>67044.7</v>
      </c>
      <c r="E6250">
        <v>67339.210000000006</v>
      </c>
      <c r="F6250">
        <v>34861869</v>
      </c>
    </row>
    <row r="6251" spans="1:6" x14ac:dyDescent="0.3">
      <c r="A6251" s="1">
        <v>43125</v>
      </c>
      <c r="B6251">
        <v>67108.25</v>
      </c>
      <c r="C6251">
        <v>67181.570000000007</v>
      </c>
      <c r="D6251">
        <v>66537.119999999995</v>
      </c>
      <c r="E6251">
        <v>66561.789999999994</v>
      </c>
      <c r="F6251">
        <v>36385233</v>
      </c>
    </row>
    <row r="6252" spans="1:6" x14ac:dyDescent="0.3">
      <c r="A6252" s="1">
        <v>43126</v>
      </c>
      <c r="B6252">
        <v>66700.63</v>
      </c>
      <c r="C6252">
        <v>66861.37</v>
      </c>
      <c r="D6252">
        <v>66598.850000000006</v>
      </c>
      <c r="E6252">
        <v>66861.37</v>
      </c>
      <c r="F6252">
        <v>36927777</v>
      </c>
    </row>
    <row r="6253" spans="1:6" x14ac:dyDescent="0.3">
      <c r="A6253" s="1">
        <v>43129</v>
      </c>
      <c r="B6253">
        <v>67031.490000000005</v>
      </c>
      <c r="C6253">
        <v>67036.350000000006</v>
      </c>
      <c r="D6253">
        <v>66524.78</v>
      </c>
      <c r="E6253">
        <v>66769.38</v>
      </c>
      <c r="F6253">
        <v>43058213</v>
      </c>
    </row>
    <row r="6254" spans="1:6" x14ac:dyDescent="0.3">
      <c r="A6254" s="1">
        <v>43130</v>
      </c>
      <c r="B6254">
        <v>66484.39</v>
      </c>
      <c r="C6254">
        <v>66489.37</v>
      </c>
      <c r="D6254">
        <v>65903.199999999997</v>
      </c>
      <c r="E6254">
        <v>66153.16</v>
      </c>
      <c r="F6254">
        <v>40262490</v>
      </c>
    </row>
    <row r="6255" spans="1:6" x14ac:dyDescent="0.3">
      <c r="A6255" s="1">
        <v>43131</v>
      </c>
      <c r="B6255">
        <v>66177.149999999994</v>
      </c>
      <c r="C6255">
        <v>66416.600000000006</v>
      </c>
      <c r="D6255">
        <v>66041.56</v>
      </c>
      <c r="E6255">
        <v>66048.17</v>
      </c>
      <c r="F6255">
        <v>38689698</v>
      </c>
    </row>
    <row r="6256" spans="1:6" x14ac:dyDescent="0.3">
      <c r="A6256" s="1">
        <v>43132</v>
      </c>
      <c r="B6256">
        <v>66221.11</v>
      </c>
      <c r="C6256">
        <v>66524.539999999994</v>
      </c>
      <c r="D6256">
        <v>65074.57</v>
      </c>
      <c r="E6256">
        <v>65585.789999999994</v>
      </c>
      <c r="F6256">
        <v>39952179</v>
      </c>
    </row>
    <row r="6257" spans="1:6" x14ac:dyDescent="0.3">
      <c r="A6257" s="1">
        <v>43133</v>
      </c>
      <c r="B6257">
        <v>65426.58</v>
      </c>
      <c r="C6257">
        <v>65482.94</v>
      </c>
      <c r="D6257">
        <v>64920.33</v>
      </c>
      <c r="E6257">
        <v>65021.36</v>
      </c>
      <c r="F6257">
        <v>30755828</v>
      </c>
    </row>
    <row r="6258" spans="1:6" x14ac:dyDescent="0.3">
      <c r="A6258" s="1">
        <v>43136</v>
      </c>
      <c r="B6258">
        <v>64413.59</v>
      </c>
      <c r="C6258">
        <v>64781.73</v>
      </c>
      <c r="D6258">
        <v>64387.49</v>
      </c>
      <c r="E6258">
        <v>64685.64</v>
      </c>
      <c r="F6258">
        <v>32900813</v>
      </c>
    </row>
    <row r="6259" spans="1:6" x14ac:dyDescent="0.3">
      <c r="A6259" s="1">
        <v>43137</v>
      </c>
      <c r="B6259">
        <v>63197.07</v>
      </c>
      <c r="C6259">
        <v>63197.07</v>
      </c>
      <c r="D6259">
        <v>62141.27</v>
      </c>
      <c r="E6259">
        <v>62527.37</v>
      </c>
      <c r="F6259">
        <v>66479112</v>
      </c>
    </row>
    <row r="6260" spans="1:6" x14ac:dyDescent="0.3">
      <c r="A6260" s="1">
        <v>43138</v>
      </c>
      <c r="B6260">
        <v>62916.54</v>
      </c>
      <c r="C6260">
        <v>63262.13</v>
      </c>
      <c r="D6260">
        <v>62790.01</v>
      </c>
      <c r="E6260">
        <v>63262.13</v>
      </c>
      <c r="F6260">
        <v>42895803</v>
      </c>
    </row>
    <row r="6261" spans="1:6" x14ac:dyDescent="0.3">
      <c r="A6261" s="1">
        <v>43139</v>
      </c>
      <c r="B6261">
        <v>63174.2</v>
      </c>
      <c r="C6261">
        <v>63361.760000000002</v>
      </c>
      <c r="D6261">
        <v>62604.89</v>
      </c>
      <c r="E6261">
        <v>62604.89</v>
      </c>
      <c r="F6261">
        <v>40820842</v>
      </c>
    </row>
    <row r="6262" spans="1:6" x14ac:dyDescent="0.3">
      <c r="A6262" s="1">
        <v>43140</v>
      </c>
      <c r="B6262">
        <v>62014.75</v>
      </c>
      <c r="C6262">
        <v>62462.42</v>
      </c>
      <c r="D6262">
        <v>61779.839999999997</v>
      </c>
      <c r="E6262">
        <v>61952.62</v>
      </c>
      <c r="F6262">
        <v>50727210</v>
      </c>
    </row>
    <row r="6263" spans="1:6" x14ac:dyDescent="0.3">
      <c r="A6263" s="1">
        <v>43143</v>
      </c>
      <c r="B6263">
        <v>62552.39</v>
      </c>
      <c r="C6263">
        <v>62901.91</v>
      </c>
      <c r="D6263">
        <v>62523.21</v>
      </c>
      <c r="E6263">
        <v>62602.34</v>
      </c>
      <c r="F6263">
        <v>27481527</v>
      </c>
    </row>
    <row r="6264" spans="1:6" x14ac:dyDescent="0.3">
      <c r="A6264" s="1">
        <v>43144</v>
      </c>
      <c r="B6264">
        <v>62808.639999999999</v>
      </c>
      <c r="C6264">
        <v>63008.51</v>
      </c>
      <c r="D6264">
        <v>62707.06</v>
      </c>
      <c r="E6264">
        <v>63008.51</v>
      </c>
      <c r="F6264">
        <v>32897976</v>
      </c>
    </row>
    <row r="6265" spans="1:6" x14ac:dyDescent="0.3">
      <c r="A6265" s="1">
        <v>43145</v>
      </c>
      <c r="B6265">
        <v>63231.77</v>
      </c>
      <c r="C6265">
        <v>63500.92</v>
      </c>
      <c r="D6265">
        <v>62822.61</v>
      </c>
      <c r="E6265">
        <v>63500.92</v>
      </c>
      <c r="F6265">
        <v>34244028</v>
      </c>
    </row>
    <row r="6266" spans="1:6" x14ac:dyDescent="0.3">
      <c r="A6266" s="1">
        <v>43146</v>
      </c>
      <c r="B6266">
        <v>63915.519999999997</v>
      </c>
      <c r="C6266">
        <v>64042.13</v>
      </c>
      <c r="D6266">
        <v>63078.16</v>
      </c>
      <c r="E6266">
        <v>63078.16</v>
      </c>
      <c r="F6266">
        <v>30460963</v>
      </c>
    </row>
    <row r="6267" spans="1:6" x14ac:dyDescent="0.3">
      <c r="A6267" s="1">
        <v>43147</v>
      </c>
      <c r="B6267">
        <v>63428.66</v>
      </c>
      <c r="C6267">
        <v>63471.9</v>
      </c>
      <c r="D6267">
        <v>62545.91</v>
      </c>
      <c r="E6267">
        <v>62818.71</v>
      </c>
      <c r="F6267">
        <v>33265484</v>
      </c>
    </row>
    <row r="6268" spans="1:6" x14ac:dyDescent="0.3">
      <c r="A6268" s="1">
        <v>43150</v>
      </c>
      <c r="B6268">
        <v>62884.53</v>
      </c>
      <c r="C6268">
        <v>63061.49</v>
      </c>
      <c r="D6268">
        <v>62633.59</v>
      </c>
      <c r="E6268">
        <v>62803.65</v>
      </c>
      <c r="F6268">
        <v>20382450</v>
      </c>
    </row>
    <row r="6269" spans="1:6" x14ac:dyDescent="0.3">
      <c r="A6269" s="1">
        <v>43151</v>
      </c>
      <c r="B6269">
        <v>62684.37</v>
      </c>
      <c r="C6269">
        <v>62907.95</v>
      </c>
      <c r="D6269">
        <v>62447.08</v>
      </c>
      <c r="E6269">
        <v>62858.559999999998</v>
      </c>
      <c r="F6269">
        <v>21367522</v>
      </c>
    </row>
    <row r="6270" spans="1:6" x14ac:dyDescent="0.3">
      <c r="A6270" s="1">
        <v>43152</v>
      </c>
      <c r="B6270">
        <v>62725.25</v>
      </c>
      <c r="C6270">
        <v>62777.440000000002</v>
      </c>
      <c r="D6270">
        <v>62353.25</v>
      </c>
      <c r="E6270">
        <v>62603.25</v>
      </c>
      <c r="F6270">
        <v>32534909</v>
      </c>
    </row>
    <row r="6271" spans="1:6" x14ac:dyDescent="0.3">
      <c r="A6271" s="1">
        <v>43153</v>
      </c>
      <c r="B6271">
        <v>62233.82</v>
      </c>
      <c r="C6271">
        <v>62741.73</v>
      </c>
      <c r="D6271">
        <v>61838.93</v>
      </c>
      <c r="E6271">
        <v>62717.27</v>
      </c>
      <c r="F6271">
        <v>42983350</v>
      </c>
    </row>
    <row r="6272" spans="1:6" x14ac:dyDescent="0.3">
      <c r="A6272" s="1">
        <v>43154</v>
      </c>
      <c r="B6272">
        <v>63001.82</v>
      </c>
      <c r="C6272">
        <v>63008.85</v>
      </c>
      <c r="D6272">
        <v>62396</v>
      </c>
      <c r="E6272">
        <v>62665.06</v>
      </c>
      <c r="F6272">
        <v>29307054</v>
      </c>
    </row>
    <row r="6273" spans="1:6" x14ac:dyDescent="0.3">
      <c r="A6273" s="1">
        <v>43157</v>
      </c>
      <c r="B6273">
        <v>63025.31</v>
      </c>
      <c r="C6273">
        <v>63086.8</v>
      </c>
      <c r="D6273">
        <v>62544.71</v>
      </c>
      <c r="E6273">
        <v>62659.44</v>
      </c>
      <c r="F6273">
        <v>27100015</v>
      </c>
    </row>
    <row r="6274" spans="1:6" x14ac:dyDescent="0.3">
      <c r="A6274" s="1">
        <v>43158</v>
      </c>
      <c r="B6274">
        <v>62976.25</v>
      </c>
      <c r="C6274">
        <v>63028.11</v>
      </c>
      <c r="D6274">
        <v>62666.14</v>
      </c>
      <c r="E6274">
        <v>62928.22</v>
      </c>
      <c r="F6274">
        <v>38880689</v>
      </c>
    </row>
    <row r="6275" spans="1:6" x14ac:dyDescent="0.3">
      <c r="A6275" s="1">
        <v>43159</v>
      </c>
      <c r="B6275">
        <v>62606.84</v>
      </c>
      <c r="C6275">
        <v>62606.84</v>
      </c>
      <c r="D6275">
        <v>61686.93</v>
      </c>
      <c r="E6275">
        <v>61703.18</v>
      </c>
      <c r="F6275">
        <v>50912383</v>
      </c>
    </row>
    <row r="6276" spans="1:6" x14ac:dyDescent="0.3">
      <c r="A6276" s="1">
        <v>43160</v>
      </c>
      <c r="B6276">
        <v>61586.44</v>
      </c>
      <c r="C6276">
        <v>61679.69</v>
      </c>
      <c r="D6276">
        <v>60650.7</v>
      </c>
      <c r="E6276">
        <v>61116.959999999999</v>
      </c>
      <c r="F6276">
        <v>44745177</v>
      </c>
    </row>
    <row r="6277" spans="1:6" x14ac:dyDescent="0.3">
      <c r="A6277" s="1">
        <v>43161</v>
      </c>
      <c r="B6277">
        <v>60731.199999999997</v>
      </c>
      <c r="C6277">
        <v>61014.720000000001</v>
      </c>
      <c r="D6277">
        <v>60360.82</v>
      </c>
      <c r="E6277">
        <v>60580.36</v>
      </c>
      <c r="F6277">
        <v>36893107</v>
      </c>
    </row>
    <row r="6278" spans="1:6" x14ac:dyDescent="0.3">
      <c r="A6278" s="1">
        <v>43164</v>
      </c>
      <c r="B6278">
        <v>60308.56</v>
      </c>
      <c r="C6278">
        <v>60854.63</v>
      </c>
      <c r="D6278">
        <v>60272.639999999999</v>
      </c>
      <c r="E6278">
        <v>60854.63</v>
      </c>
      <c r="F6278">
        <v>27792342</v>
      </c>
    </row>
    <row r="6279" spans="1:6" x14ac:dyDescent="0.3">
      <c r="A6279" s="1">
        <v>43165</v>
      </c>
      <c r="B6279">
        <v>61206.74</v>
      </c>
      <c r="C6279">
        <v>61208.5</v>
      </c>
      <c r="D6279">
        <v>60963.360000000001</v>
      </c>
      <c r="E6279">
        <v>61118.06</v>
      </c>
      <c r="F6279">
        <v>33256554</v>
      </c>
    </row>
    <row r="6280" spans="1:6" x14ac:dyDescent="0.3">
      <c r="A6280" s="1">
        <v>43166</v>
      </c>
      <c r="B6280">
        <v>60798.69</v>
      </c>
      <c r="C6280">
        <v>61670.85</v>
      </c>
      <c r="D6280">
        <v>60697.03</v>
      </c>
      <c r="E6280">
        <v>61635.69</v>
      </c>
      <c r="F6280">
        <v>39080532</v>
      </c>
    </row>
    <row r="6281" spans="1:6" x14ac:dyDescent="0.3">
      <c r="A6281" s="1">
        <v>43167</v>
      </c>
      <c r="B6281">
        <v>61708.98</v>
      </c>
      <c r="C6281">
        <v>61711.68</v>
      </c>
      <c r="D6281">
        <v>60931.98</v>
      </c>
      <c r="E6281">
        <v>61036.99</v>
      </c>
      <c r="F6281">
        <v>33077441</v>
      </c>
    </row>
    <row r="6282" spans="1:6" x14ac:dyDescent="0.3">
      <c r="A6282" s="1">
        <v>43168</v>
      </c>
      <c r="B6282">
        <v>61073.26</v>
      </c>
      <c r="C6282">
        <v>61688.08</v>
      </c>
      <c r="D6282">
        <v>60463.69</v>
      </c>
      <c r="E6282">
        <v>61688.08</v>
      </c>
      <c r="F6282">
        <v>34431284</v>
      </c>
    </row>
    <row r="6283" spans="1:6" x14ac:dyDescent="0.3">
      <c r="A6283" s="1">
        <v>43171</v>
      </c>
      <c r="B6283">
        <v>61986.42</v>
      </c>
      <c r="C6283">
        <v>62241.93</v>
      </c>
      <c r="D6283">
        <v>61810.98</v>
      </c>
      <c r="E6283">
        <v>62241.93</v>
      </c>
      <c r="F6283">
        <v>33497085</v>
      </c>
    </row>
    <row r="6284" spans="1:6" x14ac:dyDescent="0.3">
      <c r="A6284" s="1">
        <v>43172</v>
      </c>
      <c r="B6284">
        <v>62193.99</v>
      </c>
      <c r="C6284">
        <v>62264.72</v>
      </c>
      <c r="D6284">
        <v>61664.66</v>
      </c>
      <c r="E6284">
        <v>61740.09</v>
      </c>
      <c r="F6284">
        <v>41837558</v>
      </c>
    </row>
    <row r="6285" spans="1:6" x14ac:dyDescent="0.3">
      <c r="A6285" s="1">
        <v>43173</v>
      </c>
      <c r="B6285">
        <v>61731.29</v>
      </c>
      <c r="C6285">
        <v>61752.01</v>
      </c>
      <c r="D6285">
        <v>61312.5</v>
      </c>
      <c r="E6285">
        <v>61399.9</v>
      </c>
      <c r="F6285">
        <v>45952003</v>
      </c>
    </row>
    <row r="6286" spans="1:6" x14ac:dyDescent="0.3">
      <c r="A6286" s="1">
        <v>43174</v>
      </c>
      <c r="B6286">
        <v>61606.32</v>
      </c>
      <c r="C6286">
        <v>61719.75</v>
      </c>
      <c r="D6286">
        <v>61070.73</v>
      </c>
      <c r="E6286">
        <v>61156.91</v>
      </c>
      <c r="F6286">
        <v>34442855</v>
      </c>
    </row>
    <row r="6287" spans="1:6" x14ac:dyDescent="0.3">
      <c r="A6287" s="1">
        <v>43175</v>
      </c>
      <c r="B6287">
        <v>61127.34</v>
      </c>
      <c r="C6287">
        <v>61127.54</v>
      </c>
      <c r="D6287">
        <v>60275.66</v>
      </c>
      <c r="E6287">
        <v>60391.42</v>
      </c>
      <c r="F6287">
        <v>81021699</v>
      </c>
    </row>
    <row r="6288" spans="1:6" x14ac:dyDescent="0.3">
      <c r="A6288" s="1">
        <v>43178</v>
      </c>
      <c r="B6288">
        <v>60459.41</v>
      </c>
      <c r="C6288">
        <v>60501.599999999999</v>
      </c>
      <c r="D6288">
        <v>59581.19</v>
      </c>
      <c r="E6288">
        <v>59596.35</v>
      </c>
      <c r="F6288">
        <v>30902849</v>
      </c>
    </row>
    <row r="6289" spans="1:6" x14ac:dyDescent="0.3">
      <c r="A6289" s="1">
        <v>43179</v>
      </c>
      <c r="B6289">
        <v>59577.21</v>
      </c>
      <c r="C6289">
        <v>60067.51</v>
      </c>
      <c r="D6289">
        <v>59290.76</v>
      </c>
      <c r="E6289">
        <v>59959.9</v>
      </c>
      <c r="F6289">
        <v>36939175</v>
      </c>
    </row>
    <row r="6290" spans="1:6" x14ac:dyDescent="0.3">
      <c r="A6290" s="1">
        <v>43180</v>
      </c>
      <c r="B6290">
        <v>59996.4</v>
      </c>
      <c r="C6290">
        <v>60939.18</v>
      </c>
      <c r="D6290">
        <v>59977.93</v>
      </c>
      <c r="E6290">
        <v>60932.26</v>
      </c>
      <c r="F6290">
        <v>41076002</v>
      </c>
    </row>
    <row r="6291" spans="1:6" x14ac:dyDescent="0.3">
      <c r="A6291" s="1">
        <v>43181</v>
      </c>
      <c r="B6291">
        <v>60734.8</v>
      </c>
      <c r="C6291">
        <v>61099.86</v>
      </c>
      <c r="D6291">
        <v>59784.639999999999</v>
      </c>
      <c r="E6291">
        <v>59862.55</v>
      </c>
      <c r="F6291">
        <v>42632166</v>
      </c>
    </row>
    <row r="6292" spans="1:6" x14ac:dyDescent="0.3">
      <c r="A6292" s="1">
        <v>43182</v>
      </c>
      <c r="B6292">
        <v>59271.85</v>
      </c>
      <c r="C6292">
        <v>59551.360000000001</v>
      </c>
      <c r="D6292">
        <v>58973.77</v>
      </c>
      <c r="E6292">
        <v>59436.36</v>
      </c>
      <c r="F6292">
        <v>35024338</v>
      </c>
    </row>
    <row r="6293" spans="1:6" x14ac:dyDescent="0.3">
      <c r="A6293" s="1">
        <v>43185</v>
      </c>
      <c r="B6293">
        <v>59524.67</v>
      </c>
      <c r="C6293">
        <v>59637.51</v>
      </c>
      <c r="D6293">
        <v>58965.53</v>
      </c>
      <c r="E6293">
        <v>58965.53</v>
      </c>
      <c r="F6293">
        <v>28329575</v>
      </c>
    </row>
    <row r="6294" spans="1:6" x14ac:dyDescent="0.3">
      <c r="A6294" s="1">
        <v>43186</v>
      </c>
      <c r="B6294">
        <v>59686.94</v>
      </c>
      <c r="C6294">
        <v>59838.11</v>
      </c>
      <c r="D6294">
        <v>59071.839999999997</v>
      </c>
      <c r="E6294">
        <v>59077.72</v>
      </c>
      <c r="F6294">
        <v>32988309</v>
      </c>
    </row>
    <row r="6295" spans="1:6" x14ac:dyDescent="0.3">
      <c r="A6295" s="1">
        <v>43187</v>
      </c>
      <c r="B6295">
        <v>58832.79</v>
      </c>
      <c r="C6295">
        <v>58858.1</v>
      </c>
      <c r="D6295">
        <v>57947.92</v>
      </c>
      <c r="E6295">
        <v>58176.39</v>
      </c>
      <c r="F6295">
        <v>50366552</v>
      </c>
    </row>
    <row r="6296" spans="1:6" x14ac:dyDescent="0.3">
      <c r="A6296" s="1">
        <v>43188</v>
      </c>
      <c r="B6296">
        <v>58520.39</v>
      </c>
      <c r="C6296">
        <v>58678.74</v>
      </c>
      <c r="D6296">
        <v>58353</v>
      </c>
      <c r="E6296">
        <v>58377.42</v>
      </c>
      <c r="F6296">
        <v>37368481</v>
      </c>
    </row>
    <row r="6297" spans="1:6" x14ac:dyDescent="0.3">
      <c r="A6297" s="1">
        <v>43193</v>
      </c>
      <c r="B6297">
        <v>58375.85</v>
      </c>
      <c r="C6297">
        <v>59129.84</v>
      </c>
      <c r="D6297">
        <v>58173.3</v>
      </c>
      <c r="E6297">
        <v>58902.2</v>
      </c>
      <c r="F6297">
        <v>35305911</v>
      </c>
    </row>
    <row r="6298" spans="1:6" x14ac:dyDescent="0.3">
      <c r="A6298" s="1">
        <v>43194</v>
      </c>
      <c r="B6298">
        <v>58848.83</v>
      </c>
      <c r="C6298">
        <v>58897.63</v>
      </c>
      <c r="D6298">
        <v>58230.62</v>
      </c>
      <c r="E6298">
        <v>58354.95</v>
      </c>
      <c r="F6298">
        <v>38772658</v>
      </c>
    </row>
    <row r="6299" spans="1:6" x14ac:dyDescent="0.3">
      <c r="A6299" s="1">
        <v>43195</v>
      </c>
      <c r="B6299">
        <v>58945.33</v>
      </c>
      <c r="C6299">
        <v>59293.02</v>
      </c>
      <c r="D6299">
        <v>58918.9</v>
      </c>
      <c r="E6299">
        <v>59244.04</v>
      </c>
      <c r="F6299">
        <v>31907083</v>
      </c>
    </row>
    <row r="6300" spans="1:6" x14ac:dyDescent="0.3">
      <c r="A6300" s="1">
        <v>43196</v>
      </c>
      <c r="B6300">
        <v>59196.07</v>
      </c>
      <c r="C6300">
        <v>59689.95</v>
      </c>
      <c r="D6300">
        <v>58996.75</v>
      </c>
      <c r="E6300">
        <v>59553.13</v>
      </c>
      <c r="F6300">
        <v>32222320</v>
      </c>
    </row>
    <row r="6301" spans="1:6" x14ac:dyDescent="0.3">
      <c r="A6301" s="1">
        <v>43199</v>
      </c>
      <c r="B6301">
        <v>59685.88</v>
      </c>
      <c r="C6301">
        <v>60145.279999999999</v>
      </c>
      <c r="D6301">
        <v>59366.32</v>
      </c>
      <c r="E6301">
        <v>59699.72</v>
      </c>
      <c r="F6301">
        <v>35800404</v>
      </c>
    </row>
    <row r="6302" spans="1:6" x14ac:dyDescent="0.3">
      <c r="A6302" s="1">
        <v>43200</v>
      </c>
      <c r="B6302">
        <v>60074.63</v>
      </c>
      <c r="C6302">
        <v>60074.63</v>
      </c>
      <c r="D6302">
        <v>59545.47</v>
      </c>
      <c r="E6302">
        <v>59860.3</v>
      </c>
      <c r="F6302">
        <v>44140690</v>
      </c>
    </row>
    <row r="6303" spans="1:6" x14ac:dyDescent="0.3">
      <c r="A6303" s="1">
        <v>43201</v>
      </c>
      <c r="B6303">
        <v>59835.08</v>
      </c>
      <c r="C6303">
        <v>60140.21</v>
      </c>
      <c r="D6303">
        <v>59452.61</v>
      </c>
      <c r="E6303">
        <v>59740.56</v>
      </c>
      <c r="F6303">
        <v>40072283</v>
      </c>
    </row>
    <row r="6304" spans="1:6" x14ac:dyDescent="0.3">
      <c r="A6304" s="1">
        <v>43202</v>
      </c>
      <c r="B6304">
        <v>59701.79</v>
      </c>
      <c r="C6304">
        <v>60437.33</v>
      </c>
      <c r="D6304">
        <v>59692.31</v>
      </c>
      <c r="E6304">
        <v>60393.23</v>
      </c>
      <c r="F6304">
        <v>37570893</v>
      </c>
    </row>
    <row r="6305" spans="1:6" x14ac:dyDescent="0.3">
      <c r="A6305" s="1">
        <v>43203</v>
      </c>
      <c r="B6305">
        <v>60600.47</v>
      </c>
      <c r="C6305">
        <v>60687.23</v>
      </c>
      <c r="D6305">
        <v>60344.86</v>
      </c>
      <c r="E6305">
        <v>60477.53</v>
      </c>
      <c r="F6305">
        <v>38534011</v>
      </c>
    </row>
    <row r="6306" spans="1:6" x14ac:dyDescent="0.3">
      <c r="A6306" s="1">
        <v>43206</v>
      </c>
      <c r="B6306">
        <v>60521.7</v>
      </c>
      <c r="C6306">
        <v>60536.84</v>
      </c>
      <c r="D6306">
        <v>60084.78</v>
      </c>
      <c r="E6306">
        <v>60264.160000000003</v>
      </c>
      <c r="F6306">
        <v>23708499</v>
      </c>
    </row>
    <row r="6307" spans="1:6" x14ac:dyDescent="0.3">
      <c r="A6307" s="1">
        <v>43207</v>
      </c>
      <c r="B6307">
        <v>60420.32</v>
      </c>
      <c r="C6307">
        <v>60434.76</v>
      </c>
      <c r="D6307">
        <v>60046.7</v>
      </c>
      <c r="E6307">
        <v>60294.06</v>
      </c>
      <c r="F6307">
        <v>27149788</v>
      </c>
    </row>
    <row r="6308" spans="1:6" x14ac:dyDescent="0.3">
      <c r="A6308" s="1">
        <v>43208</v>
      </c>
      <c r="B6308">
        <v>60337.33</v>
      </c>
      <c r="C6308">
        <v>60517.08</v>
      </c>
      <c r="D6308">
        <v>60091.360000000001</v>
      </c>
      <c r="E6308">
        <v>60517.08</v>
      </c>
      <c r="F6308">
        <v>31561854</v>
      </c>
    </row>
    <row r="6309" spans="1:6" x14ac:dyDescent="0.3">
      <c r="A6309" s="1">
        <v>43209</v>
      </c>
      <c r="B6309">
        <v>60475.07</v>
      </c>
      <c r="C6309">
        <v>61008.88</v>
      </c>
      <c r="D6309">
        <v>60410.64</v>
      </c>
      <c r="E6309">
        <v>60629.81</v>
      </c>
      <c r="F6309">
        <v>29456850</v>
      </c>
    </row>
    <row r="6310" spans="1:6" x14ac:dyDescent="0.3">
      <c r="A6310" s="1">
        <v>43210</v>
      </c>
      <c r="B6310">
        <v>60600.76</v>
      </c>
      <c r="C6310">
        <v>60819.23</v>
      </c>
      <c r="D6310">
        <v>60144.37</v>
      </c>
      <c r="E6310">
        <v>60144.37</v>
      </c>
      <c r="F6310">
        <v>36173998</v>
      </c>
    </row>
    <row r="6311" spans="1:6" x14ac:dyDescent="0.3">
      <c r="A6311" s="1">
        <v>43213</v>
      </c>
      <c r="B6311">
        <v>60121.5</v>
      </c>
      <c r="C6311">
        <v>60303.01</v>
      </c>
      <c r="D6311">
        <v>59952.53</v>
      </c>
      <c r="E6311">
        <v>59952.53</v>
      </c>
      <c r="F6311">
        <v>28612462</v>
      </c>
    </row>
    <row r="6312" spans="1:6" x14ac:dyDescent="0.3">
      <c r="A6312" s="1">
        <v>43214</v>
      </c>
      <c r="B6312">
        <v>60181.79</v>
      </c>
      <c r="C6312">
        <v>60407.3</v>
      </c>
      <c r="D6312">
        <v>59485.35</v>
      </c>
      <c r="E6312">
        <v>59485.35</v>
      </c>
      <c r="F6312">
        <v>38658512</v>
      </c>
    </row>
    <row r="6313" spans="1:6" x14ac:dyDescent="0.3">
      <c r="A6313" s="1">
        <v>43215</v>
      </c>
      <c r="B6313">
        <v>59466.97</v>
      </c>
      <c r="C6313">
        <v>59611.040000000001</v>
      </c>
      <c r="D6313">
        <v>59137.82</v>
      </c>
      <c r="E6313">
        <v>59243.55</v>
      </c>
      <c r="F6313">
        <v>52406749</v>
      </c>
    </row>
    <row r="6314" spans="1:6" x14ac:dyDescent="0.3">
      <c r="A6314" s="1">
        <v>43216</v>
      </c>
      <c r="B6314">
        <v>59168.639999999999</v>
      </c>
      <c r="C6314">
        <v>59674.34</v>
      </c>
      <c r="D6314">
        <v>59168.639999999999</v>
      </c>
      <c r="E6314">
        <v>59628.04</v>
      </c>
      <c r="F6314">
        <v>52082588</v>
      </c>
    </row>
    <row r="6315" spans="1:6" x14ac:dyDescent="0.3">
      <c r="A6315" s="1">
        <v>43217</v>
      </c>
      <c r="B6315">
        <v>59709.760000000002</v>
      </c>
      <c r="C6315">
        <v>59831.89</v>
      </c>
      <c r="D6315">
        <v>59383.59</v>
      </c>
      <c r="E6315">
        <v>59567.47</v>
      </c>
      <c r="F6315">
        <v>47099648</v>
      </c>
    </row>
    <row r="6316" spans="1:6" x14ac:dyDescent="0.3">
      <c r="A6316" s="1">
        <v>43220</v>
      </c>
      <c r="B6316">
        <v>59614.39</v>
      </c>
      <c r="C6316">
        <v>60022.82</v>
      </c>
      <c r="D6316">
        <v>59596.63</v>
      </c>
      <c r="E6316">
        <v>59932.46</v>
      </c>
      <c r="F6316">
        <v>33967097</v>
      </c>
    </row>
    <row r="6317" spans="1:6" x14ac:dyDescent="0.3">
      <c r="A6317" s="1">
        <v>43222</v>
      </c>
      <c r="B6317">
        <v>59953.59</v>
      </c>
      <c r="C6317">
        <v>60219.19</v>
      </c>
      <c r="D6317">
        <v>59794.09</v>
      </c>
      <c r="E6317">
        <v>60066.46</v>
      </c>
      <c r="F6317">
        <v>31718539</v>
      </c>
    </row>
    <row r="6318" spans="1:6" x14ac:dyDescent="0.3">
      <c r="A6318" s="1">
        <v>43224</v>
      </c>
      <c r="B6318">
        <v>59745.59</v>
      </c>
      <c r="C6318">
        <v>59840.3</v>
      </c>
      <c r="D6318">
        <v>58752.27</v>
      </c>
      <c r="E6318">
        <v>58883.65</v>
      </c>
      <c r="F6318">
        <v>33871318</v>
      </c>
    </row>
    <row r="6319" spans="1:6" x14ac:dyDescent="0.3">
      <c r="A6319" s="1">
        <v>43227</v>
      </c>
      <c r="B6319">
        <v>59050.63</v>
      </c>
      <c r="C6319">
        <v>59243.76</v>
      </c>
      <c r="D6319">
        <v>58524.73</v>
      </c>
      <c r="E6319">
        <v>58596.43</v>
      </c>
      <c r="F6319">
        <v>29059137</v>
      </c>
    </row>
    <row r="6320" spans="1:6" x14ac:dyDescent="0.3">
      <c r="A6320" s="1">
        <v>43228</v>
      </c>
      <c r="B6320">
        <v>58723.98</v>
      </c>
      <c r="C6320">
        <v>58869</v>
      </c>
      <c r="D6320">
        <v>58405.34</v>
      </c>
      <c r="E6320">
        <v>58869</v>
      </c>
      <c r="F6320">
        <v>47564267</v>
      </c>
    </row>
    <row r="6321" spans="1:6" x14ac:dyDescent="0.3">
      <c r="A6321" s="1">
        <v>43229</v>
      </c>
      <c r="B6321">
        <v>58919.96</v>
      </c>
      <c r="C6321">
        <v>59726.71</v>
      </c>
      <c r="D6321">
        <v>58910.75</v>
      </c>
      <c r="E6321">
        <v>59691.85</v>
      </c>
      <c r="F6321">
        <v>45108472</v>
      </c>
    </row>
    <row r="6322" spans="1:6" x14ac:dyDescent="0.3">
      <c r="A6322" s="1">
        <v>43230</v>
      </c>
      <c r="B6322">
        <v>60009.26</v>
      </c>
      <c r="C6322">
        <v>60227.97</v>
      </c>
      <c r="D6322">
        <v>59684.18</v>
      </c>
      <c r="E6322">
        <v>60091.26</v>
      </c>
      <c r="F6322">
        <v>47349079</v>
      </c>
    </row>
    <row r="6323" spans="1:6" x14ac:dyDescent="0.3">
      <c r="A6323" s="1">
        <v>43231</v>
      </c>
      <c r="B6323">
        <v>60120.25</v>
      </c>
      <c r="C6323">
        <v>60784.11</v>
      </c>
      <c r="D6323">
        <v>60072.62</v>
      </c>
      <c r="E6323">
        <v>60784.11</v>
      </c>
      <c r="F6323">
        <v>36062605</v>
      </c>
    </row>
    <row r="6324" spans="1:6" x14ac:dyDescent="0.3">
      <c r="A6324" s="1">
        <v>43234</v>
      </c>
      <c r="B6324">
        <v>60824.25</v>
      </c>
      <c r="C6324">
        <v>60874.54</v>
      </c>
      <c r="D6324">
        <v>60426.78</v>
      </c>
      <c r="E6324">
        <v>60738.69</v>
      </c>
      <c r="F6324">
        <v>34103390</v>
      </c>
    </row>
    <row r="6325" spans="1:6" x14ac:dyDescent="0.3">
      <c r="A6325" s="1">
        <v>43235</v>
      </c>
      <c r="B6325">
        <v>60521.58</v>
      </c>
      <c r="C6325">
        <v>60523.22</v>
      </c>
      <c r="D6325">
        <v>59674.37</v>
      </c>
      <c r="E6325">
        <v>59723.95</v>
      </c>
      <c r="F6325">
        <v>56105637</v>
      </c>
    </row>
    <row r="6326" spans="1:6" x14ac:dyDescent="0.3">
      <c r="A6326" s="1">
        <v>43236</v>
      </c>
      <c r="B6326">
        <v>59778.44</v>
      </c>
      <c r="C6326">
        <v>59794.93</v>
      </c>
      <c r="D6326">
        <v>59358.87</v>
      </c>
      <c r="E6326">
        <v>59791.27</v>
      </c>
      <c r="F6326">
        <v>44445860</v>
      </c>
    </row>
    <row r="6327" spans="1:6" x14ac:dyDescent="0.3">
      <c r="A6327" s="1">
        <v>43237</v>
      </c>
      <c r="B6327">
        <v>59556.800000000003</v>
      </c>
      <c r="C6327">
        <v>59769.97</v>
      </c>
      <c r="D6327">
        <v>59236.6</v>
      </c>
      <c r="E6327">
        <v>59337.27</v>
      </c>
      <c r="F6327">
        <v>39195853</v>
      </c>
    </row>
    <row r="6328" spans="1:6" x14ac:dyDescent="0.3">
      <c r="A6328" s="1">
        <v>43238</v>
      </c>
      <c r="B6328">
        <v>59319.69</v>
      </c>
      <c r="C6328">
        <v>59546.78</v>
      </c>
      <c r="D6328">
        <v>58622.75</v>
      </c>
      <c r="E6328">
        <v>58740.33</v>
      </c>
      <c r="F6328">
        <v>43144262</v>
      </c>
    </row>
    <row r="6329" spans="1:6" x14ac:dyDescent="0.3">
      <c r="A6329" s="1">
        <v>43241</v>
      </c>
      <c r="B6329">
        <v>58877.41</v>
      </c>
      <c r="C6329">
        <v>59444.82</v>
      </c>
      <c r="D6329">
        <v>58849.8</v>
      </c>
      <c r="E6329">
        <v>59335.68</v>
      </c>
      <c r="F6329">
        <v>29350685</v>
      </c>
    </row>
    <row r="6330" spans="1:6" x14ac:dyDescent="0.3">
      <c r="A6330" s="1">
        <v>43242</v>
      </c>
      <c r="B6330">
        <v>59305.88</v>
      </c>
      <c r="C6330">
        <v>59347.39</v>
      </c>
      <c r="D6330">
        <v>58752.36</v>
      </c>
      <c r="E6330">
        <v>59015.14</v>
      </c>
      <c r="F6330">
        <v>35825419</v>
      </c>
    </row>
    <row r="6331" spans="1:6" x14ac:dyDescent="0.3">
      <c r="A6331" s="1">
        <v>43243</v>
      </c>
      <c r="B6331">
        <v>58818.92</v>
      </c>
      <c r="C6331">
        <v>58839.47</v>
      </c>
      <c r="D6331">
        <v>57906.84</v>
      </c>
      <c r="E6331">
        <v>58033.72</v>
      </c>
      <c r="F6331">
        <v>47479655</v>
      </c>
    </row>
    <row r="6332" spans="1:6" x14ac:dyDescent="0.3">
      <c r="A6332" s="1">
        <v>43244</v>
      </c>
      <c r="B6332">
        <v>58152.32</v>
      </c>
      <c r="C6332">
        <v>58672.51</v>
      </c>
      <c r="D6332">
        <v>58021.42</v>
      </c>
      <c r="E6332">
        <v>58189.49</v>
      </c>
      <c r="F6332">
        <v>58259141</v>
      </c>
    </row>
    <row r="6333" spans="1:6" x14ac:dyDescent="0.3">
      <c r="A6333" s="1">
        <v>43245</v>
      </c>
      <c r="B6333">
        <v>58311.05</v>
      </c>
      <c r="C6333">
        <v>58394.09</v>
      </c>
      <c r="D6333">
        <v>57865.85</v>
      </c>
      <c r="E6333">
        <v>58233.23</v>
      </c>
      <c r="F6333">
        <v>51359513</v>
      </c>
    </row>
    <row r="6334" spans="1:6" x14ac:dyDescent="0.3">
      <c r="A6334" s="1">
        <v>43248</v>
      </c>
      <c r="B6334">
        <v>58203.34</v>
      </c>
      <c r="C6334">
        <v>58575.95</v>
      </c>
      <c r="D6334">
        <v>58052.74</v>
      </c>
      <c r="E6334">
        <v>58330.15</v>
      </c>
      <c r="F6334">
        <v>42770689</v>
      </c>
    </row>
    <row r="6335" spans="1:6" x14ac:dyDescent="0.3">
      <c r="A6335" s="1">
        <v>43249</v>
      </c>
      <c r="B6335">
        <v>58128.61</v>
      </c>
      <c r="C6335">
        <v>58180.480000000003</v>
      </c>
      <c r="D6335">
        <v>57230.22</v>
      </c>
      <c r="E6335">
        <v>57871.23</v>
      </c>
      <c r="F6335">
        <v>61333145</v>
      </c>
    </row>
    <row r="6336" spans="1:6" x14ac:dyDescent="0.3">
      <c r="A6336" s="1">
        <v>43250</v>
      </c>
      <c r="B6336">
        <v>57564.95</v>
      </c>
      <c r="C6336">
        <v>57629.71</v>
      </c>
      <c r="D6336">
        <v>57043.6</v>
      </c>
      <c r="E6336">
        <v>57282.73</v>
      </c>
      <c r="F6336">
        <v>195552339</v>
      </c>
    </row>
    <row r="6337" spans="1:6" x14ac:dyDescent="0.3">
      <c r="A6337" s="1">
        <v>43252</v>
      </c>
      <c r="B6337">
        <v>57295.48</v>
      </c>
      <c r="C6337">
        <v>57890.11</v>
      </c>
      <c r="D6337">
        <v>56946.82</v>
      </c>
      <c r="E6337">
        <v>57890.11</v>
      </c>
      <c r="F6337">
        <v>42355358</v>
      </c>
    </row>
    <row r="6338" spans="1:6" x14ac:dyDescent="0.3">
      <c r="A6338" s="1">
        <v>43255</v>
      </c>
      <c r="B6338">
        <v>58158.720000000001</v>
      </c>
      <c r="C6338">
        <v>58367.85</v>
      </c>
      <c r="D6338">
        <v>58035.51</v>
      </c>
      <c r="E6338">
        <v>58206.49</v>
      </c>
      <c r="F6338">
        <v>46430697</v>
      </c>
    </row>
    <row r="6339" spans="1:6" x14ac:dyDescent="0.3">
      <c r="A6339" s="1">
        <v>43256</v>
      </c>
      <c r="B6339">
        <v>58239.05</v>
      </c>
      <c r="C6339">
        <v>59089.599999999999</v>
      </c>
      <c r="D6339">
        <v>57983.15</v>
      </c>
      <c r="E6339">
        <v>59089.599999999999</v>
      </c>
      <c r="F6339">
        <v>40898101</v>
      </c>
    </row>
    <row r="6340" spans="1:6" x14ac:dyDescent="0.3">
      <c r="A6340" s="1">
        <v>43257</v>
      </c>
      <c r="B6340">
        <v>59108.62</v>
      </c>
      <c r="C6340">
        <v>59292.19</v>
      </c>
      <c r="D6340">
        <v>58944.22</v>
      </c>
      <c r="E6340">
        <v>59080.88</v>
      </c>
      <c r="F6340">
        <v>41166829</v>
      </c>
    </row>
    <row r="6341" spans="1:6" x14ac:dyDescent="0.3">
      <c r="A6341" s="1">
        <v>43258</v>
      </c>
      <c r="B6341">
        <v>59281</v>
      </c>
      <c r="C6341">
        <v>59699.839999999997</v>
      </c>
      <c r="D6341">
        <v>59197.61</v>
      </c>
      <c r="E6341">
        <v>59412.76</v>
      </c>
      <c r="F6341">
        <v>46756743</v>
      </c>
    </row>
    <row r="6342" spans="1:6" x14ac:dyDescent="0.3">
      <c r="A6342" s="1">
        <v>43259</v>
      </c>
      <c r="B6342">
        <v>59135.15</v>
      </c>
      <c r="C6342">
        <v>59158.79</v>
      </c>
      <c r="D6342">
        <v>58930.65</v>
      </c>
      <c r="E6342">
        <v>59015.21</v>
      </c>
      <c r="F6342">
        <v>38014169</v>
      </c>
    </row>
    <row r="6343" spans="1:6" x14ac:dyDescent="0.3">
      <c r="A6343" s="1">
        <v>43262</v>
      </c>
      <c r="B6343">
        <v>59090.5</v>
      </c>
      <c r="C6343">
        <v>59306.1</v>
      </c>
      <c r="D6343">
        <v>58631.67</v>
      </c>
      <c r="E6343">
        <v>58680.160000000003</v>
      </c>
      <c r="F6343">
        <v>34047122</v>
      </c>
    </row>
    <row r="6344" spans="1:6" x14ac:dyDescent="0.3">
      <c r="A6344" s="1">
        <v>43263</v>
      </c>
      <c r="B6344">
        <v>58864.06</v>
      </c>
      <c r="C6344">
        <v>59017.43</v>
      </c>
      <c r="D6344">
        <v>58660.39</v>
      </c>
      <c r="E6344">
        <v>58975.59</v>
      </c>
      <c r="F6344">
        <v>37095633</v>
      </c>
    </row>
    <row r="6345" spans="1:6" x14ac:dyDescent="0.3">
      <c r="A6345" s="1">
        <v>43264</v>
      </c>
      <c r="B6345">
        <v>58915.51</v>
      </c>
      <c r="C6345">
        <v>58925.98</v>
      </c>
      <c r="D6345">
        <v>58555.82</v>
      </c>
      <c r="E6345">
        <v>58686.19</v>
      </c>
      <c r="F6345">
        <v>43190169</v>
      </c>
    </row>
    <row r="6346" spans="1:6" x14ac:dyDescent="0.3">
      <c r="A6346" s="1">
        <v>43265</v>
      </c>
      <c r="B6346">
        <v>58533.91</v>
      </c>
      <c r="C6346">
        <v>58782.41</v>
      </c>
      <c r="D6346">
        <v>58328.84</v>
      </c>
      <c r="E6346">
        <v>58603.93</v>
      </c>
      <c r="F6346">
        <v>34754862</v>
      </c>
    </row>
    <row r="6347" spans="1:6" x14ac:dyDescent="0.3">
      <c r="A6347" s="1">
        <v>43266</v>
      </c>
      <c r="B6347">
        <v>58655.62</v>
      </c>
      <c r="C6347">
        <v>58739.94</v>
      </c>
      <c r="D6347">
        <v>57693.09</v>
      </c>
      <c r="E6347">
        <v>57693.09</v>
      </c>
      <c r="F6347">
        <v>66903658</v>
      </c>
    </row>
    <row r="6348" spans="1:6" x14ac:dyDescent="0.3">
      <c r="A6348" s="1">
        <v>43269</v>
      </c>
      <c r="B6348">
        <v>57669.66</v>
      </c>
      <c r="C6348">
        <v>57833.84</v>
      </c>
      <c r="D6348">
        <v>56474</v>
      </c>
      <c r="E6348">
        <v>56474</v>
      </c>
      <c r="F6348">
        <v>27841486</v>
      </c>
    </row>
    <row r="6349" spans="1:6" x14ac:dyDescent="0.3">
      <c r="A6349" s="1">
        <v>43270</v>
      </c>
      <c r="B6349">
        <v>55776.800000000003</v>
      </c>
      <c r="C6349">
        <v>56015.59</v>
      </c>
      <c r="D6349">
        <v>55540.17</v>
      </c>
      <c r="E6349">
        <v>55911.98</v>
      </c>
      <c r="F6349">
        <v>40972031</v>
      </c>
    </row>
    <row r="6350" spans="1:6" x14ac:dyDescent="0.3">
      <c r="A6350" s="1">
        <v>43271</v>
      </c>
      <c r="B6350">
        <v>56235.83</v>
      </c>
      <c r="C6350">
        <v>57054.41</v>
      </c>
      <c r="D6350">
        <v>56235.83</v>
      </c>
      <c r="E6350">
        <v>56638.39</v>
      </c>
      <c r="F6350">
        <v>34704646</v>
      </c>
    </row>
    <row r="6351" spans="1:6" x14ac:dyDescent="0.3">
      <c r="A6351" s="1">
        <v>43272</v>
      </c>
      <c r="B6351">
        <v>56765.59</v>
      </c>
      <c r="C6351">
        <v>56907.95</v>
      </c>
      <c r="D6351">
        <v>56039.06</v>
      </c>
      <c r="E6351">
        <v>56425.25</v>
      </c>
      <c r="F6351">
        <v>36652600</v>
      </c>
    </row>
    <row r="6352" spans="1:6" x14ac:dyDescent="0.3">
      <c r="A6352" s="1">
        <v>43273</v>
      </c>
      <c r="B6352">
        <v>56623.14</v>
      </c>
      <c r="C6352">
        <v>56843.29</v>
      </c>
      <c r="D6352">
        <v>56512.21</v>
      </c>
      <c r="E6352">
        <v>56610.74</v>
      </c>
      <c r="F6352">
        <v>40686264</v>
      </c>
    </row>
    <row r="6353" spans="1:6" x14ac:dyDescent="0.3">
      <c r="A6353" s="1">
        <v>43276</v>
      </c>
      <c r="B6353">
        <v>56368.55</v>
      </c>
      <c r="C6353">
        <v>56876.75</v>
      </c>
      <c r="D6353">
        <v>56294.8</v>
      </c>
      <c r="E6353">
        <v>56416.37</v>
      </c>
      <c r="F6353">
        <v>37079593</v>
      </c>
    </row>
    <row r="6354" spans="1:6" x14ac:dyDescent="0.3">
      <c r="A6354" s="1">
        <v>43277</v>
      </c>
      <c r="B6354">
        <v>56545.38</v>
      </c>
      <c r="C6354">
        <v>56742.95</v>
      </c>
      <c r="D6354">
        <v>56243.45</v>
      </c>
      <c r="E6354">
        <v>56264.51</v>
      </c>
      <c r="F6354">
        <v>32925584</v>
      </c>
    </row>
    <row r="6355" spans="1:6" x14ac:dyDescent="0.3">
      <c r="A6355" s="1">
        <v>43278</v>
      </c>
      <c r="B6355">
        <v>56120.480000000003</v>
      </c>
      <c r="C6355">
        <v>56262.8</v>
      </c>
      <c r="D6355">
        <v>55822.32</v>
      </c>
      <c r="E6355">
        <v>56101.8</v>
      </c>
      <c r="F6355">
        <v>46932213</v>
      </c>
    </row>
    <row r="6356" spans="1:6" x14ac:dyDescent="0.3">
      <c r="A6356" s="1">
        <v>43279</v>
      </c>
      <c r="B6356">
        <v>55824.06</v>
      </c>
      <c r="C6356">
        <v>56013.8</v>
      </c>
      <c r="D6356">
        <v>55124.54</v>
      </c>
      <c r="E6356">
        <v>55169.77</v>
      </c>
      <c r="F6356">
        <v>47723893</v>
      </c>
    </row>
    <row r="6357" spans="1:6" x14ac:dyDescent="0.3">
      <c r="A6357" s="1">
        <v>43280</v>
      </c>
      <c r="B6357">
        <v>55480.58</v>
      </c>
      <c r="C6357">
        <v>55954.44</v>
      </c>
      <c r="D6357">
        <v>55457.1</v>
      </c>
      <c r="E6357">
        <v>55954.44</v>
      </c>
      <c r="F6357">
        <v>40060448</v>
      </c>
    </row>
    <row r="6358" spans="1:6" x14ac:dyDescent="0.3">
      <c r="A6358" s="1">
        <v>43283</v>
      </c>
      <c r="B6358">
        <v>55490.11</v>
      </c>
      <c r="C6358">
        <v>55698.95</v>
      </c>
      <c r="D6358">
        <v>55202.31</v>
      </c>
      <c r="E6358">
        <v>55627.24</v>
      </c>
      <c r="F6358">
        <v>28274297</v>
      </c>
    </row>
    <row r="6359" spans="1:6" x14ac:dyDescent="0.3">
      <c r="A6359" s="1">
        <v>43284</v>
      </c>
      <c r="B6359">
        <v>55701.34</v>
      </c>
      <c r="C6359">
        <v>56424.37</v>
      </c>
      <c r="D6359">
        <v>55646.35</v>
      </c>
      <c r="E6359">
        <v>56393.58</v>
      </c>
      <c r="F6359">
        <v>28842768</v>
      </c>
    </row>
    <row r="6360" spans="1:6" x14ac:dyDescent="0.3">
      <c r="A6360" s="1">
        <v>43285</v>
      </c>
      <c r="B6360">
        <v>56323.8</v>
      </c>
      <c r="C6360">
        <v>56939.41</v>
      </c>
      <c r="D6360">
        <v>56323.8</v>
      </c>
      <c r="E6360">
        <v>56939.41</v>
      </c>
      <c r="F6360">
        <v>22700129</v>
      </c>
    </row>
    <row r="6361" spans="1:6" x14ac:dyDescent="0.3">
      <c r="A6361" s="1">
        <v>43286</v>
      </c>
      <c r="B6361">
        <v>56846.77</v>
      </c>
      <c r="C6361">
        <v>57288.6</v>
      </c>
      <c r="D6361">
        <v>56682.06</v>
      </c>
      <c r="E6361">
        <v>56719.88</v>
      </c>
      <c r="F6361">
        <v>26191173</v>
      </c>
    </row>
    <row r="6362" spans="1:6" x14ac:dyDescent="0.3">
      <c r="A6362" s="1">
        <v>43287</v>
      </c>
      <c r="B6362">
        <v>56811.1</v>
      </c>
      <c r="C6362">
        <v>56918.5</v>
      </c>
      <c r="D6362">
        <v>56492.24</v>
      </c>
      <c r="E6362">
        <v>56497.02</v>
      </c>
      <c r="F6362">
        <v>28382238</v>
      </c>
    </row>
    <row r="6363" spans="1:6" x14ac:dyDescent="0.3">
      <c r="A6363" s="1">
        <v>43290</v>
      </c>
      <c r="B6363">
        <v>56874.36</v>
      </c>
      <c r="C6363">
        <v>56911.03</v>
      </c>
      <c r="D6363">
        <v>56235.25</v>
      </c>
      <c r="E6363">
        <v>56413.96</v>
      </c>
      <c r="F6363">
        <v>26334958</v>
      </c>
    </row>
    <row r="6364" spans="1:6" x14ac:dyDescent="0.3">
      <c r="A6364" s="1">
        <v>43291</v>
      </c>
      <c r="B6364">
        <v>56484.5</v>
      </c>
      <c r="C6364">
        <v>57299.46</v>
      </c>
      <c r="D6364">
        <v>56379.79</v>
      </c>
      <c r="E6364">
        <v>57041.58</v>
      </c>
      <c r="F6364">
        <v>41499630</v>
      </c>
    </row>
    <row r="6365" spans="1:6" x14ac:dyDescent="0.3">
      <c r="A6365" s="1">
        <v>43292</v>
      </c>
      <c r="B6365">
        <v>56654.559999999998</v>
      </c>
      <c r="C6365">
        <v>56779.91</v>
      </c>
      <c r="D6365">
        <v>56466.7</v>
      </c>
      <c r="E6365">
        <v>56544.08</v>
      </c>
      <c r="F6365">
        <v>33249480</v>
      </c>
    </row>
    <row r="6366" spans="1:6" x14ac:dyDescent="0.3">
      <c r="A6366" s="1">
        <v>43293</v>
      </c>
      <c r="B6366">
        <v>56752.1</v>
      </c>
      <c r="C6366">
        <v>56780.44</v>
      </c>
      <c r="D6366">
        <v>56620.07</v>
      </c>
      <c r="E6366">
        <v>56671.44</v>
      </c>
      <c r="F6366">
        <v>29631327</v>
      </c>
    </row>
    <row r="6367" spans="1:6" x14ac:dyDescent="0.3">
      <c r="A6367" s="1">
        <v>43294</v>
      </c>
      <c r="B6367">
        <v>56838.14</v>
      </c>
      <c r="C6367">
        <v>56936.78</v>
      </c>
      <c r="D6367">
        <v>56366.11</v>
      </c>
      <c r="E6367">
        <v>56594.71</v>
      </c>
      <c r="F6367">
        <v>26182028</v>
      </c>
    </row>
    <row r="6368" spans="1:6" x14ac:dyDescent="0.3">
      <c r="A6368" s="1">
        <v>43297</v>
      </c>
      <c r="B6368">
        <v>56584.800000000003</v>
      </c>
      <c r="C6368">
        <v>56754.44</v>
      </c>
      <c r="D6368">
        <v>56205.53</v>
      </c>
      <c r="E6368">
        <v>56205.55</v>
      </c>
      <c r="F6368">
        <v>22733951</v>
      </c>
    </row>
    <row r="6369" spans="1:6" x14ac:dyDescent="0.3">
      <c r="A6369" s="1">
        <v>43298</v>
      </c>
      <c r="B6369">
        <v>56420.87</v>
      </c>
      <c r="C6369">
        <v>56514.92</v>
      </c>
      <c r="D6369">
        <v>56091.63</v>
      </c>
      <c r="E6369">
        <v>56483.22</v>
      </c>
      <c r="F6369">
        <v>31660804</v>
      </c>
    </row>
    <row r="6370" spans="1:6" x14ac:dyDescent="0.3">
      <c r="A6370" s="1">
        <v>43299</v>
      </c>
      <c r="B6370">
        <v>56503.83</v>
      </c>
      <c r="C6370">
        <v>56792.5</v>
      </c>
      <c r="D6370">
        <v>56256.52</v>
      </c>
      <c r="E6370">
        <v>56440.97</v>
      </c>
      <c r="F6370">
        <v>37819928</v>
      </c>
    </row>
    <row r="6371" spans="1:6" x14ac:dyDescent="0.3">
      <c r="A6371" s="1">
        <v>43300</v>
      </c>
      <c r="B6371">
        <v>56362.96</v>
      </c>
      <c r="C6371">
        <v>56644.22</v>
      </c>
      <c r="D6371">
        <v>56197.02</v>
      </c>
      <c r="E6371">
        <v>56585.5</v>
      </c>
      <c r="F6371">
        <v>37173062</v>
      </c>
    </row>
    <row r="6372" spans="1:6" x14ac:dyDescent="0.3">
      <c r="A6372" s="1">
        <v>43301</v>
      </c>
      <c r="B6372">
        <v>56479.88</v>
      </c>
      <c r="C6372">
        <v>57303.81</v>
      </c>
      <c r="D6372">
        <v>56479.88</v>
      </c>
      <c r="E6372">
        <v>57303.81</v>
      </c>
      <c r="F6372">
        <v>45476752</v>
      </c>
    </row>
    <row r="6373" spans="1:6" x14ac:dyDescent="0.3">
      <c r="A6373" s="1">
        <v>43304</v>
      </c>
      <c r="B6373">
        <v>57469.03</v>
      </c>
      <c r="C6373">
        <v>57907.3</v>
      </c>
      <c r="D6373">
        <v>57384.82</v>
      </c>
      <c r="E6373">
        <v>57787.35</v>
      </c>
      <c r="F6373">
        <v>35961978</v>
      </c>
    </row>
    <row r="6374" spans="1:6" x14ac:dyDescent="0.3">
      <c r="A6374" s="1">
        <v>43305</v>
      </c>
      <c r="B6374">
        <v>57895.28</v>
      </c>
      <c r="C6374">
        <v>58691.01</v>
      </c>
      <c r="D6374">
        <v>57895.28</v>
      </c>
      <c r="E6374">
        <v>58629.5</v>
      </c>
      <c r="F6374">
        <v>44845804</v>
      </c>
    </row>
    <row r="6375" spans="1:6" x14ac:dyDescent="0.3">
      <c r="A6375" s="1">
        <v>43306</v>
      </c>
      <c r="B6375">
        <v>58774.97</v>
      </c>
      <c r="C6375">
        <v>59111.91</v>
      </c>
      <c r="D6375">
        <v>58508.19</v>
      </c>
      <c r="E6375">
        <v>58978.27</v>
      </c>
      <c r="F6375">
        <v>38880724</v>
      </c>
    </row>
    <row r="6376" spans="1:6" x14ac:dyDescent="0.3">
      <c r="A6376" s="1">
        <v>43307</v>
      </c>
      <c r="B6376">
        <v>59089</v>
      </c>
      <c r="C6376">
        <v>59915.61</v>
      </c>
      <c r="D6376">
        <v>59089</v>
      </c>
      <c r="E6376">
        <v>59871.199999999997</v>
      </c>
      <c r="F6376">
        <v>40612621</v>
      </c>
    </row>
    <row r="6377" spans="1:6" x14ac:dyDescent="0.3">
      <c r="A6377" s="1">
        <v>43308</v>
      </c>
      <c r="B6377">
        <v>59982.31</v>
      </c>
      <c r="C6377">
        <v>59982.31</v>
      </c>
      <c r="D6377">
        <v>59539.07</v>
      </c>
      <c r="E6377">
        <v>59650.51</v>
      </c>
      <c r="F6377">
        <v>36553159</v>
      </c>
    </row>
    <row r="6378" spans="1:6" x14ac:dyDescent="0.3">
      <c r="A6378" s="1">
        <v>43311</v>
      </c>
      <c r="B6378">
        <v>59528.5</v>
      </c>
      <c r="C6378">
        <v>60334.84</v>
      </c>
      <c r="D6378">
        <v>59472.46</v>
      </c>
      <c r="E6378">
        <v>60334.84</v>
      </c>
      <c r="F6378">
        <v>35701114</v>
      </c>
    </row>
    <row r="6379" spans="1:6" x14ac:dyDescent="0.3">
      <c r="A6379" s="1">
        <v>43312</v>
      </c>
      <c r="B6379">
        <v>60077.760000000002</v>
      </c>
      <c r="C6379">
        <v>60378.92</v>
      </c>
      <c r="D6379">
        <v>59824.5</v>
      </c>
      <c r="E6379">
        <v>59964.47</v>
      </c>
      <c r="F6379">
        <v>43214821</v>
      </c>
    </row>
    <row r="6380" spans="1:6" x14ac:dyDescent="0.3">
      <c r="A6380" s="1">
        <v>43313</v>
      </c>
      <c r="B6380">
        <v>59969.04</v>
      </c>
      <c r="C6380">
        <v>60226.42</v>
      </c>
      <c r="D6380">
        <v>59520.41</v>
      </c>
      <c r="E6380">
        <v>60226.42</v>
      </c>
      <c r="F6380">
        <v>36926570</v>
      </c>
    </row>
    <row r="6381" spans="1:6" x14ac:dyDescent="0.3">
      <c r="A6381" s="1">
        <v>43314</v>
      </c>
      <c r="B6381">
        <v>60002.2</v>
      </c>
      <c r="C6381">
        <v>60051.94</v>
      </c>
      <c r="D6381">
        <v>59422</v>
      </c>
      <c r="E6381">
        <v>59484.35</v>
      </c>
      <c r="F6381">
        <v>33682112</v>
      </c>
    </row>
    <row r="6382" spans="1:6" x14ac:dyDescent="0.3">
      <c r="A6382" s="1">
        <v>43315</v>
      </c>
      <c r="B6382">
        <v>59585.56</v>
      </c>
      <c r="C6382">
        <v>59854.09</v>
      </c>
      <c r="D6382">
        <v>59412.53</v>
      </c>
      <c r="E6382">
        <v>59605.67</v>
      </c>
      <c r="F6382">
        <v>28429712</v>
      </c>
    </row>
    <row r="6383" spans="1:6" x14ac:dyDescent="0.3">
      <c r="A6383" s="1">
        <v>43318</v>
      </c>
      <c r="B6383">
        <v>59656.62</v>
      </c>
      <c r="C6383">
        <v>59707.8</v>
      </c>
      <c r="D6383">
        <v>59257.38</v>
      </c>
      <c r="E6383">
        <v>59707.8</v>
      </c>
      <c r="F6383">
        <v>30505081</v>
      </c>
    </row>
    <row r="6384" spans="1:6" x14ac:dyDescent="0.3">
      <c r="A6384" s="1">
        <v>43319</v>
      </c>
      <c r="B6384">
        <v>59819.89</v>
      </c>
      <c r="C6384">
        <v>60043.5</v>
      </c>
      <c r="D6384">
        <v>59692.12</v>
      </c>
      <c r="E6384">
        <v>59950.14</v>
      </c>
      <c r="F6384">
        <v>41521542</v>
      </c>
    </row>
    <row r="6385" spans="1:6" x14ac:dyDescent="0.3">
      <c r="A6385" s="1">
        <v>43320</v>
      </c>
      <c r="B6385">
        <v>60377.29</v>
      </c>
      <c r="C6385">
        <v>60431.77</v>
      </c>
      <c r="D6385">
        <v>59969.37</v>
      </c>
      <c r="E6385">
        <v>60097.89</v>
      </c>
      <c r="F6385">
        <v>49379909</v>
      </c>
    </row>
    <row r="6386" spans="1:6" x14ac:dyDescent="0.3">
      <c r="A6386" s="1">
        <v>43321</v>
      </c>
      <c r="B6386">
        <v>60084.74</v>
      </c>
      <c r="C6386">
        <v>60455.75</v>
      </c>
      <c r="D6386">
        <v>59816.800000000003</v>
      </c>
      <c r="E6386">
        <v>60455.75</v>
      </c>
      <c r="F6386">
        <v>46587326</v>
      </c>
    </row>
    <row r="6387" spans="1:6" x14ac:dyDescent="0.3">
      <c r="A6387" s="1">
        <v>43322</v>
      </c>
      <c r="B6387">
        <v>59884.39</v>
      </c>
      <c r="C6387">
        <v>59996.01</v>
      </c>
      <c r="D6387">
        <v>58783.91</v>
      </c>
      <c r="E6387">
        <v>58783.91</v>
      </c>
      <c r="F6387">
        <v>45749149</v>
      </c>
    </row>
    <row r="6388" spans="1:6" x14ac:dyDescent="0.3">
      <c r="A6388" s="1">
        <v>43325</v>
      </c>
      <c r="B6388">
        <v>58673.72</v>
      </c>
      <c r="C6388">
        <v>59047.26</v>
      </c>
      <c r="D6388">
        <v>58457.279999999999</v>
      </c>
      <c r="E6388">
        <v>58882.57</v>
      </c>
      <c r="F6388">
        <v>43282488</v>
      </c>
    </row>
    <row r="6389" spans="1:6" x14ac:dyDescent="0.3">
      <c r="A6389" s="1">
        <v>43326</v>
      </c>
      <c r="B6389">
        <v>59143.88</v>
      </c>
      <c r="C6389">
        <v>59345.29</v>
      </c>
      <c r="D6389">
        <v>58726.49</v>
      </c>
      <c r="E6389">
        <v>59114.080000000002</v>
      </c>
      <c r="F6389">
        <v>41111921</v>
      </c>
    </row>
    <row r="6390" spans="1:6" x14ac:dyDescent="0.3">
      <c r="A6390" s="1">
        <v>43328</v>
      </c>
      <c r="B6390">
        <v>58806.55</v>
      </c>
      <c r="C6390">
        <v>58975.7</v>
      </c>
      <c r="D6390">
        <v>58515.64</v>
      </c>
      <c r="E6390">
        <v>58921.440000000002</v>
      </c>
      <c r="F6390">
        <v>42362520</v>
      </c>
    </row>
    <row r="6391" spans="1:6" x14ac:dyDescent="0.3">
      <c r="A6391" s="1">
        <v>43329</v>
      </c>
      <c r="B6391">
        <v>58875.02</v>
      </c>
      <c r="C6391">
        <v>58943.34</v>
      </c>
      <c r="D6391">
        <v>58117.88</v>
      </c>
      <c r="E6391">
        <v>58130.92</v>
      </c>
      <c r="F6391">
        <v>51720903</v>
      </c>
    </row>
    <row r="6392" spans="1:6" x14ac:dyDescent="0.3">
      <c r="A6392" s="1">
        <v>43332</v>
      </c>
      <c r="B6392">
        <v>58412.32</v>
      </c>
      <c r="C6392">
        <v>58589.84</v>
      </c>
      <c r="D6392">
        <v>58311.85</v>
      </c>
      <c r="E6392">
        <v>58371.01</v>
      </c>
      <c r="F6392">
        <v>56024422</v>
      </c>
    </row>
    <row r="6393" spans="1:6" x14ac:dyDescent="0.3">
      <c r="A6393" s="1">
        <v>43333</v>
      </c>
      <c r="B6393">
        <v>58544.89</v>
      </c>
      <c r="C6393">
        <v>59361.23</v>
      </c>
      <c r="D6393">
        <v>58519.86</v>
      </c>
      <c r="E6393">
        <v>59283.11</v>
      </c>
      <c r="F6393">
        <v>50880037</v>
      </c>
    </row>
    <row r="6394" spans="1:6" x14ac:dyDescent="0.3">
      <c r="A6394" s="1">
        <v>43334</v>
      </c>
      <c r="B6394">
        <v>59195.08</v>
      </c>
      <c r="C6394">
        <v>59796.49</v>
      </c>
      <c r="D6394">
        <v>59121.32</v>
      </c>
      <c r="E6394">
        <v>59546.09</v>
      </c>
      <c r="F6394">
        <v>52215144</v>
      </c>
    </row>
    <row r="6395" spans="1:6" x14ac:dyDescent="0.3">
      <c r="A6395" s="1">
        <v>43335</v>
      </c>
      <c r="B6395">
        <v>59569.11</v>
      </c>
      <c r="C6395">
        <v>60169.39</v>
      </c>
      <c r="D6395">
        <v>59395.37</v>
      </c>
      <c r="E6395">
        <v>60044.45</v>
      </c>
      <c r="F6395">
        <v>53483684</v>
      </c>
    </row>
    <row r="6396" spans="1:6" x14ac:dyDescent="0.3">
      <c r="A6396" s="1">
        <v>43336</v>
      </c>
      <c r="B6396">
        <v>59997.71</v>
      </c>
      <c r="C6396">
        <v>60070.73</v>
      </c>
      <c r="D6396">
        <v>59819.06</v>
      </c>
      <c r="E6396">
        <v>59900.47</v>
      </c>
      <c r="F6396">
        <v>34632033</v>
      </c>
    </row>
    <row r="6397" spans="1:6" x14ac:dyDescent="0.3">
      <c r="A6397" s="1">
        <v>43339</v>
      </c>
      <c r="B6397">
        <v>60119.55</v>
      </c>
      <c r="C6397">
        <v>61114.2</v>
      </c>
      <c r="D6397">
        <v>60119.55</v>
      </c>
      <c r="E6397">
        <v>61083.54</v>
      </c>
      <c r="F6397">
        <v>37957370</v>
      </c>
    </row>
    <row r="6398" spans="1:6" x14ac:dyDescent="0.3">
      <c r="A6398" s="1">
        <v>43340</v>
      </c>
      <c r="B6398">
        <v>61256.18</v>
      </c>
      <c r="C6398">
        <v>61604.01</v>
      </c>
      <c r="D6398">
        <v>60969.78</v>
      </c>
      <c r="E6398">
        <v>61426.67</v>
      </c>
      <c r="F6398">
        <v>47320873</v>
      </c>
    </row>
    <row r="6399" spans="1:6" x14ac:dyDescent="0.3">
      <c r="A6399" s="1">
        <v>43341</v>
      </c>
      <c r="B6399">
        <v>61375.26</v>
      </c>
      <c r="C6399">
        <v>61410.28</v>
      </c>
      <c r="D6399">
        <v>61106.59</v>
      </c>
      <c r="E6399">
        <v>61225.82</v>
      </c>
      <c r="F6399">
        <v>52144882</v>
      </c>
    </row>
    <row r="6400" spans="1:6" x14ac:dyDescent="0.3">
      <c r="A6400" s="1">
        <v>43342</v>
      </c>
      <c r="B6400">
        <v>61246.21</v>
      </c>
      <c r="C6400">
        <v>61403.42</v>
      </c>
      <c r="D6400">
        <v>60621.69</v>
      </c>
      <c r="E6400">
        <v>60690.32</v>
      </c>
      <c r="F6400">
        <v>54764497</v>
      </c>
    </row>
    <row r="6401" spans="1:6" x14ac:dyDescent="0.3">
      <c r="A6401" s="1">
        <v>43343</v>
      </c>
      <c r="B6401">
        <v>60535.16</v>
      </c>
      <c r="C6401">
        <v>60581.96</v>
      </c>
      <c r="D6401">
        <v>60120.01</v>
      </c>
      <c r="E6401">
        <v>60201.08</v>
      </c>
      <c r="F6401">
        <v>65400901</v>
      </c>
    </row>
    <row r="6402" spans="1:6" x14ac:dyDescent="0.3">
      <c r="A6402" s="1">
        <v>43346</v>
      </c>
      <c r="B6402">
        <v>60218.66</v>
      </c>
      <c r="C6402">
        <v>60840.72</v>
      </c>
      <c r="D6402">
        <v>60211.73</v>
      </c>
      <c r="E6402">
        <v>60312.92</v>
      </c>
      <c r="F6402">
        <v>49901614</v>
      </c>
    </row>
    <row r="6403" spans="1:6" x14ac:dyDescent="0.3">
      <c r="A6403" s="1">
        <v>43347</v>
      </c>
      <c r="B6403">
        <v>60426.67</v>
      </c>
      <c r="C6403">
        <v>60685.49</v>
      </c>
      <c r="D6403">
        <v>59268.160000000003</v>
      </c>
      <c r="E6403">
        <v>59418.32</v>
      </c>
      <c r="F6403">
        <v>58495953</v>
      </c>
    </row>
    <row r="6404" spans="1:6" x14ac:dyDescent="0.3">
      <c r="A6404" s="1">
        <v>43348</v>
      </c>
      <c r="B6404">
        <v>59300.18</v>
      </c>
      <c r="C6404">
        <v>59480.81</v>
      </c>
      <c r="D6404">
        <v>58735</v>
      </c>
      <c r="E6404">
        <v>58735</v>
      </c>
      <c r="F6404">
        <v>72676327</v>
      </c>
    </row>
    <row r="6405" spans="1:6" x14ac:dyDescent="0.3">
      <c r="A6405" s="1">
        <v>43349</v>
      </c>
      <c r="B6405">
        <v>58680.07</v>
      </c>
      <c r="C6405">
        <v>58910.19</v>
      </c>
      <c r="D6405">
        <v>58460.6</v>
      </c>
      <c r="E6405">
        <v>58469.599999999999</v>
      </c>
      <c r="F6405">
        <v>74619367</v>
      </c>
    </row>
    <row r="6406" spans="1:6" x14ac:dyDescent="0.3">
      <c r="A6406" s="1">
        <v>43350</v>
      </c>
      <c r="B6406">
        <v>58470.28</v>
      </c>
      <c r="C6406">
        <v>58660.55</v>
      </c>
      <c r="D6406">
        <v>57460.3</v>
      </c>
      <c r="E6406">
        <v>57580.05</v>
      </c>
      <c r="F6406">
        <v>72437095</v>
      </c>
    </row>
    <row r="6407" spans="1:6" x14ac:dyDescent="0.3">
      <c r="A6407" s="1">
        <v>43353</v>
      </c>
      <c r="B6407">
        <v>57673.03</v>
      </c>
      <c r="C6407">
        <v>57855.42</v>
      </c>
      <c r="D6407">
        <v>57432.53</v>
      </c>
      <c r="E6407">
        <v>57843.93</v>
      </c>
      <c r="F6407">
        <v>50057246</v>
      </c>
    </row>
    <row r="6408" spans="1:6" x14ac:dyDescent="0.3">
      <c r="A6408" s="1">
        <v>43354</v>
      </c>
      <c r="B6408">
        <v>58115.14</v>
      </c>
      <c r="C6408">
        <v>58163.43</v>
      </c>
      <c r="D6408">
        <v>57329.5</v>
      </c>
      <c r="E6408">
        <v>57575.14</v>
      </c>
      <c r="F6408">
        <v>69316281</v>
      </c>
    </row>
    <row r="6409" spans="1:6" x14ac:dyDescent="0.3">
      <c r="A6409" s="1">
        <v>43355</v>
      </c>
      <c r="B6409">
        <v>57717.77</v>
      </c>
      <c r="C6409">
        <v>57954.89</v>
      </c>
      <c r="D6409">
        <v>56858.6</v>
      </c>
      <c r="E6409">
        <v>56858.6</v>
      </c>
      <c r="F6409">
        <v>73610737</v>
      </c>
    </row>
    <row r="6410" spans="1:6" x14ac:dyDescent="0.3">
      <c r="A6410" s="1">
        <v>43356</v>
      </c>
      <c r="B6410">
        <v>57207.06</v>
      </c>
      <c r="C6410">
        <v>57732.33</v>
      </c>
      <c r="D6410">
        <v>57207.06</v>
      </c>
      <c r="E6410">
        <v>57493.38</v>
      </c>
      <c r="F6410">
        <v>54655109</v>
      </c>
    </row>
    <row r="6411" spans="1:6" x14ac:dyDescent="0.3">
      <c r="A6411" s="1">
        <v>43357</v>
      </c>
      <c r="B6411">
        <v>57800.44</v>
      </c>
      <c r="C6411">
        <v>57800.44</v>
      </c>
      <c r="D6411">
        <v>57236.66</v>
      </c>
      <c r="E6411">
        <v>57632.29</v>
      </c>
      <c r="F6411">
        <v>68257744</v>
      </c>
    </row>
    <row r="6412" spans="1:6" x14ac:dyDescent="0.3">
      <c r="A6412" s="1">
        <v>43360</v>
      </c>
      <c r="B6412">
        <v>57565.59</v>
      </c>
      <c r="C6412">
        <v>57565.59</v>
      </c>
      <c r="D6412">
        <v>57034.26</v>
      </c>
      <c r="E6412">
        <v>57048.33</v>
      </c>
      <c r="F6412">
        <v>62991378</v>
      </c>
    </row>
    <row r="6413" spans="1:6" x14ac:dyDescent="0.3">
      <c r="A6413" s="1">
        <v>43361</v>
      </c>
      <c r="B6413">
        <v>57246.31</v>
      </c>
      <c r="C6413">
        <v>57820.53</v>
      </c>
      <c r="D6413">
        <v>57163.25</v>
      </c>
      <c r="E6413">
        <v>57527.82</v>
      </c>
      <c r="F6413">
        <v>54187991</v>
      </c>
    </row>
    <row r="6414" spans="1:6" x14ac:dyDescent="0.3">
      <c r="A6414" s="1">
        <v>43362</v>
      </c>
      <c r="B6414">
        <v>57866.8</v>
      </c>
      <c r="C6414">
        <v>58287.94</v>
      </c>
      <c r="D6414">
        <v>57412.72</v>
      </c>
      <c r="E6414">
        <v>58117.99</v>
      </c>
      <c r="F6414">
        <v>60198642</v>
      </c>
    </row>
    <row r="6415" spans="1:6" x14ac:dyDescent="0.3">
      <c r="A6415" s="1">
        <v>43363</v>
      </c>
      <c r="B6415">
        <v>58206.879999999997</v>
      </c>
      <c r="C6415">
        <v>58443.22</v>
      </c>
      <c r="D6415">
        <v>58041.919999999998</v>
      </c>
      <c r="E6415">
        <v>58231.57</v>
      </c>
      <c r="F6415">
        <v>66799741</v>
      </c>
    </row>
    <row r="6416" spans="1:6" x14ac:dyDescent="0.3">
      <c r="A6416" s="1">
        <v>43364</v>
      </c>
      <c r="B6416">
        <v>58474.81</v>
      </c>
      <c r="C6416">
        <v>58792.94</v>
      </c>
      <c r="D6416">
        <v>58225.66</v>
      </c>
      <c r="E6416">
        <v>58237.83</v>
      </c>
      <c r="F6416">
        <v>220176506</v>
      </c>
    </row>
    <row r="6417" spans="1:6" x14ac:dyDescent="0.3">
      <c r="A6417" s="1">
        <v>43367</v>
      </c>
      <c r="B6417">
        <v>58305.26</v>
      </c>
      <c r="C6417">
        <v>58900.87</v>
      </c>
      <c r="D6417">
        <v>58305.26</v>
      </c>
      <c r="E6417">
        <v>58887.53</v>
      </c>
      <c r="F6417">
        <v>61829257</v>
      </c>
    </row>
    <row r="6418" spans="1:6" x14ac:dyDescent="0.3">
      <c r="A6418" s="1">
        <v>43368</v>
      </c>
      <c r="B6418">
        <v>58933.7</v>
      </c>
      <c r="C6418">
        <v>59518.46</v>
      </c>
      <c r="D6418">
        <v>58879.51</v>
      </c>
      <c r="E6418">
        <v>59106.29</v>
      </c>
      <c r="F6418">
        <v>62783382</v>
      </c>
    </row>
    <row r="6419" spans="1:6" x14ac:dyDescent="0.3">
      <c r="A6419" s="1">
        <v>43369</v>
      </c>
      <c r="B6419">
        <v>59248.7</v>
      </c>
      <c r="C6419">
        <v>59450.559999999998</v>
      </c>
      <c r="D6419">
        <v>59066.07</v>
      </c>
      <c r="E6419">
        <v>59450.559999999998</v>
      </c>
      <c r="F6419">
        <v>43264361</v>
      </c>
    </row>
    <row r="6420" spans="1:6" x14ac:dyDescent="0.3">
      <c r="A6420" s="1">
        <v>43370</v>
      </c>
      <c r="B6420">
        <v>59298.239999999998</v>
      </c>
      <c r="C6420">
        <v>59616.58</v>
      </c>
      <c r="D6420">
        <v>59082.36</v>
      </c>
      <c r="E6420">
        <v>59616.27</v>
      </c>
      <c r="F6420">
        <v>48182175</v>
      </c>
    </row>
    <row r="6421" spans="1:6" x14ac:dyDescent="0.3">
      <c r="A6421" s="1">
        <v>43371</v>
      </c>
      <c r="B6421">
        <v>59400.89</v>
      </c>
      <c r="C6421">
        <v>59553.17</v>
      </c>
      <c r="D6421">
        <v>58463.09</v>
      </c>
      <c r="E6421">
        <v>58974.76</v>
      </c>
      <c r="F6421">
        <v>51798188</v>
      </c>
    </row>
    <row r="6422" spans="1:6" x14ac:dyDescent="0.3">
      <c r="A6422" s="1">
        <v>43374</v>
      </c>
      <c r="B6422">
        <v>59152.37</v>
      </c>
      <c r="C6422">
        <v>59647.34</v>
      </c>
      <c r="D6422">
        <v>58888.39</v>
      </c>
      <c r="E6422">
        <v>58957.02</v>
      </c>
      <c r="F6422">
        <v>30038409</v>
      </c>
    </row>
    <row r="6423" spans="1:6" x14ac:dyDescent="0.3">
      <c r="A6423" s="1">
        <v>43375</v>
      </c>
      <c r="B6423">
        <v>58653.87</v>
      </c>
      <c r="C6423">
        <v>58824.14</v>
      </c>
      <c r="D6423">
        <v>58479.85</v>
      </c>
      <c r="E6423">
        <v>58824.14</v>
      </c>
      <c r="F6423">
        <v>36559854</v>
      </c>
    </row>
    <row r="6424" spans="1:6" x14ac:dyDescent="0.3">
      <c r="A6424" s="1">
        <v>43376</v>
      </c>
      <c r="B6424">
        <v>59070.64</v>
      </c>
      <c r="C6424">
        <v>59295.17</v>
      </c>
      <c r="D6424">
        <v>58953.31</v>
      </c>
      <c r="E6424">
        <v>59192.45</v>
      </c>
      <c r="F6424">
        <v>41506373</v>
      </c>
    </row>
    <row r="6425" spans="1:6" x14ac:dyDescent="0.3">
      <c r="A6425" s="1">
        <v>43377</v>
      </c>
      <c r="B6425">
        <v>58979.69</v>
      </c>
      <c r="C6425">
        <v>59137.39</v>
      </c>
      <c r="D6425">
        <v>58594.35</v>
      </c>
      <c r="E6425">
        <v>58736.08</v>
      </c>
      <c r="F6425">
        <v>42306396</v>
      </c>
    </row>
    <row r="6426" spans="1:6" x14ac:dyDescent="0.3">
      <c r="A6426" s="1">
        <v>43378</v>
      </c>
      <c r="B6426">
        <v>58711.34</v>
      </c>
      <c r="C6426">
        <v>58774.87</v>
      </c>
      <c r="D6426">
        <v>58326.09</v>
      </c>
      <c r="E6426">
        <v>58415.839999999997</v>
      </c>
      <c r="F6426">
        <v>42062952</v>
      </c>
    </row>
    <row r="6427" spans="1:6" x14ac:dyDescent="0.3">
      <c r="A6427" s="1">
        <v>43381</v>
      </c>
      <c r="B6427">
        <v>58272.17</v>
      </c>
      <c r="C6427">
        <v>58272.17</v>
      </c>
      <c r="D6427">
        <v>57515.360000000001</v>
      </c>
      <c r="E6427">
        <v>57515.360000000001</v>
      </c>
      <c r="F6427">
        <v>29315808</v>
      </c>
    </row>
    <row r="6428" spans="1:6" x14ac:dyDescent="0.3">
      <c r="A6428" s="1">
        <v>43382</v>
      </c>
      <c r="B6428">
        <v>57517.24</v>
      </c>
      <c r="C6428">
        <v>58039.07</v>
      </c>
      <c r="D6428">
        <v>57348.76</v>
      </c>
      <c r="E6428">
        <v>57899.81</v>
      </c>
      <c r="F6428">
        <v>30771999</v>
      </c>
    </row>
    <row r="6429" spans="1:6" x14ac:dyDescent="0.3">
      <c r="A6429" s="1">
        <v>43383</v>
      </c>
      <c r="B6429">
        <v>58068.68</v>
      </c>
      <c r="C6429">
        <v>58068.68</v>
      </c>
      <c r="D6429">
        <v>56773.37</v>
      </c>
      <c r="E6429">
        <v>56830.18</v>
      </c>
      <c r="F6429">
        <v>37269830</v>
      </c>
    </row>
    <row r="6430" spans="1:6" x14ac:dyDescent="0.3">
      <c r="A6430" s="1">
        <v>43384</v>
      </c>
      <c r="B6430">
        <v>55769.57</v>
      </c>
      <c r="C6430">
        <v>56348.35</v>
      </c>
      <c r="D6430">
        <v>55628.34</v>
      </c>
      <c r="E6430">
        <v>55941.06</v>
      </c>
      <c r="F6430">
        <v>48936890</v>
      </c>
    </row>
    <row r="6431" spans="1:6" x14ac:dyDescent="0.3">
      <c r="A6431" s="1">
        <v>43385</v>
      </c>
      <c r="B6431">
        <v>56384.92</v>
      </c>
      <c r="C6431">
        <v>56686.54</v>
      </c>
      <c r="D6431">
        <v>56320.53</v>
      </c>
      <c r="E6431">
        <v>56516.02</v>
      </c>
      <c r="F6431">
        <v>40687822</v>
      </c>
    </row>
    <row r="6432" spans="1:6" x14ac:dyDescent="0.3">
      <c r="A6432" s="1">
        <v>43388</v>
      </c>
      <c r="B6432">
        <v>56590.239999999998</v>
      </c>
      <c r="C6432">
        <v>56612.66</v>
      </c>
      <c r="D6432">
        <v>56097.81</v>
      </c>
      <c r="E6432">
        <v>56227.33</v>
      </c>
      <c r="F6432">
        <v>33374882</v>
      </c>
    </row>
    <row r="6433" spans="1:6" x14ac:dyDescent="0.3">
      <c r="A6433" s="1">
        <v>43389</v>
      </c>
      <c r="B6433">
        <v>56405.5</v>
      </c>
      <c r="C6433">
        <v>57173.599999999999</v>
      </c>
      <c r="D6433">
        <v>56338.879999999997</v>
      </c>
      <c r="E6433">
        <v>57156.19</v>
      </c>
      <c r="F6433">
        <v>45215626</v>
      </c>
    </row>
    <row r="6434" spans="1:6" x14ac:dyDescent="0.3">
      <c r="A6434" s="1">
        <v>43390</v>
      </c>
      <c r="B6434">
        <v>57471.91</v>
      </c>
      <c r="C6434">
        <v>57578.04</v>
      </c>
      <c r="D6434">
        <v>56574.25</v>
      </c>
      <c r="E6434">
        <v>56879.27</v>
      </c>
      <c r="F6434">
        <v>49669102</v>
      </c>
    </row>
    <row r="6435" spans="1:6" x14ac:dyDescent="0.3">
      <c r="A6435" s="1">
        <v>43391</v>
      </c>
      <c r="B6435">
        <v>56830.7</v>
      </c>
      <c r="C6435">
        <v>56989.71</v>
      </c>
      <c r="D6435">
        <v>56437.39</v>
      </c>
      <c r="E6435">
        <v>56560.93</v>
      </c>
      <c r="F6435">
        <v>37715144</v>
      </c>
    </row>
    <row r="6436" spans="1:6" x14ac:dyDescent="0.3">
      <c r="A6436" s="1">
        <v>43392</v>
      </c>
      <c r="B6436">
        <v>56605.77</v>
      </c>
      <c r="C6436">
        <v>56772.67</v>
      </c>
      <c r="D6436">
        <v>56089.84</v>
      </c>
      <c r="E6436">
        <v>56642.84</v>
      </c>
      <c r="F6436">
        <v>33923199</v>
      </c>
    </row>
    <row r="6437" spans="1:6" x14ac:dyDescent="0.3">
      <c r="A6437" s="1">
        <v>43395</v>
      </c>
      <c r="B6437">
        <v>56834.41</v>
      </c>
      <c r="C6437">
        <v>56955.9</v>
      </c>
      <c r="D6437">
        <v>56302.1</v>
      </c>
      <c r="E6437">
        <v>56516.23</v>
      </c>
      <c r="F6437">
        <v>28774546</v>
      </c>
    </row>
    <row r="6438" spans="1:6" x14ac:dyDescent="0.3">
      <c r="A6438" s="1">
        <v>43396</v>
      </c>
      <c r="B6438">
        <v>55985.51</v>
      </c>
      <c r="C6438">
        <v>56197.01</v>
      </c>
      <c r="D6438">
        <v>55490.46</v>
      </c>
      <c r="E6438">
        <v>55490.46</v>
      </c>
      <c r="F6438">
        <v>30943535</v>
      </c>
    </row>
    <row r="6439" spans="1:6" x14ac:dyDescent="0.3">
      <c r="A6439" s="1">
        <v>43397</v>
      </c>
      <c r="B6439">
        <v>55740.14</v>
      </c>
      <c r="C6439">
        <v>55758.12</v>
      </c>
      <c r="D6439">
        <v>55379.91</v>
      </c>
      <c r="E6439">
        <v>55379.91</v>
      </c>
      <c r="F6439">
        <v>30601405</v>
      </c>
    </row>
    <row r="6440" spans="1:6" x14ac:dyDescent="0.3">
      <c r="A6440" s="1">
        <v>43398</v>
      </c>
      <c r="B6440">
        <v>54736.24</v>
      </c>
      <c r="C6440">
        <v>55312.18</v>
      </c>
      <c r="D6440">
        <v>54555.59</v>
      </c>
      <c r="E6440">
        <v>55271.63</v>
      </c>
      <c r="F6440">
        <v>33440439</v>
      </c>
    </row>
    <row r="6441" spans="1:6" x14ac:dyDescent="0.3">
      <c r="A6441" s="1">
        <v>43399</v>
      </c>
      <c r="B6441">
        <v>55139.26</v>
      </c>
      <c r="C6441">
        <v>55180.92</v>
      </c>
      <c r="D6441">
        <v>54027.32</v>
      </c>
      <c r="E6441">
        <v>54027.32</v>
      </c>
      <c r="F6441">
        <v>30300893</v>
      </c>
    </row>
    <row r="6442" spans="1:6" x14ac:dyDescent="0.3">
      <c r="A6442" s="1">
        <v>43402</v>
      </c>
      <c r="B6442">
        <v>54262.62</v>
      </c>
      <c r="C6442">
        <v>54685.35</v>
      </c>
      <c r="D6442">
        <v>54066.64</v>
      </c>
      <c r="E6442">
        <v>54286.29</v>
      </c>
      <c r="F6442">
        <v>30165040</v>
      </c>
    </row>
    <row r="6443" spans="1:6" x14ac:dyDescent="0.3">
      <c r="A6443" s="1">
        <v>43403</v>
      </c>
      <c r="B6443">
        <v>54393.01</v>
      </c>
      <c r="C6443">
        <v>54608.78</v>
      </c>
      <c r="D6443">
        <v>54071.49</v>
      </c>
      <c r="E6443">
        <v>54608.78</v>
      </c>
      <c r="F6443">
        <v>32239802</v>
      </c>
    </row>
    <row r="6444" spans="1:6" x14ac:dyDescent="0.3">
      <c r="A6444" s="1">
        <v>43404</v>
      </c>
      <c r="B6444">
        <v>54994.51</v>
      </c>
      <c r="C6444">
        <v>55313.31</v>
      </c>
      <c r="D6444">
        <v>54944.79</v>
      </c>
      <c r="E6444">
        <v>55312.71</v>
      </c>
      <c r="F6444">
        <v>49399698</v>
      </c>
    </row>
    <row r="6445" spans="1:6" x14ac:dyDescent="0.3">
      <c r="A6445" s="1">
        <v>43406</v>
      </c>
      <c r="B6445">
        <v>56001.09</v>
      </c>
      <c r="C6445">
        <v>56538.5</v>
      </c>
      <c r="D6445">
        <v>56001.09</v>
      </c>
      <c r="E6445">
        <v>56321.58</v>
      </c>
      <c r="F6445">
        <v>44737998</v>
      </c>
    </row>
    <row r="6446" spans="1:6" x14ac:dyDescent="0.3">
      <c r="A6446" s="1">
        <v>43409</v>
      </c>
      <c r="B6446">
        <v>56239.45</v>
      </c>
      <c r="C6446">
        <v>57003.91</v>
      </c>
      <c r="D6446">
        <v>56212.160000000003</v>
      </c>
      <c r="E6446">
        <v>57000.37</v>
      </c>
      <c r="F6446">
        <v>33784951</v>
      </c>
    </row>
    <row r="6447" spans="1:6" x14ac:dyDescent="0.3">
      <c r="A6447" s="1">
        <v>43410</v>
      </c>
      <c r="B6447">
        <v>57160.07</v>
      </c>
      <c r="C6447">
        <v>57160.07</v>
      </c>
      <c r="D6447">
        <v>56612.95</v>
      </c>
      <c r="E6447">
        <v>56926.12</v>
      </c>
      <c r="F6447">
        <v>43444412</v>
      </c>
    </row>
    <row r="6448" spans="1:6" x14ac:dyDescent="0.3">
      <c r="A6448" s="1">
        <v>43411</v>
      </c>
      <c r="B6448">
        <v>56897.38</v>
      </c>
      <c r="C6448">
        <v>57948.62</v>
      </c>
      <c r="D6448">
        <v>56897.38</v>
      </c>
      <c r="E6448">
        <v>57818.43</v>
      </c>
      <c r="F6448">
        <v>69123329</v>
      </c>
    </row>
    <row r="6449" spans="1:6" x14ac:dyDescent="0.3">
      <c r="A6449" s="1">
        <v>43412</v>
      </c>
      <c r="B6449">
        <v>57996.3</v>
      </c>
      <c r="C6449">
        <v>58244.49</v>
      </c>
      <c r="D6449">
        <v>57534.48</v>
      </c>
      <c r="E6449">
        <v>57655.73</v>
      </c>
      <c r="F6449">
        <v>55950239</v>
      </c>
    </row>
    <row r="6450" spans="1:6" x14ac:dyDescent="0.3">
      <c r="A6450" s="1">
        <v>43413</v>
      </c>
      <c r="B6450">
        <v>57423.360000000001</v>
      </c>
      <c r="C6450">
        <v>57423.360000000001</v>
      </c>
      <c r="D6450">
        <v>56802.85</v>
      </c>
      <c r="E6450">
        <v>56924.39</v>
      </c>
      <c r="F6450">
        <v>35304766</v>
      </c>
    </row>
    <row r="6451" spans="1:6" x14ac:dyDescent="0.3">
      <c r="A6451" s="1">
        <v>43417</v>
      </c>
      <c r="B6451">
        <v>56660.02</v>
      </c>
      <c r="C6451">
        <v>57099.96</v>
      </c>
      <c r="D6451">
        <v>56468.800000000003</v>
      </c>
      <c r="E6451">
        <v>56652.31</v>
      </c>
      <c r="F6451">
        <v>34855526</v>
      </c>
    </row>
    <row r="6452" spans="1:6" x14ac:dyDescent="0.3">
      <c r="A6452" s="1">
        <v>43418</v>
      </c>
      <c r="B6452">
        <v>56476.26</v>
      </c>
      <c r="C6452">
        <v>57068.04</v>
      </c>
      <c r="D6452">
        <v>56162.99</v>
      </c>
      <c r="E6452">
        <v>56865.17</v>
      </c>
      <c r="F6452">
        <v>82995527</v>
      </c>
    </row>
    <row r="6453" spans="1:6" x14ac:dyDescent="0.3">
      <c r="A6453" s="1">
        <v>43419</v>
      </c>
      <c r="B6453">
        <v>56985.63</v>
      </c>
      <c r="C6453">
        <v>57289.36</v>
      </c>
      <c r="D6453">
        <v>56328.959999999999</v>
      </c>
      <c r="E6453">
        <v>56329.01</v>
      </c>
      <c r="F6453">
        <v>79999793</v>
      </c>
    </row>
    <row r="6454" spans="1:6" x14ac:dyDescent="0.3">
      <c r="A6454" s="1">
        <v>43420</v>
      </c>
      <c r="B6454">
        <v>56590.38</v>
      </c>
      <c r="C6454">
        <v>56754.879999999997</v>
      </c>
      <c r="D6454">
        <v>54866.97</v>
      </c>
      <c r="E6454">
        <v>55442.1</v>
      </c>
      <c r="F6454">
        <v>76529143</v>
      </c>
    </row>
    <row r="6455" spans="1:6" x14ac:dyDescent="0.3">
      <c r="A6455" s="1">
        <v>43423</v>
      </c>
      <c r="B6455">
        <v>55573.38</v>
      </c>
      <c r="C6455">
        <v>55911.21</v>
      </c>
      <c r="D6455">
        <v>55161.98</v>
      </c>
      <c r="E6455">
        <v>55911.21</v>
      </c>
      <c r="F6455">
        <v>65979111</v>
      </c>
    </row>
    <row r="6456" spans="1:6" x14ac:dyDescent="0.3">
      <c r="A6456" s="1">
        <v>43424</v>
      </c>
      <c r="B6456">
        <v>55635.47</v>
      </c>
      <c r="C6456">
        <v>55937.47</v>
      </c>
      <c r="D6456">
        <v>54985.95</v>
      </c>
      <c r="E6456">
        <v>55205.54</v>
      </c>
      <c r="F6456">
        <v>96050532</v>
      </c>
    </row>
    <row r="6457" spans="1:6" x14ac:dyDescent="0.3">
      <c r="A6457" s="1">
        <v>43425</v>
      </c>
      <c r="B6457">
        <v>55442.42</v>
      </c>
      <c r="C6457">
        <v>56456.08</v>
      </c>
      <c r="D6457">
        <v>55442.42</v>
      </c>
      <c r="E6457">
        <v>56451.9</v>
      </c>
      <c r="F6457">
        <v>117369400</v>
      </c>
    </row>
    <row r="6458" spans="1:6" x14ac:dyDescent="0.3">
      <c r="A6458" s="1">
        <v>43426</v>
      </c>
      <c r="B6458">
        <v>56497.01</v>
      </c>
      <c r="C6458">
        <v>57015.13</v>
      </c>
      <c r="D6458">
        <v>56294.27</v>
      </c>
      <c r="E6458">
        <v>56932.62</v>
      </c>
      <c r="F6458">
        <v>77692337</v>
      </c>
    </row>
    <row r="6459" spans="1:6" x14ac:dyDescent="0.3">
      <c r="A6459" s="1">
        <v>43427</v>
      </c>
      <c r="B6459">
        <v>56885.71</v>
      </c>
      <c r="C6459">
        <v>57014.33</v>
      </c>
      <c r="D6459">
        <v>56490.84</v>
      </c>
      <c r="E6459">
        <v>56788.04</v>
      </c>
      <c r="F6459">
        <v>86831703</v>
      </c>
    </row>
    <row r="6460" spans="1:6" x14ac:dyDescent="0.3">
      <c r="A6460" s="1">
        <v>43430</v>
      </c>
      <c r="B6460">
        <v>57070.53</v>
      </c>
      <c r="C6460">
        <v>57255.14</v>
      </c>
      <c r="D6460">
        <v>56271.69</v>
      </c>
      <c r="E6460">
        <v>56472.160000000003</v>
      </c>
      <c r="F6460">
        <v>54819840</v>
      </c>
    </row>
    <row r="6461" spans="1:6" x14ac:dyDescent="0.3">
      <c r="A6461" s="1">
        <v>43431</v>
      </c>
      <c r="B6461">
        <v>56478.94</v>
      </c>
      <c r="C6461">
        <v>56800.62</v>
      </c>
      <c r="D6461">
        <v>56319.78</v>
      </c>
      <c r="E6461">
        <v>56763.67</v>
      </c>
      <c r="F6461">
        <v>65594837</v>
      </c>
    </row>
    <row r="6462" spans="1:6" x14ac:dyDescent="0.3">
      <c r="A6462" s="1">
        <v>43432</v>
      </c>
      <c r="B6462">
        <v>56890.9</v>
      </c>
      <c r="C6462">
        <v>57641.66</v>
      </c>
      <c r="D6462">
        <v>56890.9</v>
      </c>
      <c r="E6462">
        <v>57633.26</v>
      </c>
      <c r="F6462">
        <v>69295911</v>
      </c>
    </row>
    <row r="6463" spans="1:6" x14ac:dyDescent="0.3">
      <c r="A6463" s="1">
        <v>43433</v>
      </c>
      <c r="B6463">
        <v>58007.08</v>
      </c>
      <c r="C6463">
        <v>58412.94</v>
      </c>
      <c r="D6463">
        <v>57957.89</v>
      </c>
      <c r="E6463">
        <v>58412.94</v>
      </c>
      <c r="F6463">
        <v>51343820</v>
      </c>
    </row>
    <row r="6464" spans="1:6" x14ac:dyDescent="0.3">
      <c r="A6464" s="1">
        <v>43434</v>
      </c>
      <c r="B6464">
        <v>58356.5</v>
      </c>
      <c r="C6464">
        <v>58356.63</v>
      </c>
      <c r="D6464">
        <v>57736.66</v>
      </c>
      <c r="E6464">
        <v>58203.39</v>
      </c>
      <c r="F6464">
        <v>90714206</v>
      </c>
    </row>
    <row r="6465" spans="1:6" x14ac:dyDescent="0.3">
      <c r="A6465" s="1">
        <v>43437</v>
      </c>
      <c r="B6465">
        <v>58933.32</v>
      </c>
      <c r="C6465">
        <v>59249.71</v>
      </c>
      <c r="D6465">
        <v>58810.94</v>
      </c>
      <c r="E6465">
        <v>59176.6</v>
      </c>
      <c r="F6465">
        <v>54004543</v>
      </c>
    </row>
    <row r="6466" spans="1:6" x14ac:dyDescent="0.3">
      <c r="A6466" s="1">
        <v>43438</v>
      </c>
      <c r="B6466">
        <v>59026.51</v>
      </c>
      <c r="C6466">
        <v>59558.44</v>
      </c>
      <c r="D6466">
        <v>58828.34</v>
      </c>
      <c r="E6466">
        <v>59558.44</v>
      </c>
      <c r="F6466">
        <v>64842422</v>
      </c>
    </row>
    <row r="6467" spans="1:6" x14ac:dyDescent="0.3">
      <c r="A6467" s="1">
        <v>43439</v>
      </c>
      <c r="B6467">
        <v>58750.559999999998</v>
      </c>
      <c r="C6467">
        <v>59707.73</v>
      </c>
      <c r="D6467">
        <v>58532.5</v>
      </c>
      <c r="E6467">
        <v>59707.73</v>
      </c>
      <c r="F6467">
        <v>67222669</v>
      </c>
    </row>
    <row r="6468" spans="1:6" x14ac:dyDescent="0.3">
      <c r="A6468" s="1">
        <v>43440</v>
      </c>
      <c r="B6468">
        <v>59113.69</v>
      </c>
      <c r="C6468">
        <v>59158.92</v>
      </c>
      <c r="D6468">
        <v>58323.45</v>
      </c>
      <c r="E6468">
        <v>58409.09</v>
      </c>
      <c r="F6468">
        <v>57066827</v>
      </c>
    </row>
    <row r="6469" spans="1:6" x14ac:dyDescent="0.3">
      <c r="A6469" s="1">
        <v>43441</v>
      </c>
      <c r="B6469">
        <v>58784.5</v>
      </c>
      <c r="C6469">
        <v>58998.44</v>
      </c>
      <c r="D6469">
        <v>58002.7</v>
      </c>
      <c r="E6469">
        <v>58180.45</v>
      </c>
      <c r="F6469">
        <v>48104411</v>
      </c>
    </row>
    <row r="6470" spans="1:6" x14ac:dyDescent="0.3">
      <c r="A6470" s="1">
        <v>43444</v>
      </c>
      <c r="B6470">
        <v>57927.01</v>
      </c>
      <c r="C6470">
        <v>58163.519999999997</v>
      </c>
      <c r="D6470">
        <v>57383.839999999997</v>
      </c>
      <c r="E6470">
        <v>57385.01</v>
      </c>
      <c r="F6470">
        <v>40646867</v>
      </c>
    </row>
    <row r="6471" spans="1:6" x14ac:dyDescent="0.3">
      <c r="A6471" s="1">
        <v>43445</v>
      </c>
      <c r="B6471">
        <v>57750.92</v>
      </c>
      <c r="C6471">
        <v>57784.4</v>
      </c>
      <c r="D6471">
        <v>56961.82</v>
      </c>
      <c r="E6471">
        <v>56961.82</v>
      </c>
      <c r="F6471">
        <v>54025119</v>
      </c>
    </row>
    <row r="6472" spans="1:6" x14ac:dyDescent="0.3">
      <c r="A6472" s="1">
        <v>43446</v>
      </c>
      <c r="B6472">
        <v>57180.67</v>
      </c>
      <c r="C6472">
        <v>58036.04</v>
      </c>
      <c r="D6472">
        <v>57094.98</v>
      </c>
      <c r="E6472">
        <v>58036.04</v>
      </c>
      <c r="F6472">
        <v>74211254</v>
      </c>
    </row>
    <row r="6473" spans="1:6" x14ac:dyDescent="0.3">
      <c r="A6473" s="1">
        <v>43447</v>
      </c>
      <c r="B6473">
        <v>58227.13</v>
      </c>
      <c r="C6473">
        <v>58978.879999999997</v>
      </c>
      <c r="D6473">
        <v>57953.31</v>
      </c>
      <c r="E6473">
        <v>58952.55</v>
      </c>
      <c r="F6473">
        <v>74490297</v>
      </c>
    </row>
    <row r="6474" spans="1:6" x14ac:dyDescent="0.3">
      <c r="A6474" s="1">
        <v>43448</v>
      </c>
      <c r="B6474">
        <v>58502.879999999997</v>
      </c>
      <c r="C6474">
        <v>58972.97</v>
      </c>
      <c r="D6474">
        <v>58393.120000000003</v>
      </c>
      <c r="E6474">
        <v>58780.55</v>
      </c>
      <c r="F6474">
        <v>81572225</v>
      </c>
    </row>
    <row r="6475" spans="1:6" x14ac:dyDescent="0.3">
      <c r="A6475" s="1">
        <v>43451</v>
      </c>
      <c r="B6475">
        <v>58643.41</v>
      </c>
      <c r="C6475">
        <v>58883.22</v>
      </c>
      <c r="D6475">
        <v>58176.7</v>
      </c>
      <c r="E6475">
        <v>58186.34</v>
      </c>
      <c r="F6475">
        <v>50196203</v>
      </c>
    </row>
    <row r="6476" spans="1:6" x14ac:dyDescent="0.3">
      <c r="A6476" s="1">
        <v>43452</v>
      </c>
      <c r="B6476">
        <v>58003.48</v>
      </c>
      <c r="C6476">
        <v>58740.42</v>
      </c>
      <c r="D6476">
        <v>57793.42</v>
      </c>
      <c r="E6476">
        <v>58719.27</v>
      </c>
      <c r="F6476">
        <v>81789386</v>
      </c>
    </row>
    <row r="6477" spans="1:6" x14ac:dyDescent="0.3">
      <c r="A6477" s="1">
        <v>43453</v>
      </c>
      <c r="B6477">
        <v>58695.35</v>
      </c>
      <c r="C6477">
        <v>59223.65</v>
      </c>
      <c r="D6477">
        <v>58648.7</v>
      </c>
      <c r="E6477">
        <v>59223.65</v>
      </c>
      <c r="F6477">
        <v>84523487</v>
      </c>
    </row>
    <row r="6478" spans="1:6" x14ac:dyDescent="0.3">
      <c r="A6478" s="1">
        <v>43454</v>
      </c>
      <c r="B6478">
        <v>58646.01</v>
      </c>
      <c r="C6478">
        <v>58772.93</v>
      </c>
      <c r="D6478">
        <v>58102.9</v>
      </c>
      <c r="E6478">
        <v>58349.03</v>
      </c>
      <c r="F6478">
        <v>64835691</v>
      </c>
    </row>
    <row r="6479" spans="1:6" x14ac:dyDescent="0.3">
      <c r="A6479" s="1">
        <v>43455</v>
      </c>
      <c r="B6479">
        <v>58188.73</v>
      </c>
      <c r="C6479">
        <v>58301.42</v>
      </c>
      <c r="D6479">
        <v>56655.360000000001</v>
      </c>
      <c r="E6479">
        <v>57331.35</v>
      </c>
      <c r="F6479">
        <v>111132639</v>
      </c>
    </row>
    <row r="6480" spans="1:6" x14ac:dyDescent="0.3">
      <c r="A6480" s="1">
        <v>43461</v>
      </c>
      <c r="B6480">
        <v>57800.92</v>
      </c>
      <c r="C6480">
        <v>57954.07</v>
      </c>
      <c r="D6480">
        <v>57108.77</v>
      </c>
      <c r="E6480">
        <v>57183.28</v>
      </c>
      <c r="F6480">
        <v>39320711</v>
      </c>
    </row>
    <row r="6481" spans="1:6" x14ac:dyDescent="0.3">
      <c r="A6481" s="1">
        <v>43462</v>
      </c>
      <c r="B6481">
        <v>57384.35</v>
      </c>
      <c r="C6481">
        <v>57807.43</v>
      </c>
      <c r="D6481">
        <v>57346.68</v>
      </c>
      <c r="E6481">
        <v>57690.5</v>
      </c>
      <c r="F6481">
        <v>37534716</v>
      </c>
    </row>
    <row r="6482" spans="1:6" x14ac:dyDescent="0.3">
      <c r="A6482" s="1">
        <v>43467</v>
      </c>
      <c r="B6482">
        <v>57494.06</v>
      </c>
      <c r="C6482">
        <v>58291.59</v>
      </c>
      <c r="D6482">
        <v>57090.34</v>
      </c>
      <c r="E6482">
        <v>58290.21</v>
      </c>
      <c r="F6482">
        <v>25417940</v>
      </c>
    </row>
    <row r="6483" spans="1:6" x14ac:dyDescent="0.3">
      <c r="A6483" s="1">
        <v>43468</v>
      </c>
      <c r="B6483">
        <v>58055.17</v>
      </c>
      <c r="C6483">
        <v>58118.09</v>
      </c>
      <c r="D6483">
        <v>57116.19</v>
      </c>
      <c r="E6483">
        <v>57192.42</v>
      </c>
      <c r="F6483">
        <v>30761455</v>
      </c>
    </row>
    <row r="6484" spans="1:6" x14ac:dyDescent="0.3">
      <c r="A6484" s="1">
        <v>43469</v>
      </c>
      <c r="B6484">
        <v>57489.96</v>
      </c>
      <c r="C6484">
        <v>58004.639999999999</v>
      </c>
      <c r="D6484">
        <v>57464.86</v>
      </c>
      <c r="E6484">
        <v>57947.51</v>
      </c>
      <c r="F6484">
        <v>33530663</v>
      </c>
    </row>
    <row r="6485" spans="1:6" x14ac:dyDescent="0.3">
      <c r="A6485" s="1">
        <v>43472</v>
      </c>
      <c r="B6485">
        <v>58270.9</v>
      </c>
      <c r="C6485">
        <v>58971.42</v>
      </c>
      <c r="D6485">
        <v>58270.9</v>
      </c>
      <c r="E6485">
        <v>58971.42</v>
      </c>
      <c r="F6485">
        <v>39923428</v>
      </c>
    </row>
    <row r="6486" spans="1:6" x14ac:dyDescent="0.3">
      <c r="A6486" s="1">
        <v>43473</v>
      </c>
      <c r="B6486">
        <v>58884.37</v>
      </c>
      <c r="C6486">
        <v>59005.87</v>
      </c>
      <c r="D6486">
        <v>58488.32</v>
      </c>
      <c r="E6486">
        <v>58906.77</v>
      </c>
      <c r="F6486">
        <v>37751792</v>
      </c>
    </row>
    <row r="6487" spans="1:6" x14ac:dyDescent="0.3">
      <c r="A6487" s="1">
        <v>43474</v>
      </c>
      <c r="B6487">
        <v>59020.75</v>
      </c>
      <c r="C6487">
        <v>59383.45</v>
      </c>
      <c r="D6487">
        <v>58898.25</v>
      </c>
      <c r="E6487">
        <v>59336.58</v>
      </c>
      <c r="F6487">
        <v>49757879</v>
      </c>
    </row>
    <row r="6488" spans="1:6" x14ac:dyDescent="0.3">
      <c r="A6488" s="1">
        <v>43475</v>
      </c>
      <c r="B6488">
        <v>59031.07</v>
      </c>
      <c r="C6488">
        <v>59219.23</v>
      </c>
      <c r="D6488">
        <v>58656.33</v>
      </c>
      <c r="E6488">
        <v>59219.23</v>
      </c>
      <c r="F6488">
        <v>39324693</v>
      </c>
    </row>
    <row r="6489" spans="1:6" x14ac:dyDescent="0.3">
      <c r="A6489" s="1">
        <v>43476</v>
      </c>
      <c r="B6489">
        <v>59519.12</v>
      </c>
      <c r="C6489">
        <v>59903.73</v>
      </c>
      <c r="D6489">
        <v>59030.22</v>
      </c>
      <c r="E6489">
        <v>59322.53</v>
      </c>
      <c r="F6489">
        <v>50332891</v>
      </c>
    </row>
    <row r="6490" spans="1:6" x14ac:dyDescent="0.3">
      <c r="A6490" s="1">
        <v>43479</v>
      </c>
      <c r="B6490">
        <v>59029.04</v>
      </c>
      <c r="C6490">
        <v>59259.46</v>
      </c>
      <c r="D6490">
        <v>58790.46</v>
      </c>
      <c r="E6490">
        <v>59112.53</v>
      </c>
      <c r="F6490">
        <v>38948051</v>
      </c>
    </row>
    <row r="6491" spans="1:6" x14ac:dyDescent="0.3">
      <c r="A6491" s="1">
        <v>43480</v>
      </c>
      <c r="B6491">
        <v>59408.36</v>
      </c>
      <c r="C6491">
        <v>59548.01</v>
      </c>
      <c r="D6491">
        <v>59031.75</v>
      </c>
      <c r="E6491">
        <v>59439.56</v>
      </c>
      <c r="F6491">
        <v>35825484</v>
      </c>
    </row>
    <row r="6492" spans="1:6" x14ac:dyDescent="0.3">
      <c r="A6492" s="1">
        <v>43481</v>
      </c>
      <c r="B6492">
        <v>59636.04</v>
      </c>
      <c r="C6492">
        <v>59983.42</v>
      </c>
      <c r="D6492">
        <v>59410.7</v>
      </c>
      <c r="E6492">
        <v>59983.42</v>
      </c>
      <c r="F6492">
        <v>37213515</v>
      </c>
    </row>
    <row r="6493" spans="1:6" x14ac:dyDescent="0.3">
      <c r="A6493" s="1">
        <v>43482</v>
      </c>
      <c r="B6493">
        <v>59836.75</v>
      </c>
      <c r="C6493">
        <v>60194.18</v>
      </c>
      <c r="D6493">
        <v>59778.78</v>
      </c>
      <c r="E6493">
        <v>59894.9</v>
      </c>
      <c r="F6493">
        <v>38298029</v>
      </c>
    </row>
    <row r="6494" spans="1:6" x14ac:dyDescent="0.3">
      <c r="A6494" s="1">
        <v>43483</v>
      </c>
      <c r="B6494">
        <v>60168.95</v>
      </c>
      <c r="C6494">
        <v>60384.98</v>
      </c>
      <c r="D6494">
        <v>59854.36</v>
      </c>
      <c r="E6494">
        <v>60289.51</v>
      </c>
      <c r="F6494">
        <v>40817096</v>
      </c>
    </row>
    <row r="6495" spans="1:6" x14ac:dyDescent="0.3">
      <c r="A6495" s="1">
        <v>43486</v>
      </c>
      <c r="B6495">
        <v>60217.36</v>
      </c>
      <c r="C6495">
        <v>60230.05</v>
      </c>
      <c r="D6495">
        <v>59717.83</v>
      </c>
      <c r="E6495">
        <v>59865.51</v>
      </c>
      <c r="F6495">
        <v>21107318</v>
      </c>
    </row>
    <row r="6496" spans="1:6" x14ac:dyDescent="0.3">
      <c r="A6496" s="1">
        <v>43487</v>
      </c>
      <c r="B6496">
        <v>59642.29</v>
      </c>
      <c r="C6496">
        <v>60089.16</v>
      </c>
      <c r="D6496">
        <v>59587.24</v>
      </c>
      <c r="E6496">
        <v>59734.92</v>
      </c>
      <c r="F6496">
        <v>39723984</v>
      </c>
    </row>
    <row r="6497" spans="1:6" x14ac:dyDescent="0.3">
      <c r="A6497" s="1">
        <v>43488</v>
      </c>
      <c r="B6497">
        <v>59683.59</v>
      </c>
      <c r="C6497">
        <v>60937.16</v>
      </c>
      <c r="D6497">
        <v>59615.86</v>
      </c>
      <c r="E6497">
        <v>60788.89</v>
      </c>
      <c r="F6497">
        <v>47295243</v>
      </c>
    </row>
    <row r="6498" spans="1:6" x14ac:dyDescent="0.3">
      <c r="A6498" s="1">
        <v>43489</v>
      </c>
      <c r="B6498">
        <v>60891.65</v>
      </c>
      <c r="C6498">
        <v>61128.08</v>
      </c>
      <c r="D6498">
        <v>60407.55</v>
      </c>
      <c r="E6498">
        <v>60791.02</v>
      </c>
      <c r="F6498">
        <v>37365607</v>
      </c>
    </row>
    <row r="6499" spans="1:6" x14ac:dyDescent="0.3">
      <c r="A6499" s="1">
        <v>43490</v>
      </c>
      <c r="B6499">
        <v>60998.720000000001</v>
      </c>
      <c r="C6499">
        <v>61040.21</v>
      </c>
      <c r="D6499">
        <v>60509.39</v>
      </c>
      <c r="E6499">
        <v>60661.36</v>
      </c>
      <c r="F6499">
        <v>44216782</v>
      </c>
    </row>
    <row r="6500" spans="1:6" x14ac:dyDescent="0.3">
      <c r="A6500" s="1">
        <v>43493</v>
      </c>
      <c r="B6500">
        <v>60722.49</v>
      </c>
      <c r="C6500">
        <v>60723.01</v>
      </c>
      <c r="D6500">
        <v>59815.09</v>
      </c>
      <c r="E6500">
        <v>60165.13</v>
      </c>
      <c r="F6500">
        <v>37693792</v>
      </c>
    </row>
    <row r="6501" spans="1:6" x14ac:dyDescent="0.3">
      <c r="A6501" s="1">
        <v>43494</v>
      </c>
      <c r="B6501">
        <v>60112.43</v>
      </c>
      <c r="C6501">
        <v>60489.75</v>
      </c>
      <c r="D6501">
        <v>59941.23</v>
      </c>
      <c r="E6501">
        <v>60228.41</v>
      </c>
      <c r="F6501">
        <v>35750270</v>
      </c>
    </row>
    <row r="6502" spans="1:6" x14ac:dyDescent="0.3">
      <c r="A6502" s="1">
        <v>43495</v>
      </c>
      <c r="B6502">
        <v>60327.49</v>
      </c>
      <c r="C6502">
        <v>60341.73</v>
      </c>
      <c r="D6502">
        <v>59674.89</v>
      </c>
      <c r="E6502">
        <v>59849.24</v>
      </c>
      <c r="F6502">
        <v>37122366</v>
      </c>
    </row>
    <row r="6503" spans="1:6" x14ac:dyDescent="0.3">
      <c r="A6503" s="1">
        <v>43496</v>
      </c>
      <c r="B6503">
        <v>60295.81</v>
      </c>
      <c r="C6503">
        <v>60517.62</v>
      </c>
      <c r="D6503">
        <v>60036.59</v>
      </c>
      <c r="E6503">
        <v>60367.42</v>
      </c>
      <c r="F6503">
        <v>40128546</v>
      </c>
    </row>
    <row r="6504" spans="1:6" x14ac:dyDescent="0.3">
      <c r="A6504" s="1">
        <v>43497</v>
      </c>
      <c r="B6504">
        <v>60455.3</v>
      </c>
      <c r="C6504">
        <v>60660.31</v>
      </c>
      <c r="D6504">
        <v>60258.14</v>
      </c>
      <c r="E6504">
        <v>60660.31</v>
      </c>
      <c r="F6504">
        <v>28005003</v>
      </c>
    </row>
    <row r="6505" spans="1:6" x14ac:dyDescent="0.3">
      <c r="A6505" s="1">
        <v>43500</v>
      </c>
      <c r="B6505">
        <v>60670.06</v>
      </c>
      <c r="C6505">
        <v>61034.78</v>
      </c>
      <c r="D6505">
        <v>60440.480000000003</v>
      </c>
      <c r="E6505">
        <v>60658.28</v>
      </c>
      <c r="F6505">
        <v>33085754</v>
      </c>
    </row>
    <row r="6506" spans="1:6" x14ac:dyDescent="0.3">
      <c r="A6506" s="1">
        <v>43501</v>
      </c>
      <c r="B6506">
        <v>60845.59</v>
      </c>
      <c r="C6506">
        <v>61178.11</v>
      </c>
      <c r="D6506">
        <v>60587.56</v>
      </c>
      <c r="E6506">
        <v>61147.18</v>
      </c>
      <c r="F6506">
        <v>41639822</v>
      </c>
    </row>
    <row r="6507" spans="1:6" x14ac:dyDescent="0.3">
      <c r="A6507" s="1">
        <v>43502</v>
      </c>
      <c r="B6507">
        <v>61188.1</v>
      </c>
      <c r="C6507">
        <v>61402.29</v>
      </c>
      <c r="D6507">
        <v>61061.4</v>
      </c>
      <c r="E6507">
        <v>61319.01</v>
      </c>
      <c r="F6507">
        <v>40705033</v>
      </c>
    </row>
    <row r="6508" spans="1:6" x14ac:dyDescent="0.3">
      <c r="A6508" s="1">
        <v>43503</v>
      </c>
      <c r="B6508">
        <v>61136.639999999999</v>
      </c>
      <c r="C6508">
        <v>61142.03</v>
      </c>
      <c r="D6508">
        <v>60296.160000000003</v>
      </c>
      <c r="E6508">
        <v>60422.38</v>
      </c>
      <c r="F6508">
        <v>35398335</v>
      </c>
    </row>
    <row r="6509" spans="1:6" x14ac:dyDescent="0.3">
      <c r="A6509" s="1">
        <v>43504</v>
      </c>
      <c r="B6509">
        <v>60299.68</v>
      </c>
      <c r="C6509">
        <v>60358.16</v>
      </c>
      <c r="D6509">
        <v>60121.43</v>
      </c>
      <c r="E6509">
        <v>60280.51</v>
      </c>
      <c r="F6509">
        <v>38293553</v>
      </c>
    </row>
    <row r="6510" spans="1:6" x14ac:dyDescent="0.3">
      <c r="A6510" s="1">
        <v>43507</v>
      </c>
      <c r="B6510">
        <v>60332.84</v>
      </c>
      <c r="C6510">
        <v>60705.22</v>
      </c>
      <c r="D6510">
        <v>60221.65</v>
      </c>
      <c r="E6510">
        <v>60221.65</v>
      </c>
      <c r="F6510">
        <v>42137443</v>
      </c>
    </row>
    <row r="6511" spans="1:6" x14ac:dyDescent="0.3">
      <c r="A6511" s="1">
        <v>43508</v>
      </c>
      <c r="B6511">
        <v>60523.5</v>
      </c>
      <c r="C6511">
        <v>60625.279999999999</v>
      </c>
      <c r="D6511">
        <v>60245.26</v>
      </c>
      <c r="E6511">
        <v>60534.92</v>
      </c>
      <c r="F6511">
        <v>49708242</v>
      </c>
    </row>
    <row r="6512" spans="1:6" x14ac:dyDescent="0.3">
      <c r="A6512" s="1">
        <v>43509</v>
      </c>
      <c r="B6512">
        <v>60718.11</v>
      </c>
      <c r="C6512">
        <v>60747.38</v>
      </c>
      <c r="D6512">
        <v>59763.25</v>
      </c>
      <c r="E6512">
        <v>59957.09</v>
      </c>
      <c r="F6512">
        <v>38258405</v>
      </c>
    </row>
    <row r="6513" spans="1:6" x14ac:dyDescent="0.3">
      <c r="A6513" s="1">
        <v>43510</v>
      </c>
      <c r="B6513">
        <v>60014.13</v>
      </c>
      <c r="C6513">
        <v>60043.16</v>
      </c>
      <c r="D6513">
        <v>59315.68</v>
      </c>
      <c r="E6513">
        <v>59348.4</v>
      </c>
      <c r="F6513">
        <v>46157536</v>
      </c>
    </row>
    <row r="6514" spans="1:6" x14ac:dyDescent="0.3">
      <c r="A6514" s="1">
        <v>43511</v>
      </c>
      <c r="B6514">
        <v>59276.26</v>
      </c>
      <c r="C6514">
        <v>59905.48</v>
      </c>
      <c r="D6514">
        <v>59276.26</v>
      </c>
      <c r="E6514">
        <v>59814.26</v>
      </c>
      <c r="F6514">
        <v>31035946</v>
      </c>
    </row>
    <row r="6515" spans="1:6" x14ac:dyDescent="0.3">
      <c r="A6515" s="1">
        <v>43514</v>
      </c>
      <c r="B6515">
        <v>59933.58</v>
      </c>
      <c r="C6515">
        <v>60005.47</v>
      </c>
      <c r="D6515">
        <v>59485.04</v>
      </c>
      <c r="E6515">
        <v>59589.02</v>
      </c>
      <c r="F6515">
        <v>28686984</v>
      </c>
    </row>
    <row r="6516" spans="1:6" x14ac:dyDescent="0.3">
      <c r="A6516" s="1">
        <v>43515</v>
      </c>
      <c r="B6516">
        <v>59571.23</v>
      </c>
      <c r="C6516">
        <v>59831.93</v>
      </c>
      <c r="D6516">
        <v>59346.39</v>
      </c>
      <c r="E6516">
        <v>59477.32</v>
      </c>
      <c r="F6516">
        <v>38383560</v>
      </c>
    </row>
    <row r="6517" spans="1:6" x14ac:dyDescent="0.3">
      <c r="A6517" s="1">
        <v>43516</v>
      </c>
      <c r="B6517">
        <v>59743.34</v>
      </c>
      <c r="C6517">
        <v>60409.3</v>
      </c>
      <c r="D6517">
        <v>59696.82</v>
      </c>
      <c r="E6517">
        <v>60409.3</v>
      </c>
      <c r="F6517">
        <v>42723441</v>
      </c>
    </row>
    <row r="6518" spans="1:6" x14ac:dyDescent="0.3">
      <c r="A6518" s="1">
        <v>43517</v>
      </c>
      <c r="B6518">
        <v>60408.65</v>
      </c>
      <c r="C6518">
        <v>60576.47</v>
      </c>
      <c r="D6518">
        <v>59734.38</v>
      </c>
      <c r="E6518">
        <v>59938.07</v>
      </c>
      <c r="F6518">
        <v>40200820</v>
      </c>
    </row>
    <row r="6519" spans="1:6" x14ac:dyDescent="0.3">
      <c r="A6519" s="1">
        <v>43518</v>
      </c>
      <c r="B6519">
        <v>60053.88</v>
      </c>
      <c r="C6519">
        <v>60585.72</v>
      </c>
      <c r="D6519">
        <v>60053.88</v>
      </c>
      <c r="E6519">
        <v>60274.559999999998</v>
      </c>
      <c r="F6519">
        <v>38361562</v>
      </c>
    </row>
    <row r="6520" spans="1:6" x14ac:dyDescent="0.3">
      <c r="A6520" s="1">
        <v>43521</v>
      </c>
      <c r="B6520">
        <v>60571.43</v>
      </c>
      <c r="C6520">
        <v>60875.07</v>
      </c>
      <c r="D6520">
        <v>60169.72</v>
      </c>
      <c r="E6520">
        <v>60721.87</v>
      </c>
      <c r="F6520">
        <v>32352243</v>
      </c>
    </row>
    <row r="6521" spans="1:6" x14ac:dyDescent="0.3">
      <c r="A6521" s="1">
        <v>43522</v>
      </c>
      <c r="B6521">
        <v>60563.66</v>
      </c>
      <c r="C6521">
        <v>60619.29</v>
      </c>
      <c r="D6521">
        <v>60428.26</v>
      </c>
      <c r="E6521">
        <v>60564.73</v>
      </c>
      <c r="F6521">
        <v>42099079</v>
      </c>
    </row>
    <row r="6522" spans="1:6" x14ac:dyDescent="0.3">
      <c r="A6522" s="1">
        <v>43523</v>
      </c>
      <c r="B6522">
        <v>60570.57</v>
      </c>
      <c r="C6522">
        <v>60646.22</v>
      </c>
      <c r="D6522">
        <v>59932.27</v>
      </c>
      <c r="E6522">
        <v>59969.56</v>
      </c>
      <c r="F6522">
        <v>59439701</v>
      </c>
    </row>
    <row r="6523" spans="1:6" x14ac:dyDescent="0.3">
      <c r="A6523" s="1">
        <v>43524</v>
      </c>
      <c r="B6523">
        <v>60002.87</v>
      </c>
      <c r="C6523">
        <v>60247.48</v>
      </c>
      <c r="D6523">
        <v>59903.7</v>
      </c>
      <c r="E6523">
        <v>59903.7</v>
      </c>
      <c r="F6523">
        <v>32095583</v>
      </c>
    </row>
    <row r="6524" spans="1:6" x14ac:dyDescent="0.3">
      <c r="A6524" s="1">
        <v>43525</v>
      </c>
      <c r="B6524">
        <v>60229.65</v>
      </c>
      <c r="C6524">
        <v>60353.64</v>
      </c>
      <c r="D6524">
        <v>59987.5</v>
      </c>
      <c r="E6524">
        <v>60076.61</v>
      </c>
      <c r="F6524">
        <v>36112292</v>
      </c>
    </row>
    <row r="6525" spans="1:6" x14ac:dyDescent="0.3">
      <c r="A6525" s="1">
        <v>43528</v>
      </c>
      <c r="B6525">
        <v>60364.27</v>
      </c>
      <c r="C6525">
        <v>60421.29</v>
      </c>
      <c r="D6525">
        <v>59795.06</v>
      </c>
      <c r="E6525">
        <v>59888.03</v>
      </c>
      <c r="F6525">
        <v>42893947</v>
      </c>
    </row>
    <row r="6526" spans="1:6" x14ac:dyDescent="0.3">
      <c r="A6526" s="1">
        <v>43529</v>
      </c>
      <c r="B6526">
        <v>59818.78</v>
      </c>
      <c r="C6526">
        <v>60136.04</v>
      </c>
      <c r="D6526">
        <v>59691.24</v>
      </c>
      <c r="E6526">
        <v>59743.42</v>
      </c>
      <c r="F6526">
        <v>27893773</v>
      </c>
    </row>
    <row r="6527" spans="1:6" x14ac:dyDescent="0.3">
      <c r="A6527" s="1">
        <v>43530</v>
      </c>
      <c r="B6527">
        <v>59858.85</v>
      </c>
      <c r="C6527">
        <v>59978.81</v>
      </c>
      <c r="D6527">
        <v>59739.43</v>
      </c>
      <c r="E6527">
        <v>59978.8</v>
      </c>
      <c r="F6527">
        <v>35310457</v>
      </c>
    </row>
    <row r="6528" spans="1:6" x14ac:dyDescent="0.3">
      <c r="A6528" s="1">
        <v>43531</v>
      </c>
      <c r="B6528">
        <v>59942.79</v>
      </c>
      <c r="C6528">
        <v>60131.08</v>
      </c>
      <c r="D6528">
        <v>59568.36</v>
      </c>
      <c r="E6528">
        <v>59638.3</v>
      </c>
      <c r="F6528">
        <v>33305748</v>
      </c>
    </row>
    <row r="6529" spans="1:6" x14ac:dyDescent="0.3">
      <c r="A6529" s="1">
        <v>43532</v>
      </c>
      <c r="B6529">
        <v>59377.87</v>
      </c>
      <c r="C6529">
        <v>59507.53</v>
      </c>
      <c r="D6529">
        <v>59178.82</v>
      </c>
      <c r="E6529">
        <v>59436.39</v>
      </c>
      <c r="F6529">
        <v>30262646</v>
      </c>
    </row>
    <row r="6530" spans="1:6" x14ac:dyDescent="0.3">
      <c r="A6530" s="1">
        <v>43535</v>
      </c>
      <c r="B6530">
        <v>59552.07</v>
      </c>
      <c r="C6530">
        <v>59660.42</v>
      </c>
      <c r="D6530">
        <v>59416.74</v>
      </c>
      <c r="E6530">
        <v>59469.72</v>
      </c>
      <c r="F6530">
        <v>34741919</v>
      </c>
    </row>
    <row r="6531" spans="1:6" x14ac:dyDescent="0.3">
      <c r="A6531" s="1">
        <v>43536</v>
      </c>
      <c r="B6531">
        <v>59855.42</v>
      </c>
      <c r="C6531">
        <v>59855.42</v>
      </c>
      <c r="D6531">
        <v>59492.87</v>
      </c>
      <c r="E6531">
        <v>59669.47</v>
      </c>
      <c r="F6531">
        <v>36453696</v>
      </c>
    </row>
    <row r="6532" spans="1:6" x14ac:dyDescent="0.3">
      <c r="A6532" s="1">
        <v>43537</v>
      </c>
      <c r="B6532">
        <v>59546.66</v>
      </c>
      <c r="C6532">
        <v>59914.15</v>
      </c>
      <c r="D6532">
        <v>59515.79</v>
      </c>
      <c r="E6532">
        <v>59895.92</v>
      </c>
      <c r="F6532">
        <v>42786588</v>
      </c>
    </row>
    <row r="6533" spans="1:6" x14ac:dyDescent="0.3">
      <c r="A6533" s="1">
        <v>43538</v>
      </c>
      <c r="B6533">
        <v>59929.65</v>
      </c>
      <c r="C6533">
        <v>60057.02</v>
      </c>
      <c r="D6533">
        <v>59760.58</v>
      </c>
      <c r="E6533">
        <v>60002.720000000001</v>
      </c>
      <c r="F6533">
        <v>33627815</v>
      </c>
    </row>
    <row r="6534" spans="1:6" x14ac:dyDescent="0.3">
      <c r="A6534" s="1">
        <v>43539</v>
      </c>
      <c r="B6534">
        <v>60066.63</v>
      </c>
      <c r="C6534">
        <v>60907.28</v>
      </c>
      <c r="D6534">
        <v>59971.09</v>
      </c>
      <c r="E6534">
        <v>60706.57</v>
      </c>
      <c r="F6534">
        <v>92878911</v>
      </c>
    </row>
    <row r="6535" spans="1:6" x14ac:dyDescent="0.3">
      <c r="A6535" s="1">
        <v>43542</v>
      </c>
      <c r="B6535">
        <v>60811.53</v>
      </c>
      <c r="C6535">
        <v>60929.65</v>
      </c>
      <c r="D6535">
        <v>60636.55</v>
      </c>
      <c r="E6535">
        <v>60683.38</v>
      </c>
      <c r="F6535">
        <v>40494690</v>
      </c>
    </row>
    <row r="6536" spans="1:6" x14ac:dyDescent="0.3">
      <c r="A6536" s="1">
        <v>43543</v>
      </c>
      <c r="B6536">
        <v>60767.32</v>
      </c>
      <c r="C6536">
        <v>61091.6</v>
      </c>
      <c r="D6536">
        <v>60713.07</v>
      </c>
      <c r="E6536">
        <v>60788.46</v>
      </c>
      <c r="F6536">
        <v>46284555</v>
      </c>
    </row>
    <row r="6537" spans="1:6" x14ac:dyDescent="0.3">
      <c r="A6537" s="1">
        <v>43544</v>
      </c>
      <c r="B6537">
        <v>60763.839999999997</v>
      </c>
      <c r="C6537">
        <v>60885.919999999998</v>
      </c>
      <c r="D6537">
        <v>60604.55</v>
      </c>
      <c r="E6537">
        <v>60788.38</v>
      </c>
      <c r="F6537">
        <v>30782824</v>
      </c>
    </row>
    <row r="6538" spans="1:6" x14ac:dyDescent="0.3">
      <c r="A6538" s="1">
        <v>43545</v>
      </c>
      <c r="B6538">
        <v>60892.97</v>
      </c>
      <c r="C6538">
        <v>60976.51</v>
      </c>
      <c r="D6538">
        <v>60700.35</v>
      </c>
      <c r="E6538">
        <v>60976.51</v>
      </c>
      <c r="F6538">
        <v>36232626</v>
      </c>
    </row>
    <row r="6539" spans="1:6" x14ac:dyDescent="0.3">
      <c r="A6539" s="1">
        <v>43546</v>
      </c>
      <c r="B6539">
        <v>60991.61</v>
      </c>
      <c r="C6539">
        <v>61057.05</v>
      </c>
      <c r="D6539">
        <v>60097.1</v>
      </c>
      <c r="E6539">
        <v>60097.1</v>
      </c>
      <c r="F6539">
        <v>28524387</v>
      </c>
    </row>
    <row r="6540" spans="1:6" x14ac:dyDescent="0.3">
      <c r="A6540" s="1">
        <v>43549</v>
      </c>
      <c r="B6540">
        <v>59820.69</v>
      </c>
      <c r="C6540">
        <v>59998.87</v>
      </c>
      <c r="D6540">
        <v>59574.84</v>
      </c>
      <c r="E6540">
        <v>59759.16</v>
      </c>
      <c r="F6540">
        <v>26241510</v>
      </c>
    </row>
    <row r="6541" spans="1:6" x14ac:dyDescent="0.3">
      <c r="A6541" s="1">
        <v>43550</v>
      </c>
      <c r="B6541">
        <v>59806.5</v>
      </c>
      <c r="C6541">
        <v>60026.06</v>
      </c>
      <c r="D6541">
        <v>59800.82</v>
      </c>
      <c r="E6541">
        <v>60026.06</v>
      </c>
      <c r="F6541">
        <v>22007250</v>
      </c>
    </row>
    <row r="6542" spans="1:6" x14ac:dyDescent="0.3">
      <c r="A6542" s="1">
        <v>43551</v>
      </c>
      <c r="B6542">
        <v>60094.99</v>
      </c>
      <c r="C6542">
        <v>60172.639999999999</v>
      </c>
      <c r="D6542">
        <v>59798.73</v>
      </c>
      <c r="E6542">
        <v>59848.76</v>
      </c>
      <c r="F6542">
        <v>29681757</v>
      </c>
    </row>
    <row r="6543" spans="1:6" x14ac:dyDescent="0.3">
      <c r="A6543" s="1">
        <v>43552</v>
      </c>
      <c r="B6543">
        <v>59883.11</v>
      </c>
      <c r="C6543">
        <v>60023.21</v>
      </c>
      <c r="D6543">
        <v>59695.11</v>
      </c>
      <c r="E6543">
        <v>59752.66</v>
      </c>
      <c r="F6543">
        <v>25817587</v>
      </c>
    </row>
    <row r="6544" spans="1:6" x14ac:dyDescent="0.3">
      <c r="A6544" s="1">
        <v>43553</v>
      </c>
      <c r="B6544">
        <v>59989.13</v>
      </c>
      <c r="C6544">
        <v>60071.11</v>
      </c>
      <c r="D6544">
        <v>59574.27</v>
      </c>
      <c r="E6544">
        <v>59668.03</v>
      </c>
      <c r="F6544">
        <v>40948307</v>
      </c>
    </row>
    <row r="6545" spans="1:6" x14ac:dyDescent="0.3">
      <c r="A6545" s="1">
        <v>43556</v>
      </c>
      <c r="B6545">
        <v>60060.639999999999</v>
      </c>
      <c r="C6545">
        <v>60451.41</v>
      </c>
      <c r="D6545">
        <v>60040.959999999999</v>
      </c>
      <c r="E6545">
        <v>60342.05</v>
      </c>
      <c r="F6545">
        <v>24893217</v>
      </c>
    </row>
    <row r="6546" spans="1:6" x14ac:dyDescent="0.3">
      <c r="A6546" s="1">
        <v>43557</v>
      </c>
      <c r="B6546">
        <v>60530.42</v>
      </c>
      <c r="C6546">
        <v>61269.03</v>
      </c>
      <c r="D6546">
        <v>60530.36</v>
      </c>
      <c r="E6546">
        <v>61071.19</v>
      </c>
      <c r="F6546">
        <v>28602406</v>
      </c>
    </row>
    <row r="6547" spans="1:6" x14ac:dyDescent="0.3">
      <c r="A6547" s="1">
        <v>43558</v>
      </c>
      <c r="B6547">
        <v>61479.27</v>
      </c>
      <c r="C6547">
        <v>61941.09</v>
      </c>
      <c r="D6547">
        <v>61467.19</v>
      </c>
      <c r="E6547">
        <v>61924.86</v>
      </c>
      <c r="F6547">
        <v>34039573</v>
      </c>
    </row>
    <row r="6548" spans="1:6" x14ac:dyDescent="0.3">
      <c r="A6548" s="1">
        <v>43559</v>
      </c>
      <c r="B6548">
        <v>61828.21</v>
      </c>
      <c r="C6548">
        <v>62009.9</v>
      </c>
      <c r="D6548">
        <v>61432.27</v>
      </c>
      <c r="E6548">
        <v>61533.27</v>
      </c>
      <c r="F6548">
        <v>33005596</v>
      </c>
    </row>
    <row r="6549" spans="1:6" x14ac:dyDescent="0.3">
      <c r="A6549" s="1">
        <v>43560</v>
      </c>
      <c r="B6549">
        <v>61811.61</v>
      </c>
      <c r="C6549">
        <v>61811.61</v>
      </c>
      <c r="D6549">
        <v>60755.88</v>
      </c>
      <c r="E6549">
        <v>60755.88</v>
      </c>
      <c r="F6549">
        <v>35436496</v>
      </c>
    </row>
    <row r="6550" spans="1:6" x14ac:dyDescent="0.3">
      <c r="A6550" s="1">
        <v>43563</v>
      </c>
      <c r="B6550">
        <v>60902.69</v>
      </c>
      <c r="C6550">
        <v>61020.44</v>
      </c>
      <c r="D6550">
        <v>60735.25</v>
      </c>
      <c r="E6550">
        <v>60922.1</v>
      </c>
      <c r="F6550">
        <v>24535267</v>
      </c>
    </row>
    <row r="6551" spans="1:6" x14ac:dyDescent="0.3">
      <c r="A6551" s="1">
        <v>43564</v>
      </c>
      <c r="B6551">
        <v>61015.8</v>
      </c>
      <c r="C6551">
        <v>61322.23</v>
      </c>
      <c r="D6551">
        <v>60906.879999999997</v>
      </c>
      <c r="E6551">
        <v>61097.07</v>
      </c>
      <c r="F6551">
        <v>31338808</v>
      </c>
    </row>
    <row r="6552" spans="1:6" x14ac:dyDescent="0.3">
      <c r="A6552" s="1">
        <v>43565</v>
      </c>
      <c r="B6552">
        <v>61140.3</v>
      </c>
      <c r="C6552">
        <v>61556.46</v>
      </c>
      <c r="D6552">
        <v>61088.03</v>
      </c>
      <c r="E6552">
        <v>61556.46</v>
      </c>
      <c r="F6552">
        <v>33490284</v>
      </c>
    </row>
    <row r="6553" spans="1:6" x14ac:dyDescent="0.3">
      <c r="A6553" s="1">
        <v>43566</v>
      </c>
      <c r="B6553">
        <v>61651.07</v>
      </c>
      <c r="C6553">
        <v>61674.73</v>
      </c>
      <c r="D6553">
        <v>61115.519999999997</v>
      </c>
      <c r="E6553">
        <v>61168.92</v>
      </c>
      <c r="F6553">
        <v>25864093</v>
      </c>
    </row>
    <row r="6554" spans="1:6" x14ac:dyDescent="0.3">
      <c r="A6554" s="1">
        <v>43567</v>
      </c>
      <c r="B6554">
        <v>61356.88</v>
      </c>
      <c r="C6554">
        <v>61378.45</v>
      </c>
      <c r="D6554">
        <v>60939.05</v>
      </c>
      <c r="E6554">
        <v>60969.26</v>
      </c>
      <c r="F6554">
        <v>25266004</v>
      </c>
    </row>
    <row r="6555" spans="1:6" x14ac:dyDescent="0.3">
      <c r="A6555" s="1">
        <v>43570</v>
      </c>
      <c r="B6555">
        <v>60975.16</v>
      </c>
      <c r="C6555">
        <v>61107.99</v>
      </c>
      <c r="D6555">
        <v>60689.15</v>
      </c>
      <c r="E6555">
        <v>60812.06</v>
      </c>
      <c r="F6555">
        <v>23817835</v>
      </c>
    </row>
    <row r="6556" spans="1:6" x14ac:dyDescent="0.3">
      <c r="A6556" s="1">
        <v>43571</v>
      </c>
      <c r="B6556">
        <v>60967.16</v>
      </c>
      <c r="C6556">
        <v>61067.07</v>
      </c>
      <c r="D6556">
        <v>60810.73</v>
      </c>
      <c r="E6556">
        <v>61067.07</v>
      </c>
      <c r="F6556">
        <v>31474006</v>
      </c>
    </row>
    <row r="6557" spans="1:6" x14ac:dyDescent="0.3">
      <c r="A6557" s="1">
        <v>43572</v>
      </c>
      <c r="B6557">
        <v>61115.89</v>
      </c>
      <c r="C6557">
        <v>61584.42</v>
      </c>
      <c r="D6557">
        <v>61040.959999999999</v>
      </c>
      <c r="E6557">
        <v>61166</v>
      </c>
      <c r="F6557">
        <v>47039853</v>
      </c>
    </row>
    <row r="6558" spans="1:6" x14ac:dyDescent="0.3">
      <c r="A6558" s="1">
        <v>43573</v>
      </c>
      <c r="B6558">
        <v>61092.17</v>
      </c>
      <c r="C6558">
        <v>61097.01</v>
      </c>
      <c r="D6558">
        <v>60642.74</v>
      </c>
      <c r="E6558">
        <v>60910.11</v>
      </c>
      <c r="F6558">
        <v>28085300</v>
      </c>
    </row>
    <row r="6559" spans="1:6" x14ac:dyDescent="0.3">
      <c r="A6559" s="1">
        <v>43578</v>
      </c>
      <c r="B6559">
        <v>60949.19</v>
      </c>
      <c r="C6559">
        <v>61004.08</v>
      </c>
      <c r="D6559">
        <v>60779.31</v>
      </c>
      <c r="E6559">
        <v>60938.98</v>
      </c>
      <c r="F6559">
        <v>18652670</v>
      </c>
    </row>
    <row r="6560" spans="1:6" x14ac:dyDescent="0.3">
      <c r="A6560" s="1">
        <v>43579</v>
      </c>
      <c r="B6560">
        <v>61024.55</v>
      </c>
      <c r="C6560">
        <v>61044.3</v>
      </c>
      <c r="D6560">
        <v>60670.11</v>
      </c>
      <c r="E6560">
        <v>60959.72</v>
      </c>
      <c r="F6560">
        <v>33376214</v>
      </c>
    </row>
    <row r="6561" spans="1:6" x14ac:dyDescent="0.3">
      <c r="A6561" s="1">
        <v>43580</v>
      </c>
      <c r="B6561">
        <v>60894.97</v>
      </c>
      <c r="C6561">
        <v>60897.52</v>
      </c>
      <c r="D6561">
        <v>60465.99</v>
      </c>
      <c r="E6561">
        <v>60680.62</v>
      </c>
      <c r="F6561">
        <v>29942449</v>
      </c>
    </row>
    <row r="6562" spans="1:6" x14ac:dyDescent="0.3">
      <c r="A6562" s="1">
        <v>43581</v>
      </c>
      <c r="B6562">
        <v>60624.92</v>
      </c>
      <c r="C6562">
        <v>60990.17</v>
      </c>
      <c r="D6562">
        <v>60541.15</v>
      </c>
      <c r="E6562">
        <v>60990.17</v>
      </c>
      <c r="F6562">
        <v>28378713</v>
      </c>
    </row>
    <row r="6563" spans="1:6" x14ac:dyDescent="0.3">
      <c r="A6563" s="1">
        <v>43584</v>
      </c>
      <c r="B6563">
        <v>61049.56</v>
      </c>
      <c r="C6563">
        <v>61069.77</v>
      </c>
      <c r="D6563">
        <v>60632.21</v>
      </c>
      <c r="E6563">
        <v>60865.49</v>
      </c>
      <c r="F6563">
        <v>29943912</v>
      </c>
    </row>
    <row r="6564" spans="1:6" x14ac:dyDescent="0.3">
      <c r="A6564" s="1">
        <v>43585</v>
      </c>
      <c r="B6564">
        <v>60728.25</v>
      </c>
      <c r="C6564">
        <v>60751.57</v>
      </c>
      <c r="D6564">
        <v>59912.71</v>
      </c>
      <c r="E6564">
        <v>60145.5</v>
      </c>
      <c r="F6564">
        <v>39745582</v>
      </c>
    </row>
    <row r="6565" spans="1:6" x14ac:dyDescent="0.3">
      <c r="A6565" s="1">
        <v>43587</v>
      </c>
      <c r="B6565">
        <v>60086.35</v>
      </c>
      <c r="C6565">
        <v>60145.15</v>
      </c>
      <c r="D6565">
        <v>59703.38</v>
      </c>
      <c r="E6565">
        <v>59744.3</v>
      </c>
      <c r="F6565">
        <v>29970474</v>
      </c>
    </row>
    <row r="6566" spans="1:6" x14ac:dyDescent="0.3">
      <c r="A6566" s="1">
        <v>43591</v>
      </c>
      <c r="B6566">
        <v>59049.79</v>
      </c>
      <c r="C6566">
        <v>59347.83</v>
      </c>
      <c r="D6566">
        <v>58815.7</v>
      </c>
      <c r="E6566">
        <v>59087.98</v>
      </c>
      <c r="F6566">
        <v>39572981</v>
      </c>
    </row>
    <row r="6567" spans="1:6" x14ac:dyDescent="0.3">
      <c r="A6567" s="1">
        <v>43592</v>
      </c>
      <c r="B6567">
        <v>59133.03</v>
      </c>
      <c r="C6567">
        <v>59178.44</v>
      </c>
      <c r="D6567">
        <v>57844.03</v>
      </c>
      <c r="E6567">
        <v>57845.47</v>
      </c>
      <c r="F6567">
        <v>41279452</v>
      </c>
    </row>
    <row r="6568" spans="1:6" x14ac:dyDescent="0.3">
      <c r="A6568" s="1">
        <v>43593</v>
      </c>
      <c r="B6568">
        <v>57956.36</v>
      </c>
      <c r="C6568">
        <v>58161.79</v>
      </c>
      <c r="D6568">
        <v>57402.07</v>
      </c>
      <c r="E6568">
        <v>57522.36</v>
      </c>
      <c r="F6568">
        <v>38277498</v>
      </c>
    </row>
    <row r="6569" spans="1:6" x14ac:dyDescent="0.3">
      <c r="A6569" s="1">
        <v>43594</v>
      </c>
      <c r="B6569">
        <v>57405.48</v>
      </c>
      <c r="C6569">
        <v>57637.14</v>
      </c>
      <c r="D6569">
        <v>56580.29</v>
      </c>
      <c r="E6569">
        <v>56637.25</v>
      </c>
      <c r="F6569">
        <v>37110589</v>
      </c>
    </row>
    <row r="6570" spans="1:6" x14ac:dyDescent="0.3">
      <c r="A6570" s="1">
        <v>43595</v>
      </c>
      <c r="B6570">
        <v>57082.82</v>
      </c>
      <c r="C6570">
        <v>57348.62</v>
      </c>
      <c r="D6570">
        <v>56729.18</v>
      </c>
      <c r="E6570">
        <v>56913.26</v>
      </c>
      <c r="F6570">
        <v>35927384</v>
      </c>
    </row>
    <row r="6571" spans="1:6" x14ac:dyDescent="0.3">
      <c r="A6571" s="1">
        <v>43598</v>
      </c>
      <c r="B6571">
        <v>56996.69</v>
      </c>
      <c r="C6571">
        <v>57061.45</v>
      </c>
      <c r="D6571">
        <v>56022.03</v>
      </c>
      <c r="E6571">
        <v>56389.14</v>
      </c>
      <c r="F6571">
        <v>33719668</v>
      </c>
    </row>
    <row r="6572" spans="1:6" x14ac:dyDescent="0.3">
      <c r="A6572" s="1">
        <v>43599</v>
      </c>
      <c r="B6572">
        <v>56632.77</v>
      </c>
      <c r="C6572">
        <v>56788.76</v>
      </c>
      <c r="D6572">
        <v>56143.17</v>
      </c>
      <c r="E6572">
        <v>56209.08</v>
      </c>
      <c r="F6572">
        <v>38968437</v>
      </c>
    </row>
    <row r="6573" spans="1:6" x14ac:dyDescent="0.3">
      <c r="A6573" s="1">
        <v>43600</v>
      </c>
      <c r="B6573">
        <v>56576.02</v>
      </c>
      <c r="C6573">
        <v>56590.95</v>
      </c>
      <c r="D6573">
        <v>56025.74</v>
      </c>
      <c r="E6573">
        <v>56373.36</v>
      </c>
      <c r="F6573">
        <v>44617632</v>
      </c>
    </row>
    <row r="6574" spans="1:6" x14ac:dyDescent="0.3">
      <c r="A6574" s="1">
        <v>43601</v>
      </c>
      <c r="B6574">
        <v>56583.360000000001</v>
      </c>
      <c r="C6574">
        <v>56760.69</v>
      </c>
      <c r="D6574">
        <v>56184.95</v>
      </c>
      <c r="E6574">
        <v>56664.5</v>
      </c>
      <c r="F6574">
        <v>33866981</v>
      </c>
    </row>
    <row r="6575" spans="1:6" x14ac:dyDescent="0.3">
      <c r="A6575" s="1">
        <v>43602</v>
      </c>
      <c r="B6575">
        <v>56611.73</v>
      </c>
      <c r="C6575">
        <v>56613.31</v>
      </c>
      <c r="D6575">
        <v>56226.36</v>
      </c>
      <c r="E6575">
        <v>56561.79</v>
      </c>
      <c r="F6575">
        <v>29350897</v>
      </c>
    </row>
    <row r="6576" spans="1:6" x14ac:dyDescent="0.3">
      <c r="A6576" s="1">
        <v>43605</v>
      </c>
      <c r="B6576">
        <v>56631.27</v>
      </c>
      <c r="C6576">
        <v>56653.96</v>
      </c>
      <c r="D6576">
        <v>55999.93</v>
      </c>
      <c r="E6576">
        <v>56317.39</v>
      </c>
      <c r="F6576">
        <v>28905288</v>
      </c>
    </row>
    <row r="6577" spans="1:6" x14ac:dyDescent="0.3">
      <c r="A6577" s="1">
        <v>43606</v>
      </c>
      <c r="B6577">
        <v>56376.959999999999</v>
      </c>
      <c r="C6577">
        <v>56776.12</v>
      </c>
      <c r="D6577">
        <v>56305.2</v>
      </c>
      <c r="E6577">
        <v>56772.23</v>
      </c>
      <c r="F6577">
        <v>35459678</v>
      </c>
    </row>
    <row r="6578" spans="1:6" x14ac:dyDescent="0.3">
      <c r="A6578" s="1">
        <v>43607</v>
      </c>
      <c r="B6578">
        <v>56715.06</v>
      </c>
      <c r="C6578">
        <v>57476.13</v>
      </c>
      <c r="D6578">
        <v>56622.91</v>
      </c>
      <c r="E6578">
        <v>57264.89</v>
      </c>
      <c r="F6578">
        <v>31882706</v>
      </c>
    </row>
    <row r="6579" spans="1:6" x14ac:dyDescent="0.3">
      <c r="A6579" s="1">
        <v>43608</v>
      </c>
      <c r="B6579">
        <v>57164.41</v>
      </c>
      <c r="C6579">
        <v>57166.82</v>
      </c>
      <c r="D6579">
        <v>56351.13</v>
      </c>
      <c r="E6579">
        <v>56351.13</v>
      </c>
      <c r="F6579">
        <v>32317347</v>
      </c>
    </row>
    <row r="6580" spans="1:6" x14ac:dyDescent="0.3">
      <c r="A6580" s="1">
        <v>43609</v>
      </c>
      <c r="B6580">
        <v>56513.66</v>
      </c>
      <c r="C6580">
        <v>56820.84</v>
      </c>
      <c r="D6580">
        <v>56469.81</v>
      </c>
      <c r="E6580">
        <v>56753.79</v>
      </c>
      <c r="F6580">
        <v>28546871</v>
      </c>
    </row>
    <row r="6581" spans="1:6" x14ac:dyDescent="0.3">
      <c r="A6581" s="1">
        <v>43612</v>
      </c>
      <c r="B6581">
        <v>56813.16</v>
      </c>
      <c r="C6581">
        <v>56973.65</v>
      </c>
      <c r="D6581">
        <v>56531.41</v>
      </c>
      <c r="E6581">
        <v>56781.5</v>
      </c>
      <c r="F6581">
        <v>16477402</v>
      </c>
    </row>
    <row r="6582" spans="1:6" x14ac:dyDescent="0.3">
      <c r="A6582" s="1">
        <v>43613</v>
      </c>
      <c r="B6582">
        <v>56846.57</v>
      </c>
      <c r="C6582">
        <v>57287.96</v>
      </c>
      <c r="D6582">
        <v>56736.41</v>
      </c>
      <c r="E6582">
        <v>56920.14</v>
      </c>
      <c r="F6582">
        <v>64693952</v>
      </c>
    </row>
    <row r="6583" spans="1:6" x14ac:dyDescent="0.3">
      <c r="A6583" s="1">
        <v>43614</v>
      </c>
      <c r="B6583">
        <v>56711.54</v>
      </c>
      <c r="C6583">
        <v>56871.67</v>
      </c>
      <c r="D6583">
        <v>56419.34</v>
      </c>
      <c r="E6583">
        <v>56870.63</v>
      </c>
      <c r="F6583">
        <v>42919505</v>
      </c>
    </row>
    <row r="6584" spans="1:6" x14ac:dyDescent="0.3">
      <c r="A6584" s="1">
        <v>43615</v>
      </c>
      <c r="B6584">
        <v>56980.42</v>
      </c>
      <c r="C6584">
        <v>57682.76</v>
      </c>
      <c r="D6584">
        <v>56980.42</v>
      </c>
      <c r="E6584">
        <v>57566.83</v>
      </c>
      <c r="F6584">
        <v>41782984</v>
      </c>
    </row>
    <row r="6585" spans="1:6" x14ac:dyDescent="0.3">
      <c r="A6585" s="1">
        <v>43616</v>
      </c>
      <c r="B6585">
        <v>57186.84</v>
      </c>
      <c r="C6585">
        <v>57909.95</v>
      </c>
      <c r="D6585">
        <v>56991.38</v>
      </c>
      <c r="E6585">
        <v>57909.95</v>
      </c>
      <c r="F6585">
        <v>35800890</v>
      </c>
    </row>
    <row r="6586" spans="1:6" x14ac:dyDescent="0.3">
      <c r="A6586" s="1">
        <v>43619</v>
      </c>
      <c r="B6586">
        <v>57829.53</v>
      </c>
      <c r="C6586">
        <v>58084.17</v>
      </c>
      <c r="D6586">
        <v>57705.23</v>
      </c>
      <c r="E6586">
        <v>57857.73</v>
      </c>
      <c r="F6586">
        <v>26160093</v>
      </c>
    </row>
    <row r="6587" spans="1:6" x14ac:dyDescent="0.3">
      <c r="A6587" s="1">
        <v>43620</v>
      </c>
      <c r="B6587">
        <v>57873.91</v>
      </c>
      <c r="C6587">
        <v>57959.58</v>
      </c>
      <c r="D6587">
        <v>57587.37</v>
      </c>
      <c r="E6587">
        <v>57781.8</v>
      </c>
      <c r="F6587">
        <v>33621389</v>
      </c>
    </row>
    <row r="6588" spans="1:6" x14ac:dyDescent="0.3">
      <c r="A6588" s="1">
        <v>43621</v>
      </c>
      <c r="B6588">
        <v>57909.72</v>
      </c>
      <c r="C6588">
        <v>57972.75</v>
      </c>
      <c r="D6588">
        <v>57524.06</v>
      </c>
      <c r="E6588">
        <v>57601.52</v>
      </c>
      <c r="F6588">
        <v>38757367</v>
      </c>
    </row>
    <row r="6589" spans="1:6" x14ac:dyDescent="0.3">
      <c r="A6589" s="1">
        <v>43622</v>
      </c>
      <c r="B6589">
        <v>57675.37</v>
      </c>
      <c r="C6589">
        <v>58599.91</v>
      </c>
      <c r="D6589">
        <v>57642.14</v>
      </c>
      <c r="E6589">
        <v>58360.5</v>
      </c>
      <c r="F6589">
        <v>58143131</v>
      </c>
    </row>
    <row r="6590" spans="1:6" x14ac:dyDescent="0.3">
      <c r="A6590" s="1">
        <v>43623</v>
      </c>
      <c r="B6590">
        <v>58410.33</v>
      </c>
      <c r="C6590">
        <v>58950.89</v>
      </c>
      <c r="D6590">
        <v>58398.57</v>
      </c>
      <c r="E6590">
        <v>58852.53</v>
      </c>
      <c r="F6590">
        <v>41644676</v>
      </c>
    </row>
    <row r="6591" spans="1:6" x14ac:dyDescent="0.3">
      <c r="A6591" s="1">
        <v>43626</v>
      </c>
      <c r="B6591">
        <v>59096.61</v>
      </c>
      <c r="C6591">
        <v>59181.32</v>
      </c>
      <c r="D6591">
        <v>58695.54</v>
      </c>
      <c r="E6591">
        <v>58895.99</v>
      </c>
      <c r="F6591">
        <v>33066601</v>
      </c>
    </row>
    <row r="6592" spans="1:6" x14ac:dyDescent="0.3">
      <c r="A6592" s="1">
        <v>43627</v>
      </c>
      <c r="B6592">
        <v>58927.040000000001</v>
      </c>
      <c r="C6592">
        <v>59280.93</v>
      </c>
      <c r="D6592">
        <v>58804</v>
      </c>
      <c r="E6592">
        <v>59200.36</v>
      </c>
      <c r="F6592">
        <v>42799548</v>
      </c>
    </row>
    <row r="6593" spans="1:6" x14ac:dyDescent="0.3">
      <c r="A6593" s="1">
        <v>43628</v>
      </c>
      <c r="B6593">
        <v>59003.12</v>
      </c>
      <c r="C6593">
        <v>59135.03</v>
      </c>
      <c r="D6593">
        <v>58531.98</v>
      </c>
      <c r="E6593">
        <v>58917.55</v>
      </c>
      <c r="F6593">
        <v>42294557</v>
      </c>
    </row>
    <row r="6594" spans="1:6" x14ac:dyDescent="0.3">
      <c r="A6594" s="1">
        <v>43629</v>
      </c>
      <c r="B6594">
        <v>58868.26</v>
      </c>
      <c r="C6594">
        <v>59575.69</v>
      </c>
      <c r="D6594">
        <v>58820.77</v>
      </c>
      <c r="E6594">
        <v>59374.38</v>
      </c>
      <c r="F6594">
        <v>36400874</v>
      </c>
    </row>
    <row r="6595" spans="1:6" x14ac:dyDescent="0.3">
      <c r="A6595" s="1">
        <v>43630</v>
      </c>
      <c r="B6595">
        <v>59351</v>
      </c>
      <c r="C6595">
        <v>59370.86</v>
      </c>
      <c r="D6595">
        <v>59050.74</v>
      </c>
      <c r="E6595">
        <v>59092.01</v>
      </c>
      <c r="F6595">
        <v>30760328</v>
      </c>
    </row>
    <row r="6596" spans="1:6" x14ac:dyDescent="0.3">
      <c r="A6596" s="1">
        <v>43633</v>
      </c>
      <c r="B6596">
        <v>59167.19</v>
      </c>
      <c r="C6596">
        <v>59238.400000000001</v>
      </c>
      <c r="D6596">
        <v>58756.95</v>
      </c>
      <c r="E6596">
        <v>58857.01</v>
      </c>
      <c r="F6596">
        <v>34307394</v>
      </c>
    </row>
    <row r="6597" spans="1:6" x14ac:dyDescent="0.3">
      <c r="A6597" s="1">
        <v>43634</v>
      </c>
      <c r="B6597">
        <v>58845.78</v>
      </c>
      <c r="C6597">
        <v>59936.46</v>
      </c>
      <c r="D6597">
        <v>58788.22</v>
      </c>
      <c r="E6597">
        <v>59936.46</v>
      </c>
      <c r="F6597">
        <v>48408292</v>
      </c>
    </row>
    <row r="6598" spans="1:6" x14ac:dyDescent="0.3">
      <c r="A6598" s="1">
        <v>43635</v>
      </c>
      <c r="B6598">
        <v>59909.760000000002</v>
      </c>
      <c r="C6598">
        <v>59950.65</v>
      </c>
      <c r="D6598">
        <v>59693.03</v>
      </c>
      <c r="E6598">
        <v>59738.559999999998</v>
      </c>
      <c r="F6598">
        <v>31474523</v>
      </c>
    </row>
    <row r="6599" spans="1:6" x14ac:dyDescent="0.3">
      <c r="A6599" s="1">
        <v>43637</v>
      </c>
      <c r="B6599">
        <v>59898.71</v>
      </c>
      <c r="C6599">
        <v>60186.06</v>
      </c>
      <c r="D6599">
        <v>59231.9</v>
      </c>
      <c r="E6599">
        <v>59433.13</v>
      </c>
      <c r="F6599">
        <v>71764034</v>
      </c>
    </row>
    <row r="6600" spans="1:6" x14ac:dyDescent="0.3">
      <c r="A6600" s="1">
        <v>43640</v>
      </c>
      <c r="B6600">
        <v>59689.41</v>
      </c>
      <c r="C6600">
        <v>60008.84</v>
      </c>
      <c r="D6600">
        <v>59583.18</v>
      </c>
      <c r="E6600">
        <v>60003.9</v>
      </c>
      <c r="F6600">
        <v>29985044</v>
      </c>
    </row>
    <row r="6601" spans="1:6" x14ac:dyDescent="0.3">
      <c r="A6601" s="1">
        <v>43641</v>
      </c>
      <c r="B6601">
        <v>59896.86</v>
      </c>
      <c r="C6601">
        <v>59974.53</v>
      </c>
      <c r="D6601">
        <v>59333.4</v>
      </c>
      <c r="E6601">
        <v>59480.639999999999</v>
      </c>
      <c r="F6601">
        <v>40174260</v>
      </c>
    </row>
    <row r="6602" spans="1:6" x14ac:dyDescent="0.3">
      <c r="A6602" s="1">
        <v>43642</v>
      </c>
      <c r="B6602">
        <v>59642.41</v>
      </c>
      <c r="C6602">
        <v>59852.7</v>
      </c>
      <c r="D6602">
        <v>59466.48</v>
      </c>
      <c r="E6602">
        <v>59852.7</v>
      </c>
      <c r="F6602">
        <v>51799227</v>
      </c>
    </row>
    <row r="6603" spans="1:6" x14ac:dyDescent="0.3">
      <c r="A6603" s="1">
        <v>43643</v>
      </c>
      <c r="B6603">
        <v>59975.48</v>
      </c>
      <c r="C6603">
        <v>60536.87</v>
      </c>
      <c r="D6603">
        <v>59975.28</v>
      </c>
      <c r="E6603">
        <v>60293.37</v>
      </c>
      <c r="F6603">
        <v>50773723</v>
      </c>
    </row>
    <row r="6604" spans="1:6" x14ac:dyDescent="0.3">
      <c r="A6604" s="1">
        <v>43644</v>
      </c>
      <c r="B6604">
        <v>60325.279999999999</v>
      </c>
      <c r="C6604">
        <v>60379.48</v>
      </c>
      <c r="D6604">
        <v>60120.24</v>
      </c>
      <c r="E6604">
        <v>60187.43</v>
      </c>
      <c r="F6604">
        <v>29386095</v>
      </c>
    </row>
    <row r="6605" spans="1:6" x14ac:dyDescent="0.3">
      <c r="A6605" s="1">
        <v>43647</v>
      </c>
      <c r="B6605">
        <v>60938.78</v>
      </c>
      <c r="C6605">
        <v>60972.83</v>
      </c>
      <c r="D6605">
        <v>60266.47</v>
      </c>
      <c r="E6605">
        <v>60323.79</v>
      </c>
      <c r="F6605">
        <v>32133489</v>
      </c>
    </row>
    <row r="6606" spans="1:6" x14ac:dyDescent="0.3">
      <c r="A6606" s="1">
        <v>43648</v>
      </c>
      <c r="B6606">
        <v>60519.06</v>
      </c>
      <c r="C6606">
        <v>60538.16</v>
      </c>
      <c r="D6606">
        <v>59895.33</v>
      </c>
      <c r="E6606">
        <v>60538.16</v>
      </c>
      <c r="F6606">
        <v>32988047</v>
      </c>
    </row>
    <row r="6607" spans="1:6" x14ac:dyDescent="0.3">
      <c r="A6607" s="1">
        <v>43649</v>
      </c>
      <c r="B6607">
        <v>60485.59</v>
      </c>
      <c r="C6607">
        <v>60755.14</v>
      </c>
      <c r="D6607">
        <v>60410.77</v>
      </c>
      <c r="E6607">
        <v>60671.76</v>
      </c>
      <c r="F6607">
        <v>30845907</v>
      </c>
    </row>
    <row r="6608" spans="1:6" x14ac:dyDescent="0.3">
      <c r="A6608" s="1">
        <v>43650</v>
      </c>
      <c r="B6608">
        <v>60704.25</v>
      </c>
      <c r="C6608">
        <v>60944.69</v>
      </c>
      <c r="D6608">
        <v>60546.28</v>
      </c>
      <c r="E6608">
        <v>60888.98</v>
      </c>
      <c r="F6608">
        <v>27373931</v>
      </c>
    </row>
    <row r="6609" spans="1:6" x14ac:dyDescent="0.3">
      <c r="A6609" s="1">
        <v>43651</v>
      </c>
      <c r="B6609">
        <v>60936.12</v>
      </c>
      <c r="C6609">
        <v>60958.28</v>
      </c>
      <c r="D6609">
        <v>60502.07</v>
      </c>
      <c r="E6609">
        <v>60628.11</v>
      </c>
      <c r="F6609">
        <v>34723306</v>
      </c>
    </row>
    <row r="6610" spans="1:6" x14ac:dyDescent="0.3">
      <c r="A6610" s="1">
        <v>43654</v>
      </c>
      <c r="B6610">
        <v>60495.51</v>
      </c>
      <c r="C6610">
        <v>60809.15</v>
      </c>
      <c r="D6610">
        <v>60390.15</v>
      </c>
      <c r="E6610">
        <v>60582.98</v>
      </c>
      <c r="F6610">
        <v>34517252</v>
      </c>
    </row>
    <row r="6611" spans="1:6" x14ac:dyDescent="0.3">
      <c r="A6611" s="1">
        <v>43655</v>
      </c>
      <c r="B6611">
        <v>60523.27</v>
      </c>
      <c r="C6611">
        <v>60529.64</v>
      </c>
      <c r="D6611">
        <v>60022.97</v>
      </c>
      <c r="E6611">
        <v>60199.83</v>
      </c>
      <c r="F6611">
        <v>34815857</v>
      </c>
    </row>
    <row r="6612" spans="1:6" x14ac:dyDescent="0.3">
      <c r="A6612" s="1">
        <v>43656</v>
      </c>
      <c r="B6612">
        <v>60202.13</v>
      </c>
      <c r="C6612">
        <v>60783.89</v>
      </c>
      <c r="D6612">
        <v>60074.82</v>
      </c>
      <c r="E6612">
        <v>60242.61</v>
      </c>
      <c r="F6612">
        <v>53948859</v>
      </c>
    </row>
    <row r="6613" spans="1:6" x14ac:dyDescent="0.3">
      <c r="A6613" s="1">
        <v>43657</v>
      </c>
      <c r="B6613">
        <v>60513.93</v>
      </c>
      <c r="C6613">
        <v>60803.39</v>
      </c>
      <c r="D6613">
        <v>60228.62</v>
      </c>
      <c r="E6613">
        <v>60362.11</v>
      </c>
      <c r="F6613">
        <v>36319472</v>
      </c>
    </row>
    <row r="6614" spans="1:6" x14ac:dyDescent="0.3">
      <c r="A6614" s="1">
        <v>43658</v>
      </c>
      <c r="B6614">
        <v>60504.84</v>
      </c>
      <c r="C6614">
        <v>60548.91</v>
      </c>
      <c r="D6614">
        <v>60374.11</v>
      </c>
      <c r="E6614">
        <v>60378</v>
      </c>
      <c r="F6614">
        <v>35388962</v>
      </c>
    </row>
    <row r="6615" spans="1:6" x14ac:dyDescent="0.3">
      <c r="A6615" s="1">
        <v>43661</v>
      </c>
      <c r="B6615">
        <v>60543.31</v>
      </c>
      <c r="C6615">
        <v>60800.03</v>
      </c>
      <c r="D6615">
        <v>60363.37</v>
      </c>
      <c r="E6615">
        <v>60527.98</v>
      </c>
      <c r="F6615">
        <v>28550602</v>
      </c>
    </row>
    <row r="6616" spans="1:6" x14ac:dyDescent="0.3">
      <c r="A6616" s="1">
        <v>43662</v>
      </c>
      <c r="B6616">
        <v>60596.79</v>
      </c>
      <c r="C6616">
        <v>60652.05</v>
      </c>
      <c r="D6616">
        <v>60299.38</v>
      </c>
      <c r="E6616">
        <v>60372.23</v>
      </c>
      <c r="F6616">
        <v>40648150</v>
      </c>
    </row>
    <row r="6617" spans="1:6" x14ac:dyDescent="0.3">
      <c r="A6617" s="1">
        <v>43663</v>
      </c>
      <c r="B6617">
        <v>60248.12</v>
      </c>
      <c r="C6617">
        <v>60293.9</v>
      </c>
      <c r="D6617">
        <v>59883.51</v>
      </c>
      <c r="E6617">
        <v>59975.08</v>
      </c>
      <c r="F6617">
        <v>50535212</v>
      </c>
    </row>
    <row r="6618" spans="1:6" x14ac:dyDescent="0.3">
      <c r="A6618" s="1">
        <v>43664</v>
      </c>
      <c r="B6618">
        <v>59710.84</v>
      </c>
      <c r="C6618">
        <v>60252.11</v>
      </c>
      <c r="D6618">
        <v>59626.82</v>
      </c>
      <c r="E6618">
        <v>60192.6</v>
      </c>
      <c r="F6618">
        <v>37221293</v>
      </c>
    </row>
    <row r="6619" spans="1:6" x14ac:dyDescent="0.3">
      <c r="A6619" s="1">
        <v>43665</v>
      </c>
      <c r="B6619">
        <v>60643.15</v>
      </c>
      <c r="C6619">
        <v>61005.48</v>
      </c>
      <c r="D6619">
        <v>60639.63</v>
      </c>
      <c r="E6619">
        <v>60902.04</v>
      </c>
      <c r="F6619">
        <v>37532876</v>
      </c>
    </row>
    <row r="6620" spans="1:6" x14ac:dyDescent="0.3">
      <c r="A6620" s="1">
        <v>43668</v>
      </c>
      <c r="B6620">
        <v>60840.13</v>
      </c>
      <c r="C6620">
        <v>61089.67</v>
      </c>
      <c r="D6620">
        <v>60775.18</v>
      </c>
      <c r="E6620">
        <v>60929.94</v>
      </c>
      <c r="F6620">
        <v>25434671</v>
      </c>
    </row>
    <row r="6621" spans="1:6" x14ac:dyDescent="0.3">
      <c r="A6621" s="1">
        <v>43669</v>
      </c>
      <c r="B6621">
        <v>60997.88</v>
      </c>
      <c r="C6621">
        <v>61029.19</v>
      </c>
      <c r="D6621">
        <v>60670.03</v>
      </c>
      <c r="E6621">
        <v>60750.64</v>
      </c>
      <c r="F6621">
        <v>26858815</v>
      </c>
    </row>
    <row r="6622" spans="1:6" x14ac:dyDescent="0.3">
      <c r="A6622" s="1">
        <v>43670</v>
      </c>
      <c r="B6622">
        <v>60819.34</v>
      </c>
      <c r="C6622">
        <v>60832.89</v>
      </c>
      <c r="D6622">
        <v>60603.41</v>
      </c>
      <c r="E6622">
        <v>60776.71</v>
      </c>
      <c r="F6622">
        <v>30207384</v>
      </c>
    </row>
    <row r="6623" spans="1:6" x14ac:dyDescent="0.3">
      <c r="A6623" s="1">
        <v>43671</v>
      </c>
      <c r="B6623">
        <v>60991.64</v>
      </c>
      <c r="C6623">
        <v>61008.09</v>
      </c>
      <c r="D6623">
        <v>60229.93</v>
      </c>
      <c r="E6623">
        <v>60249.72</v>
      </c>
      <c r="F6623">
        <v>30827494</v>
      </c>
    </row>
    <row r="6624" spans="1:6" x14ac:dyDescent="0.3">
      <c r="A6624" s="1">
        <v>43672</v>
      </c>
      <c r="B6624">
        <v>60282.23</v>
      </c>
      <c r="C6624">
        <v>60344.77</v>
      </c>
      <c r="D6624">
        <v>60016.7</v>
      </c>
      <c r="E6624">
        <v>60146.67</v>
      </c>
      <c r="F6624">
        <v>27490761</v>
      </c>
    </row>
    <row r="6625" spans="1:6" x14ac:dyDescent="0.3">
      <c r="A6625" s="1">
        <v>43675</v>
      </c>
      <c r="B6625">
        <v>60151.58</v>
      </c>
      <c r="C6625">
        <v>60211.18</v>
      </c>
      <c r="D6625">
        <v>59576.04</v>
      </c>
      <c r="E6625">
        <v>59678.7</v>
      </c>
      <c r="F6625">
        <v>23260043</v>
      </c>
    </row>
    <row r="6626" spans="1:6" x14ac:dyDescent="0.3">
      <c r="A6626" s="1">
        <v>43676</v>
      </c>
      <c r="B6626">
        <v>59682.53</v>
      </c>
      <c r="C6626">
        <v>59816.3</v>
      </c>
      <c r="D6626">
        <v>59430.05</v>
      </c>
      <c r="E6626">
        <v>59430.05</v>
      </c>
      <c r="F6626">
        <v>31062305</v>
      </c>
    </row>
    <row r="6627" spans="1:6" x14ac:dyDescent="0.3">
      <c r="A6627" s="1">
        <v>43677</v>
      </c>
      <c r="B6627">
        <v>59445.3</v>
      </c>
      <c r="C6627">
        <v>59852.05</v>
      </c>
      <c r="D6627">
        <v>59393.13</v>
      </c>
      <c r="E6627">
        <v>59670.6</v>
      </c>
      <c r="F6627">
        <v>42718299</v>
      </c>
    </row>
    <row r="6628" spans="1:6" x14ac:dyDescent="0.3">
      <c r="A6628" s="1">
        <v>43678</v>
      </c>
      <c r="B6628">
        <v>59512.63</v>
      </c>
      <c r="C6628">
        <v>59755.35</v>
      </c>
      <c r="D6628">
        <v>58759.72</v>
      </c>
      <c r="E6628">
        <v>58863.73</v>
      </c>
      <c r="F6628">
        <v>35697028</v>
      </c>
    </row>
    <row r="6629" spans="1:6" x14ac:dyDescent="0.3">
      <c r="A6629" s="1">
        <v>43679</v>
      </c>
      <c r="B6629">
        <v>58567.15</v>
      </c>
      <c r="C6629">
        <v>58667.9</v>
      </c>
      <c r="D6629">
        <v>58360.55</v>
      </c>
      <c r="E6629">
        <v>58360.55</v>
      </c>
      <c r="F6629">
        <v>26556045</v>
      </c>
    </row>
    <row r="6630" spans="1:6" x14ac:dyDescent="0.3">
      <c r="A6630" s="1">
        <v>43682</v>
      </c>
      <c r="B6630">
        <v>58081.75</v>
      </c>
      <c r="C6630">
        <v>58132.06</v>
      </c>
      <c r="D6630">
        <v>57157.8</v>
      </c>
      <c r="E6630">
        <v>57157.8</v>
      </c>
      <c r="F6630">
        <v>36524217</v>
      </c>
    </row>
    <row r="6631" spans="1:6" x14ac:dyDescent="0.3">
      <c r="A6631" s="1">
        <v>43683</v>
      </c>
      <c r="B6631">
        <v>57299.72</v>
      </c>
      <c r="C6631">
        <v>57490.9</v>
      </c>
      <c r="D6631">
        <v>57057.279999999999</v>
      </c>
      <c r="E6631">
        <v>57082.76</v>
      </c>
      <c r="F6631">
        <v>40409077</v>
      </c>
    </row>
    <row r="6632" spans="1:6" x14ac:dyDescent="0.3">
      <c r="A6632" s="1">
        <v>43684</v>
      </c>
      <c r="B6632">
        <v>57252.42</v>
      </c>
      <c r="C6632">
        <v>57475.67</v>
      </c>
      <c r="D6632">
        <v>56361.81</v>
      </c>
      <c r="E6632">
        <v>56625.18</v>
      </c>
      <c r="F6632">
        <v>37676808</v>
      </c>
    </row>
    <row r="6633" spans="1:6" x14ac:dyDescent="0.3">
      <c r="A6633" s="1">
        <v>43685</v>
      </c>
      <c r="B6633">
        <v>57141.21</v>
      </c>
      <c r="C6633">
        <v>57293.54</v>
      </c>
      <c r="D6633">
        <v>57013.15</v>
      </c>
      <c r="E6633">
        <v>57102.69</v>
      </c>
      <c r="F6633">
        <v>29608397</v>
      </c>
    </row>
    <row r="6634" spans="1:6" x14ac:dyDescent="0.3">
      <c r="A6634" s="1">
        <v>43686</v>
      </c>
      <c r="B6634">
        <v>57235.1</v>
      </c>
      <c r="C6634">
        <v>57289.08</v>
      </c>
      <c r="D6634">
        <v>56175.41</v>
      </c>
      <c r="E6634">
        <v>56316.19</v>
      </c>
      <c r="F6634">
        <v>34020398</v>
      </c>
    </row>
    <row r="6635" spans="1:6" x14ac:dyDescent="0.3">
      <c r="A6635" s="1">
        <v>43689</v>
      </c>
      <c r="B6635">
        <v>56551.4</v>
      </c>
      <c r="C6635">
        <v>56631.39</v>
      </c>
      <c r="D6635">
        <v>55778.23</v>
      </c>
      <c r="E6635">
        <v>55915.51</v>
      </c>
      <c r="F6635">
        <v>23700065</v>
      </c>
    </row>
    <row r="6636" spans="1:6" x14ac:dyDescent="0.3">
      <c r="A6636" s="1">
        <v>43690</v>
      </c>
      <c r="B6636">
        <v>55939.51</v>
      </c>
      <c r="C6636">
        <v>57286.98</v>
      </c>
      <c r="D6636">
        <v>55828.9</v>
      </c>
      <c r="E6636">
        <v>57024.9</v>
      </c>
      <c r="F6636">
        <v>35071924</v>
      </c>
    </row>
    <row r="6637" spans="1:6" x14ac:dyDescent="0.3">
      <c r="A6637" s="1">
        <v>43691</v>
      </c>
      <c r="B6637">
        <v>56947.41</v>
      </c>
      <c r="C6637">
        <v>56947.41</v>
      </c>
      <c r="D6637">
        <v>55632.800000000003</v>
      </c>
      <c r="E6637">
        <v>55634.7</v>
      </c>
      <c r="F6637">
        <v>34022369</v>
      </c>
    </row>
    <row r="6638" spans="1:6" x14ac:dyDescent="0.3">
      <c r="A6638" s="1">
        <v>43693</v>
      </c>
      <c r="B6638">
        <v>55811.11</v>
      </c>
      <c r="C6638">
        <v>55973.81</v>
      </c>
      <c r="D6638">
        <v>55066.720000000001</v>
      </c>
      <c r="E6638">
        <v>55227.6</v>
      </c>
      <c r="F6638">
        <v>36653830</v>
      </c>
    </row>
    <row r="6639" spans="1:6" x14ac:dyDescent="0.3">
      <c r="A6639" s="1">
        <v>43696</v>
      </c>
      <c r="B6639">
        <v>55756.53</v>
      </c>
      <c r="C6639">
        <v>56200.959999999999</v>
      </c>
      <c r="D6639">
        <v>55678.3</v>
      </c>
      <c r="E6639">
        <v>56035.15</v>
      </c>
      <c r="F6639">
        <v>35868142</v>
      </c>
    </row>
    <row r="6640" spans="1:6" x14ac:dyDescent="0.3">
      <c r="A6640" s="1">
        <v>43697</v>
      </c>
      <c r="B6640">
        <v>56198.21</v>
      </c>
      <c r="C6640">
        <v>56279.34</v>
      </c>
      <c r="D6640">
        <v>55735.81</v>
      </c>
      <c r="E6640">
        <v>56204.55</v>
      </c>
      <c r="F6640">
        <v>32181106</v>
      </c>
    </row>
    <row r="6641" spans="1:6" x14ac:dyDescent="0.3">
      <c r="A6641" s="1">
        <v>43698</v>
      </c>
      <c r="B6641">
        <v>56211.7</v>
      </c>
      <c r="C6641">
        <v>56617.120000000003</v>
      </c>
      <c r="D6641">
        <v>56121.78</v>
      </c>
      <c r="E6641">
        <v>56121.78</v>
      </c>
      <c r="F6641">
        <v>26463803</v>
      </c>
    </row>
    <row r="6642" spans="1:6" x14ac:dyDescent="0.3">
      <c r="A6642" s="1">
        <v>43699</v>
      </c>
      <c r="B6642">
        <v>56165.08</v>
      </c>
      <c r="C6642">
        <v>56520.1</v>
      </c>
      <c r="D6642">
        <v>55956.43</v>
      </c>
      <c r="E6642">
        <v>56118.92</v>
      </c>
      <c r="F6642">
        <v>31380765</v>
      </c>
    </row>
    <row r="6643" spans="1:6" x14ac:dyDescent="0.3">
      <c r="A6643" s="1">
        <v>43700</v>
      </c>
      <c r="B6643">
        <v>56370.879999999997</v>
      </c>
      <c r="C6643">
        <v>56567.95</v>
      </c>
      <c r="D6643">
        <v>55610.59</v>
      </c>
      <c r="E6643">
        <v>56047.39</v>
      </c>
      <c r="F6643">
        <v>30456687</v>
      </c>
    </row>
    <row r="6644" spans="1:6" x14ac:dyDescent="0.3">
      <c r="A6644" s="1">
        <v>43703</v>
      </c>
      <c r="B6644">
        <v>55526.02</v>
      </c>
      <c r="C6644">
        <v>56133.11</v>
      </c>
      <c r="D6644">
        <v>55496.480000000003</v>
      </c>
      <c r="E6644">
        <v>55909.06</v>
      </c>
      <c r="F6644">
        <v>24379580</v>
      </c>
    </row>
    <row r="6645" spans="1:6" x14ac:dyDescent="0.3">
      <c r="A6645" s="1">
        <v>43704</v>
      </c>
      <c r="B6645">
        <v>56006.37</v>
      </c>
      <c r="C6645">
        <v>56099.78</v>
      </c>
      <c r="D6645">
        <v>55516.19</v>
      </c>
      <c r="E6645">
        <v>55881.98</v>
      </c>
      <c r="F6645">
        <v>57695921</v>
      </c>
    </row>
    <row r="6646" spans="1:6" x14ac:dyDescent="0.3">
      <c r="A6646" s="1">
        <v>43705</v>
      </c>
      <c r="B6646">
        <v>56108.89</v>
      </c>
      <c r="C6646">
        <v>56108.89</v>
      </c>
      <c r="D6646">
        <v>54702.14</v>
      </c>
      <c r="E6646">
        <v>54846.48</v>
      </c>
      <c r="F6646">
        <v>36309983</v>
      </c>
    </row>
    <row r="6647" spans="1:6" x14ac:dyDescent="0.3">
      <c r="A6647" s="1">
        <v>43706</v>
      </c>
      <c r="B6647">
        <v>54900.49</v>
      </c>
      <c r="C6647">
        <v>55356.91</v>
      </c>
      <c r="D6647">
        <v>54818.36</v>
      </c>
      <c r="E6647">
        <v>55273.05</v>
      </c>
      <c r="F6647">
        <v>28251397</v>
      </c>
    </row>
    <row r="6648" spans="1:6" x14ac:dyDescent="0.3">
      <c r="A6648" s="1">
        <v>43707</v>
      </c>
      <c r="B6648">
        <v>55358.11</v>
      </c>
      <c r="C6648">
        <v>56765.57</v>
      </c>
      <c r="D6648">
        <v>55358.11</v>
      </c>
      <c r="E6648">
        <v>56739.53</v>
      </c>
      <c r="F6648">
        <v>37572555</v>
      </c>
    </row>
    <row r="6649" spans="1:6" x14ac:dyDescent="0.3">
      <c r="A6649" s="1">
        <v>43710</v>
      </c>
      <c r="B6649">
        <v>56861.56</v>
      </c>
      <c r="C6649">
        <v>56982.12</v>
      </c>
      <c r="D6649">
        <v>56669.56</v>
      </c>
      <c r="E6649">
        <v>56965.68</v>
      </c>
      <c r="F6649">
        <v>17813943</v>
      </c>
    </row>
    <row r="6650" spans="1:6" x14ac:dyDescent="0.3">
      <c r="A6650" s="1">
        <v>43711</v>
      </c>
      <c r="B6650">
        <v>56841.52</v>
      </c>
      <c r="C6650">
        <v>56842.29</v>
      </c>
      <c r="D6650">
        <v>56004.74</v>
      </c>
      <c r="E6650">
        <v>56237.4</v>
      </c>
      <c r="F6650">
        <v>27324663</v>
      </c>
    </row>
    <row r="6651" spans="1:6" x14ac:dyDescent="0.3">
      <c r="A6651" s="1">
        <v>43712</v>
      </c>
      <c r="B6651">
        <v>56567</v>
      </c>
      <c r="C6651">
        <v>56938.9</v>
      </c>
      <c r="D6651">
        <v>56171.79</v>
      </c>
      <c r="E6651">
        <v>56176.46</v>
      </c>
      <c r="F6651">
        <v>41865258</v>
      </c>
    </row>
    <row r="6652" spans="1:6" x14ac:dyDescent="0.3">
      <c r="A6652" s="1">
        <v>43713</v>
      </c>
      <c r="B6652">
        <v>56453.49</v>
      </c>
      <c r="C6652">
        <v>56648.94</v>
      </c>
      <c r="D6652">
        <v>55982.14</v>
      </c>
      <c r="E6652">
        <v>56358.3</v>
      </c>
      <c r="F6652">
        <v>35115203</v>
      </c>
    </row>
    <row r="6653" spans="1:6" x14ac:dyDescent="0.3">
      <c r="A6653" s="1">
        <v>43714</v>
      </c>
      <c r="B6653">
        <v>56431.91</v>
      </c>
      <c r="C6653">
        <v>56760.13</v>
      </c>
      <c r="D6653">
        <v>56336.22</v>
      </c>
      <c r="E6653">
        <v>56593.23</v>
      </c>
      <c r="F6653">
        <v>26498031</v>
      </c>
    </row>
    <row r="6654" spans="1:6" x14ac:dyDescent="0.3">
      <c r="A6654" s="1">
        <v>43717</v>
      </c>
      <c r="B6654">
        <v>56673.93</v>
      </c>
      <c r="C6654">
        <v>57682.47</v>
      </c>
      <c r="D6654">
        <v>56657.46</v>
      </c>
      <c r="E6654">
        <v>57682.47</v>
      </c>
      <c r="F6654">
        <v>50975948</v>
      </c>
    </row>
    <row r="6655" spans="1:6" x14ac:dyDescent="0.3">
      <c r="A6655" s="1">
        <v>43718</v>
      </c>
      <c r="B6655">
        <v>57744.4</v>
      </c>
      <c r="C6655">
        <v>58015.51</v>
      </c>
      <c r="D6655">
        <v>57647.17</v>
      </c>
      <c r="E6655">
        <v>57893.23</v>
      </c>
      <c r="F6655">
        <v>45734010</v>
      </c>
    </row>
    <row r="6656" spans="1:6" x14ac:dyDescent="0.3">
      <c r="A6656" s="1">
        <v>43719</v>
      </c>
      <c r="B6656">
        <v>58048.84</v>
      </c>
      <c r="C6656">
        <v>58291.69</v>
      </c>
      <c r="D6656">
        <v>57789.23</v>
      </c>
      <c r="E6656">
        <v>57949.46</v>
      </c>
      <c r="F6656">
        <v>39196545</v>
      </c>
    </row>
    <row r="6657" spans="1:6" x14ac:dyDescent="0.3">
      <c r="A6657" s="1">
        <v>43720</v>
      </c>
      <c r="B6657">
        <v>58175.57</v>
      </c>
      <c r="C6657">
        <v>58314.42</v>
      </c>
      <c r="D6657">
        <v>57581.63</v>
      </c>
      <c r="E6657">
        <v>57886.6</v>
      </c>
      <c r="F6657">
        <v>37160335</v>
      </c>
    </row>
    <row r="6658" spans="1:6" x14ac:dyDescent="0.3">
      <c r="A6658" s="1">
        <v>43721</v>
      </c>
      <c r="B6658">
        <v>57897</v>
      </c>
      <c r="C6658">
        <v>58321.52</v>
      </c>
      <c r="D6658">
        <v>57897</v>
      </c>
      <c r="E6658">
        <v>58144.639999999999</v>
      </c>
      <c r="F6658">
        <v>27391045</v>
      </c>
    </row>
    <row r="6659" spans="1:6" x14ac:dyDescent="0.3">
      <c r="A6659" s="1">
        <v>43724</v>
      </c>
      <c r="B6659">
        <v>57992.72</v>
      </c>
      <c r="C6659">
        <v>58525.39</v>
      </c>
      <c r="D6659">
        <v>57889.97</v>
      </c>
      <c r="E6659">
        <v>58525.39</v>
      </c>
      <c r="F6659">
        <v>39348701</v>
      </c>
    </row>
    <row r="6660" spans="1:6" x14ac:dyDescent="0.3">
      <c r="A6660" s="1">
        <v>43725</v>
      </c>
      <c r="B6660">
        <v>58400.61</v>
      </c>
      <c r="C6660">
        <v>58422.03</v>
      </c>
      <c r="D6660">
        <v>57790.52</v>
      </c>
      <c r="E6660">
        <v>57980.44</v>
      </c>
      <c r="F6660">
        <v>52243732</v>
      </c>
    </row>
    <row r="6661" spans="1:6" x14ac:dyDescent="0.3">
      <c r="A6661" s="1">
        <v>43726</v>
      </c>
      <c r="B6661">
        <v>58020.43</v>
      </c>
      <c r="C6661">
        <v>58308.07</v>
      </c>
      <c r="D6661">
        <v>57931</v>
      </c>
      <c r="E6661">
        <v>58297.279999999999</v>
      </c>
      <c r="F6661">
        <v>64400992</v>
      </c>
    </row>
    <row r="6662" spans="1:6" x14ac:dyDescent="0.3">
      <c r="A6662" s="1">
        <v>43727</v>
      </c>
      <c r="B6662">
        <v>58173.35</v>
      </c>
      <c r="C6662">
        <v>58173.35</v>
      </c>
      <c r="D6662">
        <v>57891.360000000001</v>
      </c>
      <c r="E6662">
        <v>58053.03</v>
      </c>
      <c r="F6662">
        <v>64468424</v>
      </c>
    </row>
    <row r="6663" spans="1:6" x14ac:dyDescent="0.3">
      <c r="A6663" s="1">
        <v>43728</v>
      </c>
      <c r="B6663">
        <v>58114.67</v>
      </c>
      <c r="C6663">
        <v>58203.82</v>
      </c>
      <c r="D6663">
        <v>57294.84</v>
      </c>
      <c r="E6663">
        <v>57485.19</v>
      </c>
      <c r="F6663">
        <v>84459417</v>
      </c>
    </row>
    <row r="6664" spans="1:6" x14ac:dyDescent="0.3">
      <c r="A6664" s="1">
        <v>43731</v>
      </c>
      <c r="B6664">
        <v>57457.88</v>
      </c>
      <c r="C6664">
        <v>57488.06</v>
      </c>
      <c r="D6664">
        <v>56727.95</v>
      </c>
      <c r="E6664">
        <v>56874.12</v>
      </c>
      <c r="F6664">
        <v>43097803</v>
      </c>
    </row>
    <row r="6665" spans="1:6" x14ac:dyDescent="0.3">
      <c r="A6665" s="1">
        <v>43732</v>
      </c>
      <c r="B6665">
        <v>57071.9</v>
      </c>
      <c r="C6665">
        <v>57610.78</v>
      </c>
      <c r="D6665">
        <v>56969.24</v>
      </c>
      <c r="E6665">
        <v>57462.78</v>
      </c>
      <c r="F6665">
        <v>41972173</v>
      </c>
    </row>
    <row r="6666" spans="1:6" x14ac:dyDescent="0.3">
      <c r="A6666" s="1">
        <v>43733</v>
      </c>
      <c r="B6666">
        <v>57230.29</v>
      </c>
      <c r="C6666">
        <v>57230.29</v>
      </c>
      <c r="D6666">
        <v>56742.58</v>
      </c>
      <c r="E6666">
        <v>57085.05</v>
      </c>
      <c r="F6666">
        <v>36505643</v>
      </c>
    </row>
    <row r="6667" spans="1:6" x14ac:dyDescent="0.3">
      <c r="A6667" s="1">
        <v>43734</v>
      </c>
      <c r="B6667">
        <v>57123.35</v>
      </c>
      <c r="C6667">
        <v>57436.95</v>
      </c>
      <c r="D6667">
        <v>57074.400000000001</v>
      </c>
      <c r="E6667">
        <v>57377.87</v>
      </c>
      <c r="F6667">
        <v>34486447</v>
      </c>
    </row>
    <row r="6668" spans="1:6" x14ac:dyDescent="0.3">
      <c r="A6668" s="1">
        <v>43735</v>
      </c>
      <c r="B6668">
        <v>57493.47</v>
      </c>
      <c r="C6668">
        <v>57729.31</v>
      </c>
      <c r="D6668">
        <v>57322.74</v>
      </c>
      <c r="E6668">
        <v>57666.04</v>
      </c>
      <c r="F6668">
        <v>24648950</v>
      </c>
    </row>
    <row r="6669" spans="1:6" x14ac:dyDescent="0.3">
      <c r="A6669" s="1">
        <v>43738</v>
      </c>
      <c r="B6669">
        <v>57705.26</v>
      </c>
      <c r="C6669">
        <v>57705.8</v>
      </c>
      <c r="D6669">
        <v>57097.74</v>
      </c>
      <c r="E6669">
        <v>57320.3</v>
      </c>
      <c r="F6669">
        <v>30194305</v>
      </c>
    </row>
    <row r="6670" spans="1:6" x14ac:dyDescent="0.3">
      <c r="A6670" s="1">
        <v>43739</v>
      </c>
      <c r="B6670">
        <v>57245.86</v>
      </c>
      <c r="C6670">
        <v>57410.73</v>
      </c>
      <c r="D6670">
        <v>56777.36</v>
      </c>
      <c r="E6670">
        <v>56847.98</v>
      </c>
      <c r="F6670">
        <v>31379509</v>
      </c>
    </row>
    <row r="6671" spans="1:6" x14ac:dyDescent="0.3">
      <c r="A6671" s="1">
        <v>43740</v>
      </c>
      <c r="B6671">
        <v>56543.03</v>
      </c>
      <c r="C6671">
        <v>56733.42</v>
      </c>
      <c r="D6671">
        <v>55579.3</v>
      </c>
      <c r="E6671">
        <v>55598.64</v>
      </c>
      <c r="F6671">
        <v>31128902</v>
      </c>
    </row>
    <row r="6672" spans="1:6" x14ac:dyDescent="0.3">
      <c r="A6672" s="1">
        <v>43741</v>
      </c>
      <c r="B6672">
        <v>55426.51</v>
      </c>
      <c r="C6672">
        <v>56269.75</v>
      </c>
      <c r="D6672">
        <v>55086.12</v>
      </c>
      <c r="E6672">
        <v>55523.06</v>
      </c>
      <c r="F6672">
        <v>46189459</v>
      </c>
    </row>
    <row r="6673" spans="1:6" x14ac:dyDescent="0.3">
      <c r="A6673" s="1">
        <v>43742</v>
      </c>
      <c r="B6673">
        <v>55667.95</v>
      </c>
      <c r="C6673">
        <v>56079.14</v>
      </c>
      <c r="D6673">
        <v>55667.81</v>
      </c>
      <c r="E6673">
        <v>55980.47</v>
      </c>
      <c r="F6673">
        <v>33451010</v>
      </c>
    </row>
    <row r="6674" spans="1:6" x14ac:dyDescent="0.3">
      <c r="A6674" s="1">
        <v>43745</v>
      </c>
      <c r="B6674">
        <v>56143.58</v>
      </c>
      <c r="C6674">
        <v>56143.58</v>
      </c>
      <c r="D6674">
        <v>55739.92</v>
      </c>
      <c r="E6674">
        <v>55987.34</v>
      </c>
      <c r="F6674">
        <v>23423604</v>
      </c>
    </row>
    <row r="6675" spans="1:6" x14ac:dyDescent="0.3">
      <c r="A6675" s="1">
        <v>43746</v>
      </c>
      <c r="B6675">
        <v>56169.79</v>
      </c>
      <c r="C6675">
        <v>56308.28</v>
      </c>
      <c r="D6675">
        <v>55860.21</v>
      </c>
      <c r="E6675">
        <v>56247.95</v>
      </c>
      <c r="F6675">
        <v>31944088</v>
      </c>
    </row>
    <row r="6676" spans="1:6" x14ac:dyDescent="0.3">
      <c r="A6676" s="1">
        <v>43747</v>
      </c>
      <c r="B6676">
        <v>56258.16</v>
      </c>
      <c r="C6676">
        <v>56435.16</v>
      </c>
      <c r="D6676">
        <v>56130.07</v>
      </c>
      <c r="E6676">
        <v>56260.83</v>
      </c>
      <c r="F6676">
        <v>31563793</v>
      </c>
    </row>
    <row r="6677" spans="1:6" x14ac:dyDescent="0.3">
      <c r="A6677" s="1">
        <v>43748</v>
      </c>
      <c r="B6677">
        <v>56340.17</v>
      </c>
      <c r="C6677">
        <v>56353.97</v>
      </c>
      <c r="D6677">
        <v>55862.09</v>
      </c>
      <c r="E6677">
        <v>56034.97</v>
      </c>
      <c r="F6677">
        <v>33289349</v>
      </c>
    </row>
    <row r="6678" spans="1:6" x14ac:dyDescent="0.3">
      <c r="A6678" s="1">
        <v>43749</v>
      </c>
      <c r="B6678">
        <v>56238.65</v>
      </c>
      <c r="C6678">
        <v>56898.67</v>
      </c>
      <c r="D6678">
        <v>56125.37</v>
      </c>
      <c r="E6678">
        <v>56895.37</v>
      </c>
      <c r="F6678">
        <v>31038998</v>
      </c>
    </row>
    <row r="6679" spans="1:6" x14ac:dyDescent="0.3">
      <c r="A6679" s="1">
        <v>43752</v>
      </c>
      <c r="B6679">
        <v>56930.400000000001</v>
      </c>
      <c r="C6679">
        <v>56971.44</v>
      </c>
      <c r="D6679">
        <v>56492.62</v>
      </c>
      <c r="E6679">
        <v>56647.08</v>
      </c>
      <c r="F6679">
        <v>27840281</v>
      </c>
    </row>
    <row r="6680" spans="1:6" x14ac:dyDescent="0.3">
      <c r="A6680" s="1">
        <v>43753</v>
      </c>
      <c r="B6680">
        <v>56911.34</v>
      </c>
      <c r="C6680">
        <v>56915.09</v>
      </c>
      <c r="D6680">
        <v>56614.22</v>
      </c>
      <c r="E6680">
        <v>56781.82</v>
      </c>
      <c r="F6680">
        <v>34954414</v>
      </c>
    </row>
    <row r="6681" spans="1:6" x14ac:dyDescent="0.3">
      <c r="A6681" s="1">
        <v>43754</v>
      </c>
      <c r="B6681">
        <v>56778.879999999997</v>
      </c>
      <c r="C6681">
        <v>57081.38</v>
      </c>
      <c r="D6681">
        <v>56754.38</v>
      </c>
      <c r="E6681">
        <v>56898.36</v>
      </c>
      <c r="F6681">
        <v>31774001</v>
      </c>
    </row>
    <row r="6682" spans="1:6" x14ac:dyDescent="0.3">
      <c r="A6682" s="1">
        <v>43755</v>
      </c>
      <c r="B6682">
        <v>56915.64</v>
      </c>
      <c r="C6682">
        <v>57426.06</v>
      </c>
      <c r="D6682">
        <v>56862.11</v>
      </c>
      <c r="E6682">
        <v>57297.120000000003</v>
      </c>
      <c r="F6682">
        <v>30260178</v>
      </c>
    </row>
    <row r="6683" spans="1:6" x14ac:dyDescent="0.3">
      <c r="A6683" s="1">
        <v>43756</v>
      </c>
      <c r="B6683">
        <v>57157.9</v>
      </c>
      <c r="C6683">
        <v>57157.9</v>
      </c>
      <c r="D6683">
        <v>56812.4</v>
      </c>
      <c r="E6683">
        <v>57024.61</v>
      </c>
      <c r="F6683">
        <v>33116852</v>
      </c>
    </row>
    <row r="6684" spans="1:6" x14ac:dyDescent="0.3">
      <c r="A6684" s="1">
        <v>43759</v>
      </c>
      <c r="B6684">
        <v>56951.4</v>
      </c>
      <c r="C6684">
        <v>57418.58</v>
      </c>
      <c r="D6684">
        <v>56951.4</v>
      </c>
      <c r="E6684">
        <v>57418.58</v>
      </c>
      <c r="F6684">
        <v>28749264</v>
      </c>
    </row>
    <row r="6685" spans="1:6" x14ac:dyDescent="0.3">
      <c r="A6685" s="1">
        <v>43760</v>
      </c>
      <c r="B6685">
        <v>57483.53</v>
      </c>
      <c r="C6685">
        <v>58001.26</v>
      </c>
      <c r="D6685">
        <v>57318.31</v>
      </c>
      <c r="E6685">
        <v>57986.45</v>
      </c>
      <c r="F6685">
        <v>36507559</v>
      </c>
    </row>
    <row r="6686" spans="1:6" x14ac:dyDescent="0.3">
      <c r="A6686" s="1">
        <v>43761</v>
      </c>
      <c r="B6686">
        <v>57870.77</v>
      </c>
      <c r="C6686">
        <v>57981.72</v>
      </c>
      <c r="D6686">
        <v>57743.5</v>
      </c>
      <c r="E6686">
        <v>57950.18</v>
      </c>
      <c r="F6686">
        <v>23230237</v>
      </c>
    </row>
    <row r="6687" spans="1:6" x14ac:dyDescent="0.3">
      <c r="A6687" s="1">
        <v>43762</v>
      </c>
      <c r="B6687">
        <v>58054.7</v>
      </c>
      <c r="C6687">
        <v>58167.5</v>
      </c>
      <c r="D6687">
        <v>57740.41</v>
      </c>
      <c r="E6687">
        <v>58012.97</v>
      </c>
      <c r="F6687">
        <v>28757238</v>
      </c>
    </row>
    <row r="6688" spans="1:6" x14ac:dyDescent="0.3">
      <c r="A6688" s="1">
        <v>43763</v>
      </c>
      <c r="B6688">
        <v>58010.95</v>
      </c>
      <c r="C6688">
        <v>58011.06</v>
      </c>
      <c r="D6688">
        <v>57262.43</v>
      </c>
      <c r="E6688">
        <v>57329.09</v>
      </c>
      <c r="F6688">
        <v>30601492</v>
      </c>
    </row>
    <row r="6689" spans="1:6" x14ac:dyDescent="0.3">
      <c r="A6689" s="1">
        <v>43766</v>
      </c>
      <c r="B6689">
        <v>57394.12</v>
      </c>
      <c r="C6689">
        <v>58119.41</v>
      </c>
      <c r="D6689">
        <v>57394.12</v>
      </c>
      <c r="E6689">
        <v>58101.72</v>
      </c>
      <c r="F6689">
        <v>27067340</v>
      </c>
    </row>
    <row r="6690" spans="1:6" x14ac:dyDescent="0.3">
      <c r="A6690" s="1">
        <v>43767</v>
      </c>
      <c r="B6690">
        <v>58154.62</v>
      </c>
      <c r="C6690">
        <v>58392.58</v>
      </c>
      <c r="D6690">
        <v>57968.88</v>
      </c>
      <c r="E6690">
        <v>58392.58</v>
      </c>
      <c r="F6690">
        <v>36861130</v>
      </c>
    </row>
    <row r="6691" spans="1:6" x14ac:dyDescent="0.3">
      <c r="A6691" s="1">
        <v>43768</v>
      </c>
      <c r="B6691">
        <v>58429.42</v>
      </c>
      <c r="C6691">
        <v>58489.07</v>
      </c>
      <c r="D6691">
        <v>58258.2</v>
      </c>
      <c r="E6691">
        <v>58430.48</v>
      </c>
      <c r="F6691">
        <v>26807799</v>
      </c>
    </row>
    <row r="6692" spans="1:6" x14ac:dyDescent="0.3">
      <c r="A6692" s="1">
        <v>43769</v>
      </c>
      <c r="B6692">
        <v>58628.93</v>
      </c>
      <c r="C6692">
        <v>58628.93</v>
      </c>
      <c r="D6692">
        <v>57665.64</v>
      </c>
      <c r="E6692">
        <v>57783.02</v>
      </c>
      <c r="F6692">
        <v>37242537</v>
      </c>
    </row>
    <row r="6693" spans="1:6" x14ac:dyDescent="0.3">
      <c r="A6693" s="1">
        <v>43773</v>
      </c>
      <c r="B6693">
        <v>58294.43</v>
      </c>
      <c r="C6693">
        <v>59326.52</v>
      </c>
      <c r="D6693">
        <v>58250.46</v>
      </c>
      <c r="E6693">
        <v>59326.13</v>
      </c>
      <c r="F6693">
        <v>43082010</v>
      </c>
    </row>
    <row r="6694" spans="1:6" x14ac:dyDescent="0.3">
      <c r="A6694" s="1">
        <v>43774</v>
      </c>
      <c r="B6694">
        <v>59352.2</v>
      </c>
      <c r="C6694">
        <v>59651.519999999997</v>
      </c>
      <c r="D6694">
        <v>59234.53</v>
      </c>
      <c r="E6694">
        <v>59517.7</v>
      </c>
      <c r="F6694">
        <v>41717214</v>
      </c>
    </row>
    <row r="6695" spans="1:6" x14ac:dyDescent="0.3">
      <c r="A6695" s="1">
        <v>43775</v>
      </c>
      <c r="B6695">
        <v>59378.52</v>
      </c>
      <c r="C6695">
        <v>59523.8</v>
      </c>
      <c r="D6695">
        <v>59174.29</v>
      </c>
      <c r="E6695">
        <v>59174.29</v>
      </c>
      <c r="F6695">
        <v>33650760</v>
      </c>
    </row>
    <row r="6696" spans="1:6" x14ac:dyDescent="0.3">
      <c r="A6696" s="1">
        <v>43776</v>
      </c>
      <c r="B6696">
        <v>59447.25</v>
      </c>
      <c r="C6696">
        <v>59612.69</v>
      </c>
      <c r="D6696">
        <v>59376.45</v>
      </c>
      <c r="E6696">
        <v>59492.22</v>
      </c>
      <c r="F6696">
        <v>38615379</v>
      </c>
    </row>
    <row r="6697" spans="1:6" x14ac:dyDescent="0.3">
      <c r="A6697" s="1">
        <v>43777</v>
      </c>
      <c r="B6697">
        <v>59373.7</v>
      </c>
      <c r="C6697">
        <v>59407.09</v>
      </c>
      <c r="D6697">
        <v>59127.98</v>
      </c>
      <c r="E6697">
        <v>59191.71</v>
      </c>
      <c r="F6697">
        <v>48389318</v>
      </c>
    </row>
    <row r="6698" spans="1:6" x14ac:dyDescent="0.3">
      <c r="A6698" s="1">
        <v>43781</v>
      </c>
      <c r="B6698">
        <v>59262</v>
      </c>
      <c r="C6698">
        <v>59472.480000000003</v>
      </c>
      <c r="D6698">
        <v>59086.57</v>
      </c>
      <c r="E6698">
        <v>59141.35</v>
      </c>
      <c r="F6698">
        <v>40909288</v>
      </c>
    </row>
    <row r="6699" spans="1:6" x14ac:dyDescent="0.3">
      <c r="A6699" s="1">
        <v>43782</v>
      </c>
      <c r="B6699">
        <v>59153.84</v>
      </c>
      <c r="C6699">
        <v>59153.84</v>
      </c>
      <c r="D6699">
        <v>58654.29</v>
      </c>
      <c r="E6699">
        <v>58816.98</v>
      </c>
      <c r="F6699">
        <v>49661698</v>
      </c>
    </row>
    <row r="6700" spans="1:6" x14ac:dyDescent="0.3">
      <c r="A6700" s="1">
        <v>43783</v>
      </c>
      <c r="B6700">
        <v>58799.02</v>
      </c>
      <c r="C6700">
        <v>59030.03</v>
      </c>
      <c r="D6700">
        <v>58510.17</v>
      </c>
      <c r="E6700">
        <v>58622.1</v>
      </c>
      <c r="F6700">
        <v>41968671</v>
      </c>
    </row>
    <row r="6701" spans="1:6" x14ac:dyDescent="0.3">
      <c r="A6701" s="1">
        <v>43784</v>
      </c>
      <c r="B6701">
        <v>58688.74</v>
      </c>
      <c r="C6701">
        <v>58811.73</v>
      </c>
      <c r="D6701">
        <v>58553.98</v>
      </c>
      <c r="E6701">
        <v>58751.67</v>
      </c>
      <c r="F6701">
        <v>27693967</v>
      </c>
    </row>
    <row r="6702" spans="1:6" x14ac:dyDescent="0.3">
      <c r="A6702" s="1">
        <v>43787</v>
      </c>
      <c r="B6702">
        <v>58959</v>
      </c>
      <c r="C6702">
        <v>59004.58</v>
      </c>
      <c r="D6702">
        <v>58573.22</v>
      </c>
      <c r="E6702">
        <v>58851.05</v>
      </c>
      <c r="F6702">
        <v>32333162</v>
      </c>
    </row>
    <row r="6703" spans="1:6" x14ac:dyDescent="0.3">
      <c r="A6703" s="1">
        <v>43788</v>
      </c>
      <c r="B6703">
        <v>58877.51</v>
      </c>
      <c r="C6703">
        <v>58935.82</v>
      </c>
      <c r="D6703">
        <v>58273.14</v>
      </c>
      <c r="E6703">
        <v>58447.3</v>
      </c>
      <c r="F6703">
        <v>37081896</v>
      </c>
    </row>
    <row r="6704" spans="1:6" x14ac:dyDescent="0.3">
      <c r="A6704" s="1">
        <v>43789</v>
      </c>
      <c r="B6704">
        <v>58285.36</v>
      </c>
      <c r="C6704">
        <v>58325.97</v>
      </c>
      <c r="D6704">
        <v>57673.04</v>
      </c>
      <c r="E6704">
        <v>58026.68</v>
      </c>
      <c r="F6704">
        <v>30248416</v>
      </c>
    </row>
    <row r="6705" spans="1:6" x14ac:dyDescent="0.3">
      <c r="A6705" s="1">
        <v>43790</v>
      </c>
      <c r="B6705">
        <v>57824.01</v>
      </c>
      <c r="C6705">
        <v>57826.32</v>
      </c>
      <c r="D6705">
        <v>57321.760000000002</v>
      </c>
      <c r="E6705">
        <v>57618.54</v>
      </c>
      <c r="F6705">
        <v>32744747</v>
      </c>
    </row>
    <row r="6706" spans="1:6" x14ac:dyDescent="0.3">
      <c r="A6706" s="1">
        <v>43791</v>
      </c>
      <c r="B6706">
        <v>57589.17</v>
      </c>
      <c r="C6706">
        <v>58079.3</v>
      </c>
      <c r="D6706">
        <v>57589.17</v>
      </c>
      <c r="E6706">
        <v>57863.03</v>
      </c>
      <c r="F6706">
        <v>34408666</v>
      </c>
    </row>
    <row r="6707" spans="1:6" x14ac:dyDescent="0.3">
      <c r="A6707" s="1">
        <v>43794</v>
      </c>
      <c r="B6707">
        <v>58036.33</v>
      </c>
      <c r="C6707">
        <v>58237.66</v>
      </c>
      <c r="D6707">
        <v>58036.33</v>
      </c>
      <c r="E6707">
        <v>58151.15</v>
      </c>
      <c r="F6707">
        <v>30611850</v>
      </c>
    </row>
    <row r="6708" spans="1:6" x14ac:dyDescent="0.3">
      <c r="A6708" s="1">
        <v>43795</v>
      </c>
      <c r="B6708">
        <v>58180.49</v>
      </c>
      <c r="C6708">
        <v>58200.58</v>
      </c>
      <c r="D6708">
        <v>57774.39</v>
      </c>
      <c r="E6708">
        <v>58051.64</v>
      </c>
      <c r="F6708">
        <v>83275189</v>
      </c>
    </row>
    <row r="6709" spans="1:6" x14ac:dyDescent="0.3">
      <c r="A6709" s="1">
        <v>43796</v>
      </c>
      <c r="B6709">
        <v>58182.76</v>
      </c>
      <c r="C6709">
        <v>58190.11</v>
      </c>
      <c r="D6709">
        <v>57734.52</v>
      </c>
      <c r="E6709">
        <v>57867.89</v>
      </c>
      <c r="F6709">
        <v>28453598</v>
      </c>
    </row>
    <row r="6710" spans="1:6" x14ac:dyDescent="0.3">
      <c r="A6710" s="1">
        <v>43797</v>
      </c>
      <c r="B6710">
        <v>57808.66</v>
      </c>
      <c r="C6710">
        <v>57808.66</v>
      </c>
      <c r="D6710">
        <v>57460.76</v>
      </c>
      <c r="E6710">
        <v>57669.94</v>
      </c>
      <c r="F6710">
        <v>24108920</v>
      </c>
    </row>
    <row r="6711" spans="1:6" x14ac:dyDescent="0.3">
      <c r="A6711" s="1">
        <v>43798</v>
      </c>
      <c r="B6711">
        <v>57513.279999999999</v>
      </c>
      <c r="C6711">
        <v>57733.05</v>
      </c>
      <c r="D6711">
        <v>57425.36</v>
      </c>
      <c r="E6711">
        <v>57502.14</v>
      </c>
      <c r="F6711">
        <v>25584992</v>
      </c>
    </row>
    <row r="6712" spans="1:6" x14ac:dyDescent="0.3">
      <c r="A6712" s="1">
        <v>43801</v>
      </c>
      <c r="B6712">
        <v>57643.57</v>
      </c>
      <c r="C6712">
        <v>57726.77</v>
      </c>
      <c r="D6712">
        <v>56790.36</v>
      </c>
      <c r="E6712">
        <v>56868.74</v>
      </c>
      <c r="F6712">
        <v>41084039</v>
      </c>
    </row>
    <row r="6713" spans="1:6" x14ac:dyDescent="0.3">
      <c r="A6713" s="1">
        <v>43802</v>
      </c>
      <c r="B6713">
        <v>56822.55</v>
      </c>
      <c r="C6713">
        <v>56861.23</v>
      </c>
      <c r="D6713">
        <v>56149.81</v>
      </c>
      <c r="E6713">
        <v>56191.17</v>
      </c>
      <c r="F6713">
        <v>30455601</v>
      </c>
    </row>
    <row r="6714" spans="1:6" x14ac:dyDescent="0.3">
      <c r="A6714" s="1">
        <v>43803</v>
      </c>
      <c r="B6714">
        <v>56280.78</v>
      </c>
      <c r="C6714">
        <v>56718.080000000002</v>
      </c>
      <c r="D6714">
        <v>56012.55</v>
      </c>
      <c r="E6714">
        <v>56123.68</v>
      </c>
      <c r="F6714">
        <v>34143222</v>
      </c>
    </row>
    <row r="6715" spans="1:6" x14ac:dyDescent="0.3">
      <c r="A6715" s="1">
        <v>43804</v>
      </c>
      <c r="B6715">
        <v>56342.87</v>
      </c>
      <c r="C6715">
        <v>56552.1</v>
      </c>
      <c r="D6715">
        <v>56091.839999999997</v>
      </c>
      <c r="E6715">
        <v>56338.75</v>
      </c>
      <c r="F6715">
        <v>30441034</v>
      </c>
    </row>
    <row r="6716" spans="1:6" x14ac:dyDescent="0.3">
      <c r="A6716" s="1">
        <v>43805</v>
      </c>
      <c r="B6716">
        <v>55824.56</v>
      </c>
      <c r="C6716">
        <v>55994.68</v>
      </c>
      <c r="D6716">
        <v>55629.42</v>
      </c>
      <c r="E6716">
        <v>55994.68</v>
      </c>
      <c r="F6716">
        <v>57626597</v>
      </c>
    </row>
    <row r="6717" spans="1:6" x14ac:dyDescent="0.3">
      <c r="A6717" s="1">
        <v>43808</v>
      </c>
      <c r="B6717">
        <v>55970.05</v>
      </c>
      <c r="C6717">
        <v>55970.05</v>
      </c>
      <c r="D6717">
        <v>55545.37</v>
      </c>
      <c r="E6717">
        <v>55867.95</v>
      </c>
      <c r="F6717">
        <v>27305021</v>
      </c>
    </row>
    <row r="6718" spans="1:6" x14ac:dyDescent="0.3">
      <c r="A6718" s="1">
        <v>43809</v>
      </c>
      <c r="B6718">
        <v>55949.24</v>
      </c>
      <c r="C6718">
        <v>55949.24</v>
      </c>
      <c r="D6718">
        <v>55324.52</v>
      </c>
      <c r="E6718">
        <v>55609.32</v>
      </c>
      <c r="F6718">
        <v>27993934</v>
      </c>
    </row>
    <row r="6719" spans="1:6" x14ac:dyDescent="0.3">
      <c r="A6719" s="1">
        <v>43810</v>
      </c>
      <c r="B6719">
        <v>55658.48</v>
      </c>
      <c r="C6719">
        <v>55805.07</v>
      </c>
      <c r="D6719">
        <v>55205.88</v>
      </c>
      <c r="E6719">
        <v>55531.27</v>
      </c>
      <c r="F6719">
        <v>35129956</v>
      </c>
    </row>
    <row r="6720" spans="1:6" x14ac:dyDescent="0.3">
      <c r="A6720" s="1">
        <v>43811</v>
      </c>
      <c r="B6720">
        <v>55728.18</v>
      </c>
      <c r="C6720">
        <v>56621.06</v>
      </c>
      <c r="D6720">
        <v>55712.66</v>
      </c>
      <c r="E6720">
        <v>56621.06</v>
      </c>
      <c r="F6720">
        <v>38195761</v>
      </c>
    </row>
    <row r="6721" spans="1:6" x14ac:dyDescent="0.3">
      <c r="A6721" s="1">
        <v>43812</v>
      </c>
      <c r="B6721">
        <v>56943.72</v>
      </c>
      <c r="C6721">
        <v>57084</v>
      </c>
      <c r="D6721">
        <v>56635.86</v>
      </c>
      <c r="E6721">
        <v>56729.11</v>
      </c>
      <c r="F6721">
        <v>41582155</v>
      </c>
    </row>
    <row r="6722" spans="1:6" x14ac:dyDescent="0.3">
      <c r="A6722" s="1">
        <v>43815</v>
      </c>
      <c r="B6722">
        <v>56732.32</v>
      </c>
      <c r="C6722">
        <v>56987.95</v>
      </c>
      <c r="D6722">
        <v>56691.23</v>
      </c>
      <c r="E6722">
        <v>56832.07</v>
      </c>
      <c r="F6722">
        <v>32979587</v>
      </c>
    </row>
    <row r="6723" spans="1:6" x14ac:dyDescent="0.3">
      <c r="A6723" s="1">
        <v>43816</v>
      </c>
      <c r="B6723">
        <v>56929.64</v>
      </c>
      <c r="C6723">
        <v>57302.98</v>
      </c>
      <c r="D6723">
        <v>56835.09</v>
      </c>
      <c r="E6723">
        <v>57225.67</v>
      </c>
      <c r="F6723">
        <v>45795789</v>
      </c>
    </row>
    <row r="6724" spans="1:6" x14ac:dyDescent="0.3">
      <c r="A6724" s="1">
        <v>43817</v>
      </c>
      <c r="B6724">
        <v>57283.83</v>
      </c>
      <c r="C6724">
        <v>57306.879999999997</v>
      </c>
      <c r="D6724">
        <v>56786.09</v>
      </c>
      <c r="E6724">
        <v>57169.88</v>
      </c>
      <c r="F6724">
        <v>42341856</v>
      </c>
    </row>
    <row r="6725" spans="1:6" x14ac:dyDescent="0.3">
      <c r="A6725" s="1">
        <v>43818</v>
      </c>
      <c r="B6725">
        <v>57287.87</v>
      </c>
      <c r="C6725">
        <v>57348.61</v>
      </c>
      <c r="D6725">
        <v>57137.25</v>
      </c>
      <c r="E6725">
        <v>57346.95</v>
      </c>
      <c r="F6725">
        <v>33988912</v>
      </c>
    </row>
    <row r="6726" spans="1:6" x14ac:dyDescent="0.3">
      <c r="A6726" s="1">
        <v>43819</v>
      </c>
      <c r="B6726">
        <v>57236.85</v>
      </c>
      <c r="C6726">
        <v>57440.92</v>
      </c>
      <c r="D6726">
        <v>57097.4</v>
      </c>
      <c r="E6726">
        <v>57202.89</v>
      </c>
      <c r="F6726">
        <v>74856919</v>
      </c>
    </row>
    <row r="6727" spans="1:6" x14ac:dyDescent="0.3">
      <c r="A6727" s="1">
        <v>43822</v>
      </c>
      <c r="B6727">
        <v>57176.11</v>
      </c>
      <c r="C6727">
        <v>57569.71</v>
      </c>
      <c r="D6727">
        <v>57172.18</v>
      </c>
      <c r="E6727">
        <v>57569.71</v>
      </c>
      <c r="F6727">
        <v>31188919</v>
      </c>
    </row>
    <row r="6728" spans="1:6" x14ac:dyDescent="0.3">
      <c r="A6728" s="1">
        <v>43826</v>
      </c>
      <c r="B6728">
        <v>57769.5</v>
      </c>
      <c r="C6728">
        <v>58132.76</v>
      </c>
      <c r="D6728">
        <v>57766.76</v>
      </c>
      <c r="E6728">
        <v>57877.81</v>
      </c>
      <c r="F6728">
        <v>22200362</v>
      </c>
    </row>
    <row r="6729" spans="1:6" x14ac:dyDescent="0.3">
      <c r="A6729" s="1">
        <v>43829</v>
      </c>
      <c r="B6729">
        <v>57935.09</v>
      </c>
      <c r="C6729">
        <v>58048.6</v>
      </c>
      <c r="D6729">
        <v>57780.56</v>
      </c>
      <c r="E6729">
        <v>57832.88</v>
      </c>
      <c r="F6729">
        <v>20045404</v>
      </c>
    </row>
    <row r="6730" spans="1:6" x14ac:dyDescent="0.3">
      <c r="A6730" s="1">
        <v>43832</v>
      </c>
      <c r="B6730">
        <v>58122.41</v>
      </c>
      <c r="C6730">
        <v>59048.28</v>
      </c>
      <c r="D6730">
        <v>58099.1</v>
      </c>
      <c r="E6730">
        <v>59048.28</v>
      </c>
      <c r="F6730">
        <v>34491073</v>
      </c>
    </row>
    <row r="6731" spans="1:6" x14ac:dyDescent="0.3">
      <c r="A6731" s="1">
        <v>43833</v>
      </c>
      <c r="B6731">
        <v>58784.34</v>
      </c>
      <c r="C6731">
        <v>58784.34</v>
      </c>
      <c r="D6731">
        <v>58217.14</v>
      </c>
      <c r="E6731">
        <v>58603.27</v>
      </c>
      <c r="F6731">
        <v>32907436</v>
      </c>
    </row>
    <row r="6732" spans="1:6" x14ac:dyDescent="0.3">
      <c r="A6732" s="1">
        <v>43837</v>
      </c>
      <c r="B6732">
        <v>58597.73</v>
      </c>
      <c r="C6732">
        <v>58710.74</v>
      </c>
      <c r="D6732">
        <v>58216.62</v>
      </c>
      <c r="E6732">
        <v>58283.26</v>
      </c>
      <c r="F6732">
        <v>34053142</v>
      </c>
    </row>
    <row r="6733" spans="1:6" x14ac:dyDescent="0.3">
      <c r="A6733" s="1">
        <v>43838</v>
      </c>
      <c r="B6733">
        <v>58191.519999999997</v>
      </c>
      <c r="C6733">
        <v>58192.21</v>
      </c>
      <c r="D6733">
        <v>57524.72</v>
      </c>
      <c r="E6733">
        <v>57596.09</v>
      </c>
      <c r="F6733">
        <v>34329726</v>
      </c>
    </row>
    <row r="6734" spans="1:6" x14ac:dyDescent="0.3">
      <c r="A6734" s="1">
        <v>43839</v>
      </c>
      <c r="B6734">
        <v>58062.05</v>
      </c>
      <c r="C6734">
        <v>58447.25</v>
      </c>
      <c r="D6734">
        <v>57983.93</v>
      </c>
      <c r="E6734">
        <v>58397.17</v>
      </c>
      <c r="F6734">
        <v>39292721</v>
      </c>
    </row>
    <row r="6735" spans="1:6" x14ac:dyDescent="0.3">
      <c r="A6735" s="1">
        <v>43840</v>
      </c>
      <c r="B6735">
        <v>58602.57</v>
      </c>
      <c r="C6735">
        <v>58732.09</v>
      </c>
      <c r="D6735">
        <v>58327.22</v>
      </c>
      <c r="E6735">
        <v>58732.09</v>
      </c>
      <c r="F6735">
        <v>33485180</v>
      </c>
    </row>
    <row r="6736" spans="1:6" x14ac:dyDescent="0.3">
      <c r="A6736" s="1">
        <v>43843</v>
      </c>
      <c r="B6736">
        <v>58780.41</v>
      </c>
      <c r="C6736">
        <v>59275.02</v>
      </c>
      <c r="D6736">
        <v>58772.62</v>
      </c>
      <c r="E6736">
        <v>59275.02</v>
      </c>
      <c r="F6736">
        <v>38113281</v>
      </c>
    </row>
    <row r="6737" spans="1:6" x14ac:dyDescent="0.3">
      <c r="A6737" s="1">
        <v>43844</v>
      </c>
      <c r="B6737">
        <v>59263.65</v>
      </c>
      <c r="C6737">
        <v>59298.22</v>
      </c>
      <c r="D6737">
        <v>58894.63</v>
      </c>
      <c r="E6737">
        <v>59118.97</v>
      </c>
      <c r="F6737">
        <v>47634529</v>
      </c>
    </row>
    <row r="6738" spans="1:6" x14ac:dyDescent="0.3">
      <c r="A6738" s="1">
        <v>43845</v>
      </c>
      <c r="B6738">
        <v>59087.67</v>
      </c>
      <c r="C6738">
        <v>59162.080000000002</v>
      </c>
      <c r="D6738">
        <v>58616.41</v>
      </c>
      <c r="E6738">
        <v>58671.25</v>
      </c>
      <c r="F6738">
        <v>38504406</v>
      </c>
    </row>
    <row r="6739" spans="1:6" x14ac:dyDescent="0.3">
      <c r="A6739" s="1">
        <v>43846</v>
      </c>
      <c r="B6739">
        <v>58824.5</v>
      </c>
      <c r="C6739">
        <v>58998.65</v>
      </c>
      <c r="D6739">
        <v>58718.97</v>
      </c>
      <c r="E6739">
        <v>58962.37</v>
      </c>
      <c r="F6739">
        <v>43852653</v>
      </c>
    </row>
    <row r="6740" spans="1:6" x14ac:dyDescent="0.3">
      <c r="A6740" s="1">
        <v>43847</v>
      </c>
      <c r="B6740">
        <v>58893.5</v>
      </c>
      <c r="C6740">
        <v>59130.3</v>
      </c>
      <c r="D6740">
        <v>58543.53</v>
      </c>
      <c r="E6740">
        <v>59039.839999999997</v>
      </c>
      <c r="F6740">
        <v>34074400</v>
      </c>
    </row>
    <row r="6741" spans="1:6" x14ac:dyDescent="0.3">
      <c r="A6741" s="1">
        <v>43850</v>
      </c>
      <c r="B6741">
        <v>59082.18</v>
      </c>
      <c r="C6741">
        <v>59214.29</v>
      </c>
      <c r="D6741">
        <v>59014.559999999998</v>
      </c>
      <c r="E6741">
        <v>59110.06</v>
      </c>
      <c r="F6741">
        <v>27949866</v>
      </c>
    </row>
    <row r="6742" spans="1:6" x14ac:dyDescent="0.3">
      <c r="A6742" s="1">
        <v>43851</v>
      </c>
      <c r="B6742">
        <v>59019.3</v>
      </c>
      <c r="C6742">
        <v>59019.39</v>
      </c>
      <c r="D6742">
        <v>58572.59</v>
      </c>
      <c r="E6742">
        <v>58616.01</v>
      </c>
      <c r="F6742">
        <v>33146421</v>
      </c>
    </row>
    <row r="6743" spans="1:6" x14ac:dyDescent="0.3">
      <c r="A6743" s="1">
        <v>43852</v>
      </c>
      <c r="B6743">
        <v>58944.72</v>
      </c>
      <c r="C6743">
        <v>58944.72</v>
      </c>
      <c r="D6743">
        <v>58343.74</v>
      </c>
      <c r="E6743">
        <v>58401.69</v>
      </c>
      <c r="F6743">
        <v>41675607</v>
      </c>
    </row>
    <row r="6744" spans="1:6" x14ac:dyDescent="0.3">
      <c r="A6744" s="1">
        <v>43853</v>
      </c>
      <c r="B6744">
        <v>58372.99</v>
      </c>
      <c r="C6744">
        <v>58610.62</v>
      </c>
      <c r="D6744">
        <v>58292.33</v>
      </c>
      <c r="E6744">
        <v>58401.85</v>
      </c>
      <c r="F6744">
        <v>36448645</v>
      </c>
    </row>
    <row r="6745" spans="1:6" x14ac:dyDescent="0.3">
      <c r="A6745" s="1">
        <v>43854</v>
      </c>
      <c r="B6745">
        <v>58518.22</v>
      </c>
      <c r="C6745">
        <v>58850.48</v>
      </c>
      <c r="D6745">
        <v>58485.78</v>
      </c>
      <c r="E6745">
        <v>58607.31</v>
      </c>
      <c r="F6745">
        <v>33189386</v>
      </c>
    </row>
    <row r="6746" spans="1:6" x14ac:dyDescent="0.3">
      <c r="A6746" s="1">
        <v>43857</v>
      </c>
      <c r="B6746">
        <v>58158.26</v>
      </c>
      <c r="C6746">
        <v>58187.8</v>
      </c>
      <c r="D6746">
        <v>57020.13</v>
      </c>
      <c r="E6746">
        <v>57063.12</v>
      </c>
      <c r="F6746">
        <v>36698840</v>
      </c>
    </row>
    <row r="6747" spans="1:6" x14ac:dyDescent="0.3">
      <c r="A6747" s="1">
        <v>43858</v>
      </c>
      <c r="B6747">
        <v>57216.160000000003</v>
      </c>
      <c r="C6747">
        <v>57477.97</v>
      </c>
      <c r="D6747">
        <v>56991.82</v>
      </c>
      <c r="E6747">
        <v>57336.45</v>
      </c>
      <c r="F6747">
        <v>28349737</v>
      </c>
    </row>
    <row r="6748" spans="1:6" x14ac:dyDescent="0.3">
      <c r="A6748" s="1">
        <v>43859</v>
      </c>
      <c r="B6748">
        <v>57523.58</v>
      </c>
      <c r="C6748">
        <v>57714.43</v>
      </c>
      <c r="D6748">
        <v>57145.55</v>
      </c>
      <c r="E6748">
        <v>57351.22</v>
      </c>
      <c r="F6748">
        <v>38408636</v>
      </c>
    </row>
    <row r="6749" spans="1:6" x14ac:dyDescent="0.3">
      <c r="A6749" s="1">
        <v>43860</v>
      </c>
      <c r="B6749">
        <v>56822.54</v>
      </c>
      <c r="C6749">
        <v>57161.11</v>
      </c>
      <c r="D6749">
        <v>56564.95</v>
      </c>
      <c r="E6749">
        <v>56923.360000000001</v>
      </c>
      <c r="F6749">
        <v>39524373</v>
      </c>
    </row>
    <row r="6750" spans="1:6" x14ac:dyDescent="0.3">
      <c r="A6750" s="1">
        <v>43861</v>
      </c>
      <c r="B6750">
        <v>57073.39</v>
      </c>
      <c r="C6750">
        <v>57073.39</v>
      </c>
      <c r="D6750">
        <v>56371.34</v>
      </c>
      <c r="E6750">
        <v>56681.27</v>
      </c>
      <c r="F6750">
        <v>55729130</v>
      </c>
    </row>
    <row r="6751" spans="1:6" x14ac:dyDescent="0.3">
      <c r="A6751" s="1">
        <v>43864</v>
      </c>
      <c r="B6751">
        <v>56550.46</v>
      </c>
      <c r="C6751">
        <v>56867.68</v>
      </c>
      <c r="D6751">
        <v>56340.25</v>
      </c>
      <c r="E6751">
        <v>56795.27</v>
      </c>
      <c r="F6751">
        <v>38904472</v>
      </c>
    </row>
    <row r="6752" spans="1:6" x14ac:dyDescent="0.3">
      <c r="A6752" s="1">
        <v>43865</v>
      </c>
      <c r="B6752">
        <v>57035.64</v>
      </c>
      <c r="C6752">
        <v>57777.94</v>
      </c>
      <c r="D6752">
        <v>57035.64</v>
      </c>
      <c r="E6752">
        <v>57607.63</v>
      </c>
      <c r="F6752">
        <v>47119108</v>
      </c>
    </row>
    <row r="6753" spans="1:6" x14ac:dyDescent="0.3">
      <c r="A6753" s="1">
        <v>43866</v>
      </c>
      <c r="B6753">
        <v>57628.03</v>
      </c>
      <c r="C6753">
        <v>58332.39</v>
      </c>
      <c r="D6753">
        <v>57547.97</v>
      </c>
      <c r="E6753">
        <v>58121.81</v>
      </c>
      <c r="F6753">
        <v>37084070</v>
      </c>
    </row>
    <row r="6754" spans="1:6" x14ac:dyDescent="0.3">
      <c r="A6754" s="1">
        <v>43867</v>
      </c>
      <c r="B6754">
        <v>58380.56</v>
      </c>
      <c r="C6754">
        <v>58537.34</v>
      </c>
      <c r="D6754">
        <v>57826.8</v>
      </c>
      <c r="E6754">
        <v>57900.04</v>
      </c>
      <c r="F6754">
        <v>34573831</v>
      </c>
    </row>
    <row r="6755" spans="1:6" x14ac:dyDescent="0.3">
      <c r="A6755" s="1">
        <v>43868</v>
      </c>
      <c r="B6755">
        <v>57720.85</v>
      </c>
      <c r="C6755">
        <v>57834.47</v>
      </c>
      <c r="D6755">
        <v>57482.67</v>
      </c>
      <c r="E6755">
        <v>57816.25</v>
      </c>
      <c r="F6755">
        <v>29845256</v>
      </c>
    </row>
    <row r="6756" spans="1:6" x14ac:dyDescent="0.3">
      <c r="A6756" s="1">
        <v>43871</v>
      </c>
      <c r="B6756">
        <v>57816.95</v>
      </c>
      <c r="C6756">
        <v>57903.79</v>
      </c>
      <c r="D6756">
        <v>57320.5</v>
      </c>
      <c r="E6756">
        <v>57474.879999999997</v>
      </c>
      <c r="F6756">
        <v>25896492</v>
      </c>
    </row>
    <row r="6757" spans="1:6" x14ac:dyDescent="0.3">
      <c r="A6757" s="1">
        <v>43872</v>
      </c>
      <c r="B6757">
        <v>57688.79</v>
      </c>
      <c r="C6757">
        <v>57936.05</v>
      </c>
      <c r="D6757">
        <v>57534.73</v>
      </c>
      <c r="E6757">
        <v>57816.86</v>
      </c>
      <c r="F6757">
        <v>32401033</v>
      </c>
    </row>
    <row r="6758" spans="1:6" x14ac:dyDescent="0.3">
      <c r="A6758" s="1">
        <v>43873</v>
      </c>
      <c r="B6758">
        <v>58046.879999999997</v>
      </c>
      <c r="C6758">
        <v>58322.47</v>
      </c>
      <c r="D6758">
        <v>58013.58</v>
      </c>
      <c r="E6758">
        <v>58156.08</v>
      </c>
      <c r="F6758">
        <v>29968550</v>
      </c>
    </row>
    <row r="6759" spans="1:6" x14ac:dyDescent="0.3">
      <c r="A6759" s="1">
        <v>43874</v>
      </c>
      <c r="B6759">
        <v>58072.959999999999</v>
      </c>
      <c r="C6759">
        <v>58072.959999999999</v>
      </c>
      <c r="D6759">
        <v>57462.55</v>
      </c>
      <c r="E6759">
        <v>57960.23</v>
      </c>
      <c r="F6759">
        <v>32919892</v>
      </c>
    </row>
    <row r="6760" spans="1:6" x14ac:dyDescent="0.3">
      <c r="A6760" s="1">
        <v>43875</v>
      </c>
      <c r="B6760">
        <v>58172.63</v>
      </c>
      <c r="C6760">
        <v>58195.19</v>
      </c>
      <c r="D6760">
        <v>57771.07</v>
      </c>
      <c r="E6760">
        <v>57895.19</v>
      </c>
      <c r="F6760">
        <v>32594199</v>
      </c>
    </row>
    <row r="6761" spans="1:6" x14ac:dyDescent="0.3">
      <c r="A6761" s="1">
        <v>43878</v>
      </c>
      <c r="B6761">
        <v>58209.66</v>
      </c>
      <c r="C6761">
        <v>58221.62</v>
      </c>
      <c r="D6761">
        <v>57989.1</v>
      </c>
      <c r="E6761">
        <v>58080.88</v>
      </c>
      <c r="F6761">
        <v>24358543</v>
      </c>
    </row>
    <row r="6762" spans="1:6" x14ac:dyDescent="0.3">
      <c r="A6762" s="1">
        <v>43879</v>
      </c>
      <c r="B6762">
        <v>57686.01</v>
      </c>
      <c r="C6762">
        <v>57992.37</v>
      </c>
      <c r="D6762">
        <v>57686.01</v>
      </c>
      <c r="E6762">
        <v>57894.45</v>
      </c>
      <c r="F6762">
        <v>25624122</v>
      </c>
    </row>
    <row r="6763" spans="1:6" x14ac:dyDescent="0.3">
      <c r="A6763" s="1">
        <v>43880</v>
      </c>
      <c r="B6763">
        <v>58051.25</v>
      </c>
      <c r="C6763">
        <v>58100.2</v>
      </c>
      <c r="D6763">
        <v>57501.279999999999</v>
      </c>
      <c r="E6763">
        <v>57957.760000000002</v>
      </c>
      <c r="F6763">
        <v>33871626</v>
      </c>
    </row>
    <row r="6764" spans="1:6" x14ac:dyDescent="0.3">
      <c r="A6764" s="1">
        <v>43881</v>
      </c>
      <c r="B6764">
        <v>57983.93</v>
      </c>
      <c r="C6764">
        <v>58016.88</v>
      </c>
      <c r="D6764">
        <v>57685.87</v>
      </c>
      <c r="E6764">
        <v>57693.120000000003</v>
      </c>
      <c r="F6764">
        <v>32373770</v>
      </c>
    </row>
    <row r="6765" spans="1:6" x14ac:dyDescent="0.3">
      <c r="A6765" s="1">
        <v>43882</v>
      </c>
      <c r="B6765">
        <v>57572.2</v>
      </c>
      <c r="C6765">
        <v>57786.69</v>
      </c>
      <c r="D6765">
        <v>57365.57</v>
      </c>
      <c r="E6765">
        <v>57424.47</v>
      </c>
      <c r="F6765">
        <v>27832144</v>
      </c>
    </row>
    <row r="6766" spans="1:6" x14ac:dyDescent="0.3">
      <c r="A6766" s="1">
        <v>43885</v>
      </c>
      <c r="B6766">
        <v>56862.02</v>
      </c>
      <c r="C6766">
        <v>56862.02</v>
      </c>
      <c r="D6766">
        <v>55042.35</v>
      </c>
      <c r="E6766">
        <v>55088.26</v>
      </c>
      <c r="F6766">
        <v>42624449</v>
      </c>
    </row>
    <row r="6767" spans="1:6" x14ac:dyDescent="0.3">
      <c r="A6767" s="1">
        <v>43886</v>
      </c>
      <c r="B6767">
        <v>55088.22</v>
      </c>
      <c r="C6767">
        <v>55219.41</v>
      </c>
      <c r="D6767">
        <v>53774.51</v>
      </c>
      <c r="E6767">
        <v>53781.02</v>
      </c>
      <c r="F6767">
        <v>51136176</v>
      </c>
    </row>
    <row r="6768" spans="1:6" x14ac:dyDescent="0.3">
      <c r="A6768" s="1">
        <v>43887</v>
      </c>
      <c r="B6768">
        <v>53735.28</v>
      </c>
      <c r="C6768">
        <v>53903.15</v>
      </c>
      <c r="D6768">
        <v>52721.440000000002</v>
      </c>
      <c r="E6768">
        <v>53451.01</v>
      </c>
      <c r="F6768">
        <v>53346901</v>
      </c>
    </row>
    <row r="6769" spans="1:6" x14ac:dyDescent="0.3">
      <c r="A6769" s="1">
        <v>43888</v>
      </c>
      <c r="B6769">
        <v>53221.8</v>
      </c>
      <c r="C6769">
        <v>53221.8</v>
      </c>
      <c r="D6769">
        <v>50947.43</v>
      </c>
      <c r="E6769">
        <v>51318.69</v>
      </c>
      <c r="F6769">
        <v>69016882</v>
      </c>
    </row>
    <row r="6770" spans="1:6" x14ac:dyDescent="0.3">
      <c r="A6770" s="1">
        <v>43889</v>
      </c>
      <c r="B6770">
        <v>50384.77</v>
      </c>
      <c r="C6770">
        <v>50384.77</v>
      </c>
      <c r="D6770">
        <v>48324.78</v>
      </c>
      <c r="E6770">
        <v>49276.54</v>
      </c>
      <c r="F6770">
        <v>128936299</v>
      </c>
    </row>
    <row r="6771" spans="1:6" x14ac:dyDescent="0.3">
      <c r="A6771" s="1">
        <v>43892</v>
      </c>
      <c r="B6771">
        <v>50300.61</v>
      </c>
      <c r="C6771">
        <v>51045.31</v>
      </c>
      <c r="D6771">
        <v>49395.31</v>
      </c>
      <c r="E6771">
        <v>50150.48</v>
      </c>
      <c r="F6771">
        <v>67465505</v>
      </c>
    </row>
    <row r="6772" spans="1:6" x14ac:dyDescent="0.3">
      <c r="A6772" s="1">
        <v>43893</v>
      </c>
      <c r="B6772">
        <v>50641.71</v>
      </c>
      <c r="C6772">
        <v>52562.98</v>
      </c>
      <c r="D6772">
        <v>50641.71</v>
      </c>
      <c r="E6772">
        <v>52231.14</v>
      </c>
      <c r="F6772">
        <v>62600374</v>
      </c>
    </row>
    <row r="6773" spans="1:6" x14ac:dyDescent="0.3">
      <c r="A6773" s="1">
        <v>43894</v>
      </c>
      <c r="B6773">
        <v>51993.34</v>
      </c>
      <c r="C6773">
        <v>52287.56</v>
      </c>
      <c r="D6773">
        <v>51567</v>
      </c>
      <c r="E6773">
        <v>51585.66</v>
      </c>
      <c r="F6773">
        <v>47979720</v>
      </c>
    </row>
    <row r="6774" spans="1:6" x14ac:dyDescent="0.3">
      <c r="A6774" s="1">
        <v>43895</v>
      </c>
      <c r="B6774">
        <v>52014.52</v>
      </c>
      <c r="C6774">
        <v>52379.79</v>
      </c>
      <c r="D6774">
        <v>50700.44</v>
      </c>
      <c r="E6774">
        <v>50753.91</v>
      </c>
      <c r="F6774">
        <v>40292201</v>
      </c>
    </row>
    <row r="6775" spans="1:6" x14ac:dyDescent="0.3">
      <c r="A6775" s="1">
        <v>43896</v>
      </c>
      <c r="B6775">
        <v>50340.91</v>
      </c>
      <c r="C6775">
        <v>50340.91</v>
      </c>
      <c r="D6775">
        <v>48999.82</v>
      </c>
      <c r="E6775">
        <v>49326.23</v>
      </c>
      <c r="F6775">
        <v>55551456</v>
      </c>
    </row>
    <row r="6776" spans="1:6" x14ac:dyDescent="0.3">
      <c r="A6776" s="1">
        <v>43899</v>
      </c>
      <c r="B6776">
        <v>47597.42</v>
      </c>
      <c r="C6776">
        <v>47597.42</v>
      </c>
      <c r="D6776">
        <v>45215.96</v>
      </c>
      <c r="E6776">
        <v>45625.56</v>
      </c>
      <c r="F6776">
        <v>71798677</v>
      </c>
    </row>
    <row r="6777" spans="1:6" x14ac:dyDescent="0.3">
      <c r="A6777" s="1">
        <v>43900</v>
      </c>
      <c r="B6777">
        <v>45992.92</v>
      </c>
      <c r="C6777">
        <v>46427.48</v>
      </c>
      <c r="D6777">
        <v>44887.9</v>
      </c>
      <c r="E6777">
        <v>45043.23</v>
      </c>
      <c r="F6777">
        <v>59076804</v>
      </c>
    </row>
    <row r="6778" spans="1:6" x14ac:dyDescent="0.3">
      <c r="A6778" s="1">
        <v>43901</v>
      </c>
      <c r="B6778">
        <v>45206.25</v>
      </c>
      <c r="C6778">
        <v>45368.82</v>
      </c>
      <c r="D6778">
        <v>42279.02</v>
      </c>
      <c r="E6778">
        <v>42546.879999999997</v>
      </c>
      <c r="F6778">
        <v>75807498</v>
      </c>
    </row>
    <row r="6779" spans="1:6" x14ac:dyDescent="0.3">
      <c r="A6779" s="1">
        <v>43902</v>
      </c>
      <c r="B6779">
        <v>40950.14</v>
      </c>
      <c r="C6779">
        <v>40950.14</v>
      </c>
      <c r="D6779">
        <v>37164.019999999997</v>
      </c>
      <c r="E6779">
        <v>37164.019999999997</v>
      </c>
      <c r="F6779">
        <v>94223131</v>
      </c>
    </row>
    <row r="6780" spans="1:6" x14ac:dyDescent="0.3">
      <c r="A6780" s="1">
        <v>43903</v>
      </c>
      <c r="B6780">
        <v>37770.04</v>
      </c>
      <c r="C6780">
        <v>40413.06</v>
      </c>
      <c r="D6780">
        <v>37499.65</v>
      </c>
      <c r="E6780">
        <v>38629.629999999997</v>
      </c>
      <c r="F6780">
        <v>109956952</v>
      </c>
    </row>
    <row r="6781" spans="1:6" x14ac:dyDescent="0.3">
      <c r="A6781" s="1">
        <v>43906</v>
      </c>
      <c r="B6781">
        <v>38031.230000000003</v>
      </c>
      <c r="C6781">
        <v>38031.230000000003</v>
      </c>
      <c r="D6781">
        <v>35588.11</v>
      </c>
      <c r="E6781">
        <v>37738.36</v>
      </c>
      <c r="F6781">
        <v>91736116</v>
      </c>
    </row>
    <row r="6782" spans="1:6" x14ac:dyDescent="0.3">
      <c r="A6782" s="1">
        <v>43907</v>
      </c>
      <c r="B6782">
        <v>38462.17</v>
      </c>
      <c r="C6782">
        <v>40102.089999999997</v>
      </c>
      <c r="D6782">
        <v>38173.86</v>
      </c>
      <c r="E6782">
        <v>39925.440000000002</v>
      </c>
      <c r="F6782">
        <v>113019549</v>
      </c>
    </row>
    <row r="6783" spans="1:6" x14ac:dyDescent="0.3">
      <c r="A6783" s="1">
        <v>43908</v>
      </c>
      <c r="B6783">
        <v>39791.769999999997</v>
      </c>
      <c r="C6783">
        <v>40765.01</v>
      </c>
      <c r="D6783">
        <v>38791.06</v>
      </c>
      <c r="E6783">
        <v>39313.78</v>
      </c>
      <c r="F6783">
        <v>107648470</v>
      </c>
    </row>
    <row r="6784" spans="1:6" x14ac:dyDescent="0.3">
      <c r="A6784" s="1">
        <v>43909</v>
      </c>
      <c r="B6784">
        <v>39369.43</v>
      </c>
      <c r="C6784">
        <v>41041.919999999998</v>
      </c>
      <c r="D6784">
        <v>39133.61</v>
      </c>
      <c r="E6784">
        <v>41041.919999999998</v>
      </c>
      <c r="F6784">
        <v>74990042</v>
      </c>
    </row>
    <row r="6785" spans="1:6" x14ac:dyDescent="0.3">
      <c r="A6785" s="1">
        <v>43910</v>
      </c>
      <c r="B6785">
        <v>41884.199999999997</v>
      </c>
      <c r="C6785">
        <v>43018.7</v>
      </c>
      <c r="D6785">
        <v>41039.360000000001</v>
      </c>
      <c r="E6785">
        <v>41153.199999999997</v>
      </c>
      <c r="F6785">
        <v>154249619</v>
      </c>
    </row>
    <row r="6786" spans="1:6" x14ac:dyDescent="0.3">
      <c r="A6786" s="1">
        <v>43913</v>
      </c>
      <c r="B6786">
        <v>40442.120000000003</v>
      </c>
      <c r="C6786">
        <v>40466.559999999998</v>
      </c>
      <c r="D6786">
        <v>39081.81</v>
      </c>
      <c r="E6786">
        <v>39207.33</v>
      </c>
      <c r="F6786">
        <v>65061799</v>
      </c>
    </row>
    <row r="6787" spans="1:6" x14ac:dyDescent="0.3">
      <c r="A6787" s="1">
        <v>43914</v>
      </c>
      <c r="B6787">
        <v>40373.440000000002</v>
      </c>
      <c r="C6787">
        <v>40807.53</v>
      </c>
      <c r="D6787">
        <v>39758.86</v>
      </c>
      <c r="E6787">
        <v>40275.9</v>
      </c>
      <c r="F6787">
        <v>62890236</v>
      </c>
    </row>
    <row r="6788" spans="1:6" x14ac:dyDescent="0.3">
      <c r="A6788" s="1">
        <v>43915</v>
      </c>
      <c r="B6788">
        <v>41144.03</v>
      </c>
      <c r="C6788">
        <v>41671.21</v>
      </c>
      <c r="D6788">
        <v>39495.57</v>
      </c>
      <c r="E6788">
        <v>40144.28</v>
      </c>
      <c r="F6788">
        <v>72853502</v>
      </c>
    </row>
    <row r="6789" spans="1:6" x14ac:dyDescent="0.3">
      <c r="A6789" s="1">
        <v>43916</v>
      </c>
      <c r="B6789">
        <v>39779.01</v>
      </c>
      <c r="C6789">
        <v>41218.22</v>
      </c>
      <c r="D6789">
        <v>39571.120000000003</v>
      </c>
      <c r="E6789">
        <v>41202.980000000003</v>
      </c>
      <c r="F6789">
        <v>57583410</v>
      </c>
    </row>
    <row r="6790" spans="1:6" x14ac:dyDescent="0.3">
      <c r="A6790" s="1">
        <v>43917</v>
      </c>
      <c r="B6790">
        <v>41314.79</v>
      </c>
      <c r="C6790">
        <v>41438.99</v>
      </c>
      <c r="D6790">
        <v>40664.28</v>
      </c>
      <c r="E6790">
        <v>40886.9</v>
      </c>
      <c r="F6790">
        <v>49872655</v>
      </c>
    </row>
    <row r="6791" spans="1:6" x14ac:dyDescent="0.3">
      <c r="A6791" s="1">
        <v>43920</v>
      </c>
      <c r="B6791">
        <v>41073.94</v>
      </c>
      <c r="C6791">
        <v>41139.089999999997</v>
      </c>
      <c r="D6791">
        <v>40127.25</v>
      </c>
      <c r="E6791">
        <v>40827.129999999997</v>
      </c>
      <c r="F6791">
        <v>62092773</v>
      </c>
    </row>
    <row r="6792" spans="1:6" x14ac:dyDescent="0.3">
      <c r="A6792" s="1">
        <v>43921</v>
      </c>
      <c r="B6792">
        <v>41042.71</v>
      </c>
      <c r="C6792">
        <v>41854.300000000003</v>
      </c>
      <c r="D6792">
        <v>41033.74</v>
      </c>
      <c r="E6792">
        <v>41624.620000000003</v>
      </c>
      <c r="F6792">
        <v>106856874</v>
      </c>
    </row>
    <row r="6793" spans="1:6" x14ac:dyDescent="0.3">
      <c r="A6793" s="1">
        <v>43922</v>
      </c>
      <c r="B6793">
        <v>41146.449999999997</v>
      </c>
      <c r="C6793">
        <v>41373</v>
      </c>
      <c r="D6793">
        <v>40877.15</v>
      </c>
      <c r="E6793">
        <v>41028.82</v>
      </c>
      <c r="F6793">
        <v>60791370</v>
      </c>
    </row>
    <row r="6794" spans="1:6" x14ac:dyDescent="0.3">
      <c r="A6794" s="1">
        <v>43923</v>
      </c>
      <c r="B6794">
        <v>41170.870000000003</v>
      </c>
      <c r="C6794">
        <v>41402.82</v>
      </c>
      <c r="D6794">
        <v>40661.03</v>
      </c>
      <c r="E6794">
        <v>41219.51</v>
      </c>
      <c r="F6794">
        <v>77958612</v>
      </c>
    </row>
    <row r="6795" spans="1:6" x14ac:dyDescent="0.3">
      <c r="A6795" s="1">
        <v>43924</v>
      </c>
      <c r="B6795">
        <v>41173.089999999997</v>
      </c>
      <c r="C6795">
        <v>41621.89</v>
      </c>
      <c r="D6795">
        <v>40915.56</v>
      </c>
      <c r="E6795">
        <v>41532.370000000003</v>
      </c>
      <c r="F6795">
        <v>88428661</v>
      </c>
    </row>
    <row r="6796" spans="1:6" x14ac:dyDescent="0.3">
      <c r="A6796" s="1">
        <v>43927</v>
      </c>
      <c r="B6796">
        <v>42297.83</v>
      </c>
      <c r="C6796">
        <v>43554.47</v>
      </c>
      <c r="D6796">
        <v>42297.83</v>
      </c>
      <c r="E6796">
        <v>43514.41</v>
      </c>
      <c r="F6796">
        <v>103452488</v>
      </c>
    </row>
    <row r="6797" spans="1:6" x14ac:dyDescent="0.3">
      <c r="A6797" s="1">
        <v>43928</v>
      </c>
      <c r="B6797">
        <v>44116.52</v>
      </c>
      <c r="C6797">
        <v>45387.4</v>
      </c>
      <c r="D6797">
        <v>44104.47</v>
      </c>
      <c r="E6797">
        <v>44110.86</v>
      </c>
      <c r="F6797">
        <v>115459592</v>
      </c>
    </row>
    <row r="6798" spans="1:6" x14ac:dyDescent="0.3">
      <c r="A6798" s="1">
        <v>43929</v>
      </c>
      <c r="B6798">
        <v>44042.59</v>
      </c>
      <c r="C6798">
        <v>44463.43</v>
      </c>
      <c r="D6798">
        <v>43314.51</v>
      </c>
      <c r="E6798">
        <v>43573.02</v>
      </c>
      <c r="F6798">
        <v>91765587</v>
      </c>
    </row>
    <row r="6799" spans="1:6" x14ac:dyDescent="0.3">
      <c r="A6799" s="1">
        <v>43930</v>
      </c>
      <c r="B6799">
        <v>43958.32</v>
      </c>
      <c r="C6799">
        <v>44505.760000000002</v>
      </c>
      <c r="D6799">
        <v>43720.62</v>
      </c>
      <c r="E6799">
        <v>44499.23</v>
      </c>
      <c r="F6799">
        <v>78342921</v>
      </c>
    </row>
    <row r="6800" spans="1:6" x14ac:dyDescent="0.3">
      <c r="A6800" s="1">
        <v>43935</v>
      </c>
      <c r="B6800">
        <v>45015.42</v>
      </c>
      <c r="C6800">
        <v>46092.44</v>
      </c>
      <c r="D6800">
        <v>44953.36</v>
      </c>
      <c r="E6800">
        <v>46092.44</v>
      </c>
      <c r="F6800">
        <v>83717072</v>
      </c>
    </row>
    <row r="6801" spans="1:6" x14ac:dyDescent="0.3">
      <c r="A6801" s="1">
        <v>43936</v>
      </c>
      <c r="B6801">
        <v>46266.01</v>
      </c>
      <c r="C6801">
        <v>46394.37</v>
      </c>
      <c r="D6801">
        <v>44641.59</v>
      </c>
      <c r="E6801">
        <v>44666.91</v>
      </c>
      <c r="F6801">
        <v>90647857</v>
      </c>
    </row>
    <row r="6802" spans="1:6" x14ac:dyDescent="0.3">
      <c r="A6802" s="1">
        <v>43937</v>
      </c>
      <c r="B6802">
        <v>44853.27</v>
      </c>
      <c r="C6802">
        <v>44958.6</v>
      </c>
      <c r="D6802">
        <v>44440.72</v>
      </c>
      <c r="E6802">
        <v>44645.120000000003</v>
      </c>
      <c r="F6802">
        <v>78328170</v>
      </c>
    </row>
    <row r="6803" spans="1:6" x14ac:dyDescent="0.3">
      <c r="A6803" s="1">
        <v>43938</v>
      </c>
      <c r="B6803">
        <v>45225.78</v>
      </c>
      <c r="C6803">
        <v>45512.77</v>
      </c>
      <c r="D6803">
        <v>45044.47</v>
      </c>
      <c r="E6803">
        <v>45353.23</v>
      </c>
      <c r="F6803">
        <v>67705853</v>
      </c>
    </row>
    <row r="6804" spans="1:6" x14ac:dyDescent="0.3">
      <c r="A6804" s="1">
        <v>43941</v>
      </c>
      <c r="B6804">
        <v>45501.22</v>
      </c>
      <c r="C6804">
        <v>45681.59</v>
      </c>
      <c r="D6804">
        <v>44935.17</v>
      </c>
      <c r="E6804">
        <v>45617.35</v>
      </c>
      <c r="F6804">
        <v>58217109</v>
      </c>
    </row>
    <row r="6805" spans="1:6" x14ac:dyDescent="0.3">
      <c r="A6805" s="1">
        <v>43942</v>
      </c>
      <c r="B6805">
        <v>45299.96</v>
      </c>
      <c r="C6805">
        <v>45299.96</v>
      </c>
      <c r="D6805">
        <v>43852.41</v>
      </c>
      <c r="E6805">
        <v>43959.51</v>
      </c>
      <c r="F6805">
        <v>65530006</v>
      </c>
    </row>
    <row r="6806" spans="1:6" x14ac:dyDescent="0.3">
      <c r="A6806" s="1">
        <v>43943</v>
      </c>
      <c r="B6806">
        <v>43982.03</v>
      </c>
      <c r="C6806">
        <v>44853.39</v>
      </c>
      <c r="D6806">
        <v>43523.94</v>
      </c>
      <c r="E6806">
        <v>44777.61</v>
      </c>
      <c r="F6806">
        <v>55074495</v>
      </c>
    </row>
    <row r="6807" spans="1:6" x14ac:dyDescent="0.3">
      <c r="A6807" s="1">
        <v>43944</v>
      </c>
      <c r="B6807">
        <v>45004.160000000003</v>
      </c>
      <c r="C6807">
        <v>45450.43</v>
      </c>
      <c r="D6807">
        <v>44518.74</v>
      </c>
      <c r="E6807">
        <v>45450.43</v>
      </c>
      <c r="F6807">
        <v>53108527</v>
      </c>
    </row>
    <row r="6808" spans="1:6" x14ac:dyDescent="0.3">
      <c r="A6808" s="1">
        <v>43945</v>
      </c>
      <c r="B6808">
        <v>45162.8</v>
      </c>
      <c r="C6808">
        <v>45463.94</v>
      </c>
      <c r="D6808">
        <v>44884.25</v>
      </c>
      <c r="E6808">
        <v>44884.25</v>
      </c>
      <c r="F6808">
        <v>47594700</v>
      </c>
    </row>
    <row r="6809" spans="1:6" x14ac:dyDescent="0.3">
      <c r="A6809" s="1">
        <v>43948</v>
      </c>
      <c r="B6809">
        <v>45344.34</v>
      </c>
      <c r="C6809">
        <v>45429.14</v>
      </c>
      <c r="D6809">
        <v>44455.02</v>
      </c>
      <c r="E6809">
        <v>44704.71</v>
      </c>
      <c r="F6809">
        <v>60387846</v>
      </c>
    </row>
    <row r="6810" spans="1:6" x14ac:dyDescent="0.3">
      <c r="A6810" s="1">
        <v>43949</v>
      </c>
      <c r="B6810">
        <v>44711.22</v>
      </c>
      <c r="C6810">
        <v>45399.85</v>
      </c>
      <c r="D6810">
        <v>44532.68</v>
      </c>
      <c r="E6810">
        <v>44754.03</v>
      </c>
      <c r="F6810">
        <v>72442266</v>
      </c>
    </row>
    <row r="6811" spans="1:6" x14ac:dyDescent="0.3">
      <c r="A6811" s="1">
        <v>43950</v>
      </c>
      <c r="B6811">
        <v>45081.71</v>
      </c>
      <c r="C6811">
        <v>46214.68</v>
      </c>
      <c r="D6811">
        <v>44913.19</v>
      </c>
      <c r="E6811">
        <v>46114.95</v>
      </c>
      <c r="F6811">
        <v>65722184</v>
      </c>
    </row>
    <row r="6812" spans="1:6" x14ac:dyDescent="0.3">
      <c r="A6812" s="1">
        <v>43951</v>
      </c>
      <c r="B6812">
        <v>46402.86</v>
      </c>
      <c r="C6812">
        <v>46856.54</v>
      </c>
      <c r="D6812">
        <v>45833.61</v>
      </c>
      <c r="E6812">
        <v>46117</v>
      </c>
      <c r="F6812">
        <v>71554034</v>
      </c>
    </row>
    <row r="6813" spans="1:6" x14ac:dyDescent="0.3">
      <c r="A6813" s="1">
        <v>43955</v>
      </c>
      <c r="B6813">
        <v>45636.86</v>
      </c>
      <c r="C6813">
        <v>45639.53</v>
      </c>
      <c r="D6813">
        <v>44884.71</v>
      </c>
      <c r="E6813">
        <v>45023.6</v>
      </c>
      <c r="F6813">
        <v>42116900</v>
      </c>
    </row>
    <row r="6814" spans="1:6" x14ac:dyDescent="0.3">
      <c r="A6814" s="1">
        <v>43956</v>
      </c>
      <c r="B6814">
        <v>45373.53</v>
      </c>
      <c r="C6814">
        <v>45374</v>
      </c>
      <c r="D6814">
        <v>44859.87</v>
      </c>
      <c r="E6814">
        <v>45018.81</v>
      </c>
      <c r="F6814">
        <v>47305158</v>
      </c>
    </row>
    <row r="6815" spans="1:6" x14ac:dyDescent="0.3">
      <c r="A6815" s="1">
        <v>43957</v>
      </c>
      <c r="B6815">
        <v>45204.76</v>
      </c>
      <c r="C6815">
        <v>45205</v>
      </c>
      <c r="D6815">
        <v>44211.91</v>
      </c>
      <c r="E6815">
        <v>44312.99</v>
      </c>
      <c r="F6815">
        <v>60573067</v>
      </c>
    </row>
    <row r="6816" spans="1:6" x14ac:dyDescent="0.3">
      <c r="A6816" s="1">
        <v>43958</v>
      </c>
      <c r="B6816">
        <v>44515.56</v>
      </c>
      <c r="C6816">
        <v>45072.95</v>
      </c>
      <c r="D6816">
        <v>44153.27</v>
      </c>
      <c r="E6816">
        <v>44769.05</v>
      </c>
      <c r="F6816">
        <v>50991136</v>
      </c>
    </row>
    <row r="6817" spans="1:6" x14ac:dyDescent="0.3">
      <c r="A6817" s="1">
        <v>43959</v>
      </c>
      <c r="B6817">
        <v>45190.23</v>
      </c>
      <c r="C6817">
        <v>45397.98</v>
      </c>
      <c r="D6817">
        <v>45117.1</v>
      </c>
      <c r="E6817">
        <v>45228.14</v>
      </c>
      <c r="F6817">
        <v>39119140</v>
      </c>
    </row>
    <row r="6818" spans="1:6" x14ac:dyDescent="0.3">
      <c r="A6818" s="1">
        <v>43962</v>
      </c>
      <c r="B6818">
        <v>45527.26</v>
      </c>
      <c r="C6818">
        <v>45595.65</v>
      </c>
      <c r="D6818">
        <v>44763.79</v>
      </c>
      <c r="E6818">
        <v>44840.24</v>
      </c>
      <c r="F6818">
        <v>39225921</v>
      </c>
    </row>
    <row r="6819" spans="1:6" x14ac:dyDescent="0.3">
      <c r="A6819" s="1">
        <v>43963</v>
      </c>
      <c r="B6819">
        <v>44875.33</v>
      </c>
      <c r="C6819">
        <v>45701.73</v>
      </c>
      <c r="D6819">
        <v>44845.58</v>
      </c>
      <c r="E6819">
        <v>45687.43</v>
      </c>
      <c r="F6819">
        <v>54205354</v>
      </c>
    </row>
    <row r="6820" spans="1:6" x14ac:dyDescent="0.3">
      <c r="A6820" s="1">
        <v>43964</v>
      </c>
      <c r="B6820">
        <v>45447.39</v>
      </c>
      <c r="C6820">
        <v>45937.83</v>
      </c>
      <c r="D6820">
        <v>45279.95</v>
      </c>
      <c r="E6820">
        <v>45431.66</v>
      </c>
      <c r="F6820">
        <v>47828184</v>
      </c>
    </row>
    <row r="6821" spans="1:6" x14ac:dyDescent="0.3">
      <c r="A6821" s="1">
        <v>43965</v>
      </c>
      <c r="B6821">
        <v>45142.76</v>
      </c>
      <c r="C6821">
        <v>45142.76</v>
      </c>
      <c r="D6821">
        <v>43996.33</v>
      </c>
      <c r="E6821">
        <v>44450.71</v>
      </c>
      <c r="F6821">
        <v>51355431</v>
      </c>
    </row>
    <row r="6822" spans="1:6" x14ac:dyDescent="0.3">
      <c r="A6822" s="1">
        <v>43966</v>
      </c>
      <c r="B6822">
        <v>44796.1</v>
      </c>
      <c r="C6822">
        <v>44940.15</v>
      </c>
      <c r="D6822">
        <v>44266.47</v>
      </c>
      <c r="E6822">
        <v>44348.22</v>
      </c>
      <c r="F6822">
        <v>34116116</v>
      </c>
    </row>
    <row r="6823" spans="1:6" x14ac:dyDescent="0.3">
      <c r="A6823" s="1">
        <v>43969</v>
      </c>
      <c r="B6823">
        <v>44994.42</v>
      </c>
      <c r="C6823">
        <v>45873.81</v>
      </c>
      <c r="D6823">
        <v>44812.88</v>
      </c>
      <c r="E6823">
        <v>45873.81</v>
      </c>
      <c r="F6823">
        <v>53619072</v>
      </c>
    </row>
    <row r="6824" spans="1:6" x14ac:dyDescent="0.3">
      <c r="A6824" s="1">
        <v>43970</v>
      </c>
      <c r="B6824">
        <v>46229.78</v>
      </c>
      <c r="C6824">
        <v>46310.97</v>
      </c>
      <c r="D6824">
        <v>45728.13</v>
      </c>
      <c r="E6824">
        <v>45949.97</v>
      </c>
      <c r="F6824">
        <v>44614054</v>
      </c>
    </row>
    <row r="6825" spans="1:6" x14ac:dyDescent="0.3">
      <c r="A6825" s="1">
        <v>43971</v>
      </c>
      <c r="B6825">
        <v>45969.68</v>
      </c>
      <c r="C6825">
        <v>46491.15</v>
      </c>
      <c r="D6825">
        <v>45848.88</v>
      </c>
      <c r="E6825">
        <v>46295.02</v>
      </c>
      <c r="F6825">
        <v>51723773</v>
      </c>
    </row>
    <row r="6826" spans="1:6" x14ac:dyDescent="0.3">
      <c r="A6826" s="1">
        <v>43972</v>
      </c>
      <c r="B6826">
        <v>46188.2</v>
      </c>
      <c r="C6826">
        <v>46406.92</v>
      </c>
      <c r="D6826">
        <v>46008.18</v>
      </c>
      <c r="E6826">
        <v>46073.39</v>
      </c>
      <c r="F6826">
        <v>45391413</v>
      </c>
    </row>
    <row r="6827" spans="1:6" x14ac:dyDescent="0.3">
      <c r="A6827" s="1">
        <v>43973</v>
      </c>
      <c r="B6827">
        <v>45820.75</v>
      </c>
      <c r="C6827">
        <v>45993.38</v>
      </c>
      <c r="D6827">
        <v>45557.37</v>
      </c>
      <c r="E6827">
        <v>45915.72</v>
      </c>
      <c r="F6827">
        <v>52569776</v>
      </c>
    </row>
    <row r="6828" spans="1:6" x14ac:dyDescent="0.3">
      <c r="A6828" s="1">
        <v>43976</v>
      </c>
      <c r="B6828">
        <v>46240.77</v>
      </c>
      <c r="C6828">
        <v>46487.9</v>
      </c>
      <c r="D6828">
        <v>46026.97</v>
      </c>
      <c r="E6828">
        <v>46412.32</v>
      </c>
      <c r="F6828">
        <v>37270352</v>
      </c>
    </row>
    <row r="6829" spans="1:6" x14ac:dyDescent="0.3">
      <c r="A6829" s="1">
        <v>43977</v>
      </c>
      <c r="B6829">
        <v>46838.65</v>
      </c>
      <c r="C6829">
        <v>47928.72</v>
      </c>
      <c r="D6829">
        <v>46769.81</v>
      </c>
      <c r="E6829">
        <v>47897.84</v>
      </c>
      <c r="F6829">
        <v>103883550</v>
      </c>
    </row>
    <row r="6830" spans="1:6" x14ac:dyDescent="0.3">
      <c r="A6830" s="1">
        <v>43978</v>
      </c>
      <c r="B6830">
        <v>47999.95</v>
      </c>
      <c r="C6830">
        <v>49151.07</v>
      </c>
      <c r="D6830">
        <v>47836.3</v>
      </c>
      <c r="E6830">
        <v>47889.07</v>
      </c>
      <c r="F6830">
        <v>106427299</v>
      </c>
    </row>
    <row r="6831" spans="1:6" x14ac:dyDescent="0.3">
      <c r="A6831" s="1">
        <v>43979</v>
      </c>
      <c r="B6831">
        <v>48505.68</v>
      </c>
      <c r="C6831">
        <v>49053.31</v>
      </c>
      <c r="D6831">
        <v>47567.32</v>
      </c>
      <c r="E6831">
        <v>48144.34</v>
      </c>
      <c r="F6831">
        <v>101489708</v>
      </c>
    </row>
    <row r="6832" spans="1:6" x14ac:dyDescent="0.3">
      <c r="A6832" s="1">
        <v>43980</v>
      </c>
      <c r="B6832">
        <v>48035.66</v>
      </c>
      <c r="C6832">
        <v>48177.01</v>
      </c>
      <c r="D6832">
        <v>47690.82</v>
      </c>
      <c r="E6832">
        <v>48127.64</v>
      </c>
      <c r="F6832">
        <v>175526858</v>
      </c>
    </row>
    <row r="6833" spans="1:6" x14ac:dyDescent="0.3">
      <c r="A6833" s="1">
        <v>43983</v>
      </c>
      <c r="B6833">
        <v>48598.87</v>
      </c>
      <c r="C6833">
        <v>48875.99</v>
      </c>
      <c r="D6833">
        <v>48350.1</v>
      </c>
      <c r="E6833">
        <v>48647.15</v>
      </c>
      <c r="F6833">
        <v>65926353</v>
      </c>
    </row>
    <row r="6834" spans="1:6" x14ac:dyDescent="0.3">
      <c r="A6834" s="1">
        <v>43984</v>
      </c>
      <c r="B6834">
        <v>48777.35</v>
      </c>
      <c r="C6834">
        <v>48879.21</v>
      </c>
      <c r="D6834">
        <v>48523.16</v>
      </c>
      <c r="E6834">
        <v>48879.21</v>
      </c>
      <c r="F6834">
        <v>74901211</v>
      </c>
    </row>
    <row r="6835" spans="1:6" x14ac:dyDescent="0.3">
      <c r="A6835" s="1">
        <v>43985</v>
      </c>
      <c r="B6835">
        <v>49168.21</v>
      </c>
      <c r="C6835">
        <v>50061.4</v>
      </c>
      <c r="D6835">
        <v>49058.3</v>
      </c>
      <c r="E6835">
        <v>49728.3</v>
      </c>
      <c r="F6835">
        <v>94349709</v>
      </c>
    </row>
    <row r="6836" spans="1:6" x14ac:dyDescent="0.3">
      <c r="A6836" s="1">
        <v>43986</v>
      </c>
      <c r="B6836">
        <v>49677.97</v>
      </c>
      <c r="C6836">
        <v>50202.54</v>
      </c>
      <c r="D6836">
        <v>49552.06</v>
      </c>
      <c r="E6836">
        <v>50202.54</v>
      </c>
      <c r="F6836">
        <v>89733755</v>
      </c>
    </row>
    <row r="6837" spans="1:6" x14ac:dyDescent="0.3">
      <c r="A6837" s="1">
        <v>43987</v>
      </c>
      <c r="B6837">
        <v>50444.76</v>
      </c>
      <c r="C6837">
        <v>51573.79</v>
      </c>
      <c r="D6837">
        <v>50444.76</v>
      </c>
      <c r="E6837">
        <v>51494.63</v>
      </c>
      <c r="F6837">
        <v>102913799</v>
      </c>
    </row>
    <row r="6838" spans="1:6" x14ac:dyDescent="0.3">
      <c r="A6838" s="1">
        <v>43990</v>
      </c>
      <c r="B6838">
        <v>51488.28</v>
      </c>
      <c r="C6838">
        <v>51704.68</v>
      </c>
      <c r="D6838">
        <v>50806.53</v>
      </c>
      <c r="E6838">
        <v>51451.61</v>
      </c>
      <c r="F6838">
        <v>88171198</v>
      </c>
    </row>
    <row r="6839" spans="1:6" x14ac:dyDescent="0.3">
      <c r="A6839" s="1">
        <v>43991</v>
      </c>
      <c r="B6839">
        <v>51600.46</v>
      </c>
      <c r="C6839">
        <v>51797.65</v>
      </c>
      <c r="D6839">
        <v>50738.75</v>
      </c>
      <c r="E6839">
        <v>51289.49</v>
      </c>
      <c r="F6839">
        <v>95756903</v>
      </c>
    </row>
    <row r="6840" spans="1:6" x14ac:dyDescent="0.3">
      <c r="A6840" s="1">
        <v>43992</v>
      </c>
      <c r="B6840">
        <v>51393.51</v>
      </c>
      <c r="C6840">
        <v>51574.080000000002</v>
      </c>
      <c r="D6840">
        <v>50896.160000000003</v>
      </c>
      <c r="E6840">
        <v>51486.94</v>
      </c>
      <c r="F6840">
        <v>128616735</v>
      </c>
    </row>
    <row r="6841" spans="1:6" x14ac:dyDescent="0.3">
      <c r="A6841" s="1">
        <v>43994</v>
      </c>
      <c r="B6841">
        <v>50163.59</v>
      </c>
      <c r="C6841">
        <v>50711.94</v>
      </c>
      <c r="D6841">
        <v>49106.61</v>
      </c>
      <c r="E6841">
        <v>50169.11</v>
      </c>
      <c r="F6841">
        <v>121649360</v>
      </c>
    </row>
    <row r="6842" spans="1:6" x14ac:dyDescent="0.3">
      <c r="A6842" s="1">
        <v>43997</v>
      </c>
      <c r="B6842">
        <v>49555.88</v>
      </c>
      <c r="C6842">
        <v>49555.88</v>
      </c>
      <c r="D6842">
        <v>48881.66</v>
      </c>
      <c r="E6842">
        <v>48991.89</v>
      </c>
      <c r="F6842">
        <v>109732328</v>
      </c>
    </row>
    <row r="6843" spans="1:6" x14ac:dyDescent="0.3">
      <c r="A6843" s="1">
        <v>43998</v>
      </c>
      <c r="B6843">
        <v>49646.66</v>
      </c>
      <c r="C6843">
        <v>50647.66</v>
      </c>
      <c r="D6843">
        <v>49646.66</v>
      </c>
      <c r="E6843">
        <v>50385.49</v>
      </c>
      <c r="F6843">
        <v>95449265</v>
      </c>
    </row>
    <row r="6844" spans="1:6" x14ac:dyDescent="0.3">
      <c r="A6844" s="1">
        <v>43999</v>
      </c>
      <c r="B6844">
        <v>50756.53</v>
      </c>
      <c r="C6844">
        <v>50756.79</v>
      </c>
      <c r="D6844">
        <v>50065.23</v>
      </c>
      <c r="E6844">
        <v>50312.800000000003</v>
      </c>
      <c r="F6844">
        <v>75752185</v>
      </c>
    </row>
    <row r="6845" spans="1:6" x14ac:dyDescent="0.3">
      <c r="A6845" s="1">
        <v>44000</v>
      </c>
      <c r="B6845">
        <v>50362.57</v>
      </c>
      <c r="C6845">
        <v>50656.94</v>
      </c>
      <c r="D6845">
        <v>50204.13</v>
      </c>
      <c r="E6845">
        <v>50445.13</v>
      </c>
      <c r="F6845">
        <v>103570476</v>
      </c>
    </row>
    <row r="6846" spans="1:6" x14ac:dyDescent="0.3">
      <c r="A6846" s="1">
        <v>44001</v>
      </c>
      <c r="B6846">
        <v>50501.03</v>
      </c>
      <c r="C6846">
        <v>50676.93</v>
      </c>
      <c r="D6846">
        <v>50458.76</v>
      </c>
      <c r="E6846">
        <v>50670.080000000002</v>
      </c>
      <c r="F6846">
        <v>118188907</v>
      </c>
    </row>
    <row r="6847" spans="1:6" x14ac:dyDescent="0.3">
      <c r="A6847" s="1">
        <v>44004</v>
      </c>
      <c r="B6847">
        <v>50642.94</v>
      </c>
      <c r="C6847">
        <v>50815.34</v>
      </c>
      <c r="D6847">
        <v>50300.67</v>
      </c>
      <c r="E6847">
        <v>50606.02</v>
      </c>
      <c r="F6847">
        <v>87416733</v>
      </c>
    </row>
    <row r="6848" spans="1:6" x14ac:dyDescent="0.3">
      <c r="A6848" s="1">
        <v>44005</v>
      </c>
      <c r="B6848">
        <v>50942.9</v>
      </c>
      <c r="C6848">
        <v>51863.82</v>
      </c>
      <c r="D6848">
        <v>50841.55</v>
      </c>
      <c r="E6848">
        <v>51438.3</v>
      </c>
      <c r="F6848">
        <v>102495651</v>
      </c>
    </row>
    <row r="6849" spans="1:6" x14ac:dyDescent="0.3">
      <c r="A6849" s="1">
        <v>44006</v>
      </c>
      <c r="B6849">
        <v>51616.42</v>
      </c>
      <c r="C6849">
        <v>51694.81</v>
      </c>
      <c r="D6849">
        <v>50478.37</v>
      </c>
      <c r="E6849">
        <v>50479.64</v>
      </c>
      <c r="F6849">
        <v>84756272</v>
      </c>
    </row>
    <row r="6850" spans="1:6" x14ac:dyDescent="0.3">
      <c r="A6850" s="1">
        <v>44007</v>
      </c>
      <c r="B6850">
        <v>50346.03</v>
      </c>
      <c r="C6850">
        <v>50767.040000000001</v>
      </c>
      <c r="D6850">
        <v>49870.68</v>
      </c>
      <c r="E6850">
        <v>50658.89</v>
      </c>
      <c r="F6850">
        <v>69576460</v>
      </c>
    </row>
    <row r="6851" spans="1:6" x14ac:dyDescent="0.3">
      <c r="A6851" s="1">
        <v>44008</v>
      </c>
      <c r="B6851">
        <v>50783.4</v>
      </c>
      <c r="C6851">
        <v>50806.32</v>
      </c>
      <c r="D6851">
        <v>49725.89</v>
      </c>
      <c r="E6851">
        <v>49725.89</v>
      </c>
      <c r="F6851">
        <v>57403107</v>
      </c>
    </row>
    <row r="6852" spans="1:6" x14ac:dyDescent="0.3">
      <c r="A6852" s="1">
        <v>44011</v>
      </c>
      <c r="B6852">
        <v>49593.24</v>
      </c>
      <c r="C6852">
        <v>49972.31</v>
      </c>
      <c r="D6852">
        <v>49536.58</v>
      </c>
      <c r="E6852">
        <v>49972.05</v>
      </c>
      <c r="F6852">
        <v>78492799</v>
      </c>
    </row>
    <row r="6853" spans="1:6" x14ac:dyDescent="0.3">
      <c r="A6853" s="1">
        <v>44012</v>
      </c>
      <c r="B6853">
        <v>50157.78</v>
      </c>
      <c r="C6853">
        <v>50167.33</v>
      </c>
      <c r="D6853">
        <v>49485.53</v>
      </c>
      <c r="E6853">
        <v>49569.17</v>
      </c>
      <c r="F6853">
        <v>86804296</v>
      </c>
    </row>
    <row r="6854" spans="1:6" x14ac:dyDescent="0.3">
      <c r="A6854" s="1">
        <v>44013</v>
      </c>
      <c r="B6854">
        <v>49822.43</v>
      </c>
      <c r="C6854">
        <v>50137.51</v>
      </c>
      <c r="D6854">
        <v>49248.33</v>
      </c>
      <c r="E6854">
        <v>50104.2</v>
      </c>
      <c r="F6854">
        <v>55672407</v>
      </c>
    </row>
    <row r="6855" spans="1:6" x14ac:dyDescent="0.3">
      <c r="A6855" s="1">
        <v>44014</v>
      </c>
      <c r="B6855">
        <v>50345.25</v>
      </c>
      <c r="C6855">
        <v>51062.22</v>
      </c>
      <c r="D6855">
        <v>50297.919999999998</v>
      </c>
      <c r="E6855">
        <v>50937.18</v>
      </c>
      <c r="F6855">
        <v>62064339</v>
      </c>
    </row>
    <row r="6856" spans="1:6" x14ac:dyDescent="0.3">
      <c r="A6856" s="1">
        <v>44015</v>
      </c>
      <c r="B6856">
        <v>51096.81</v>
      </c>
      <c r="C6856">
        <v>51130.2</v>
      </c>
      <c r="D6856">
        <v>50792.84</v>
      </c>
      <c r="E6856">
        <v>50959.44</v>
      </c>
      <c r="F6856">
        <v>37857969</v>
      </c>
    </row>
    <row r="6857" spans="1:6" x14ac:dyDescent="0.3">
      <c r="A6857" s="1">
        <v>44018</v>
      </c>
      <c r="B6857">
        <v>51509.88</v>
      </c>
      <c r="C6857">
        <v>51727.42</v>
      </c>
      <c r="D6857">
        <v>51235.45</v>
      </c>
      <c r="E6857">
        <v>51480.18</v>
      </c>
      <c r="F6857">
        <v>52737288</v>
      </c>
    </row>
    <row r="6858" spans="1:6" x14ac:dyDescent="0.3">
      <c r="A6858" s="1">
        <v>44019</v>
      </c>
      <c r="B6858">
        <v>51421.16</v>
      </c>
      <c r="C6858">
        <v>51422.65</v>
      </c>
      <c r="D6858">
        <v>50923</v>
      </c>
      <c r="E6858">
        <v>50973.66</v>
      </c>
      <c r="F6858">
        <v>51384568</v>
      </c>
    </row>
    <row r="6859" spans="1:6" x14ac:dyDescent="0.3">
      <c r="A6859" s="1">
        <v>44020</v>
      </c>
      <c r="B6859">
        <v>50850.59</v>
      </c>
      <c r="C6859">
        <v>50892.99</v>
      </c>
      <c r="D6859">
        <v>50540.98</v>
      </c>
      <c r="E6859">
        <v>50726.22</v>
      </c>
      <c r="F6859">
        <v>50401702</v>
      </c>
    </row>
    <row r="6860" spans="1:6" x14ac:dyDescent="0.3">
      <c r="A6860" s="1">
        <v>44021</v>
      </c>
      <c r="B6860">
        <v>50930.01</v>
      </c>
      <c r="C6860">
        <v>51051.44</v>
      </c>
      <c r="D6860">
        <v>50813.47</v>
      </c>
      <c r="E6860">
        <v>50844.47</v>
      </c>
      <c r="F6860">
        <v>54340522</v>
      </c>
    </row>
    <row r="6861" spans="1:6" x14ac:dyDescent="0.3">
      <c r="A6861" s="1">
        <v>44022</v>
      </c>
      <c r="B6861">
        <v>50499.24</v>
      </c>
      <c r="C6861">
        <v>50934.9</v>
      </c>
      <c r="D6861">
        <v>50334.91</v>
      </c>
      <c r="E6861">
        <v>50933.53</v>
      </c>
      <c r="F6861">
        <v>44477575</v>
      </c>
    </row>
    <row r="6862" spans="1:6" x14ac:dyDescent="0.3">
      <c r="A6862" s="1">
        <v>44025</v>
      </c>
      <c r="B6862">
        <v>51381.34</v>
      </c>
      <c r="C6862">
        <v>51421.63</v>
      </c>
      <c r="D6862">
        <v>51104.5</v>
      </c>
      <c r="E6862">
        <v>51168.14</v>
      </c>
      <c r="F6862">
        <v>57094952</v>
      </c>
    </row>
    <row r="6863" spans="1:6" x14ac:dyDescent="0.3">
      <c r="A6863" s="1">
        <v>44026</v>
      </c>
      <c r="B6863">
        <v>50931.58</v>
      </c>
      <c r="C6863">
        <v>50932.97</v>
      </c>
      <c r="D6863">
        <v>50303.79</v>
      </c>
      <c r="E6863">
        <v>50443.27</v>
      </c>
      <c r="F6863">
        <v>70822448</v>
      </c>
    </row>
    <row r="6864" spans="1:6" x14ac:dyDescent="0.3">
      <c r="A6864" s="1">
        <v>44027</v>
      </c>
      <c r="B6864">
        <v>50822.16</v>
      </c>
      <c r="C6864">
        <v>51063.02</v>
      </c>
      <c r="D6864">
        <v>50680.05</v>
      </c>
      <c r="E6864">
        <v>51008.62</v>
      </c>
      <c r="F6864">
        <v>66550687</v>
      </c>
    </row>
    <row r="6865" spans="1:6" x14ac:dyDescent="0.3">
      <c r="A6865" s="1">
        <v>44028</v>
      </c>
      <c r="B6865">
        <v>50898.32</v>
      </c>
      <c r="C6865">
        <v>51121.23</v>
      </c>
      <c r="D6865">
        <v>50773.63</v>
      </c>
      <c r="E6865">
        <v>51121.23</v>
      </c>
      <c r="F6865">
        <v>63047255</v>
      </c>
    </row>
    <row r="6866" spans="1:6" x14ac:dyDescent="0.3">
      <c r="A6866" s="1">
        <v>44029</v>
      </c>
      <c r="B6866">
        <v>51186.23</v>
      </c>
      <c r="C6866">
        <v>51186.59</v>
      </c>
      <c r="D6866">
        <v>50858.03</v>
      </c>
      <c r="E6866">
        <v>51046.47</v>
      </c>
      <c r="F6866">
        <v>60633073</v>
      </c>
    </row>
    <row r="6867" spans="1:6" x14ac:dyDescent="0.3">
      <c r="A6867" s="1">
        <v>44032</v>
      </c>
      <c r="B6867">
        <v>51018.23</v>
      </c>
      <c r="C6867">
        <v>52170.68</v>
      </c>
      <c r="D6867">
        <v>50954.06</v>
      </c>
      <c r="E6867">
        <v>52170.68</v>
      </c>
      <c r="F6867">
        <v>95379772</v>
      </c>
    </row>
    <row r="6868" spans="1:6" x14ac:dyDescent="0.3">
      <c r="A6868" s="1">
        <v>44033</v>
      </c>
      <c r="B6868">
        <v>52502.1</v>
      </c>
      <c r="C6868">
        <v>53332.13</v>
      </c>
      <c r="D6868">
        <v>52413.2</v>
      </c>
      <c r="E6868">
        <v>52537.11</v>
      </c>
      <c r="F6868">
        <v>129431793</v>
      </c>
    </row>
    <row r="6869" spans="1:6" x14ac:dyDescent="0.3">
      <c r="A6869" s="1">
        <v>44034</v>
      </c>
      <c r="B6869">
        <v>52565.85</v>
      </c>
      <c r="C6869">
        <v>52589.93</v>
      </c>
      <c r="D6869">
        <v>52145.34</v>
      </c>
      <c r="E6869">
        <v>52145.96</v>
      </c>
      <c r="F6869">
        <v>65657495</v>
      </c>
    </row>
    <row r="6870" spans="1:6" x14ac:dyDescent="0.3">
      <c r="A6870" s="1">
        <v>44035</v>
      </c>
      <c r="B6870">
        <v>52435.82</v>
      </c>
      <c r="C6870">
        <v>52435.82</v>
      </c>
      <c r="D6870">
        <v>51873.52</v>
      </c>
      <c r="E6870">
        <v>51890.42</v>
      </c>
      <c r="F6870">
        <v>66738334</v>
      </c>
    </row>
    <row r="6871" spans="1:6" x14ac:dyDescent="0.3">
      <c r="A6871" s="1">
        <v>44036</v>
      </c>
      <c r="B6871">
        <v>51314.57</v>
      </c>
      <c r="C6871">
        <v>51672.44</v>
      </c>
      <c r="D6871">
        <v>51114.47</v>
      </c>
      <c r="E6871">
        <v>51672.44</v>
      </c>
      <c r="F6871">
        <v>54528437</v>
      </c>
    </row>
    <row r="6872" spans="1:6" x14ac:dyDescent="0.3">
      <c r="A6872" s="1">
        <v>44039</v>
      </c>
      <c r="B6872">
        <v>51785.78</v>
      </c>
      <c r="C6872">
        <v>52235.5</v>
      </c>
      <c r="D6872">
        <v>51595.76</v>
      </c>
      <c r="E6872">
        <v>52215.51</v>
      </c>
      <c r="F6872">
        <v>67394524</v>
      </c>
    </row>
    <row r="6873" spans="1:6" x14ac:dyDescent="0.3">
      <c r="A6873" s="1">
        <v>44040</v>
      </c>
      <c r="B6873">
        <v>52215.77</v>
      </c>
      <c r="C6873">
        <v>52473.45</v>
      </c>
      <c r="D6873">
        <v>51796.17</v>
      </c>
      <c r="E6873">
        <v>52159.95</v>
      </c>
      <c r="F6873">
        <v>87066597</v>
      </c>
    </row>
    <row r="6874" spans="1:6" x14ac:dyDescent="0.3">
      <c r="A6874" s="1">
        <v>44041</v>
      </c>
      <c r="B6874">
        <v>52021.23</v>
      </c>
      <c r="C6874">
        <v>52154.53</v>
      </c>
      <c r="D6874">
        <v>51596.81</v>
      </c>
      <c r="E6874">
        <v>52045.58</v>
      </c>
      <c r="F6874">
        <v>81739638</v>
      </c>
    </row>
    <row r="6875" spans="1:6" x14ac:dyDescent="0.3">
      <c r="A6875" s="1">
        <v>44042</v>
      </c>
      <c r="B6875">
        <v>51976.959999999999</v>
      </c>
      <c r="C6875">
        <v>52036.29</v>
      </c>
      <c r="D6875">
        <v>50024.6</v>
      </c>
      <c r="E6875">
        <v>50024.63</v>
      </c>
      <c r="F6875">
        <v>108343382</v>
      </c>
    </row>
    <row r="6876" spans="1:6" x14ac:dyDescent="0.3">
      <c r="A6876" s="1">
        <v>44043</v>
      </c>
      <c r="B6876">
        <v>50173.61</v>
      </c>
      <c r="C6876">
        <v>50945.41</v>
      </c>
      <c r="D6876">
        <v>50167.24</v>
      </c>
      <c r="E6876">
        <v>50468.160000000003</v>
      </c>
      <c r="F6876">
        <v>73599118</v>
      </c>
    </row>
    <row r="6877" spans="1:6" x14ac:dyDescent="0.3">
      <c r="A6877" s="1">
        <v>44046</v>
      </c>
      <c r="B6877">
        <v>50659.32</v>
      </c>
      <c r="C6877">
        <v>51727.31</v>
      </c>
      <c r="D6877">
        <v>50637.27</v>
      </c>
      <c r="E6877">
        <v>51534.26</v>
      </c>
      <c r="F6877">
        <v>56029017</v>
      </c>
    </row>
    <row r="6878" spans="1:6" x14ac:dyDescent="0.3">
      <c r="A6878" s="1">
        <v>44047</v>
      </c>
      <c r="B6878">
        <v>51843.199999999997</v>
      </c>
      <c r="C6878">
        <v>52186.49</v>
      </c>
      <c r="D6878">
        <v>51469.83</v>
      </c>
      <c r="E6878">
        <v>51690.75</v>
      </c>
      <c r="F6878">
        <v>58820579</v>
      </c>
    </row>
    <row r="6879" spans="1:6" x14ac:dyDescent="0.3">
      <c r="A6879" s="1">
        <v>44048</v>
      </c>
      <c r="B6879">
        <v>51981.39</v>
      </c>
      <c r="C6879">
        <v>52433.48</v>
      </c>
      <c r="D6879">
        <v>51981.39</v>
      </c>
      <c r="E6879">
        <v>52289.67</v>
      </c>
      <c r="F6879">
        <v>56759698</v>
      </c>
    </row>
    <row r="6880" spans="1:6" x14ac:dyDescent="0.3">
      <c r="A6880" s="1">
        <v>44049</v>
      </c>
      <c r="B6880">
        <v>52421.19</v>
      </c>
      <c r="C6880">
        <v>52540.24</v>
      </c>
      <c r="D6880">
        <v>51675.8</v>
      </c>
      <c r="E6880">
        <v>51816.87</v>
      </c>
      <c r="F6880">
        <v>50530772</v>
      </c>
    </row>
    <row r="6881" spans="1:6" x14ac:dyDescent="0.3">
      <c r="A6881" s="1">
        <v>44050</v>
      </c>
      <c r="B6881">
        <v>51778.16</v>
      </c>
      <c r="C6881">
        <v>51819.9</v>
      </c>
      <c r="D6881">
        <v>51419.26</v>
      </c>
      <c r="E6881">
        <v>51732.44</v>
      </c>
      <c r="F6881">
        <v>59036934</v>
      </c>
    </row>
    <row r="6882" spans="1:6" x14ac:dyDescent="0.3">
      <c r="A6882" s="1">
        <v>44053</v>
      </c>
      <c r="B6882">
        <v>51894.82</v>
      </c>
      <c r="C6882">
        <v>52087.1</v>
      </c>
      <c r="D6882">
        <v>51731.15</v>
      </c>
      <c r="E6882">
        <v>51934.45</v>
      </c>
      <c r="F6882">
        <v>36369210</v>
      </c>
    </row>
    <row r="6883" spans="1:6" x14ac:dyDescent="0.3">
      <c r="A6883" s="1">
        <v>44054</v>
      </c>
      <c r="B6883">
        <v>52055.51</v>
      </c>
      <c r="C6883">
        <v>52721.16</v>
      </c>
      <c r="D6883">
        <v>52032.45</v>
      </c>
      <c r="E6883">
        <v>52420.67</v>
      </c>
      <c r="F6883">
        <v>57596649</v>
      </c>
    </row>
    <row r="6884" spans="1:6" x14ac:dyDescent="0.3">
      <c r="A6884" s="1">
        <v>44055</v>
      </c>
      <c r="B6884">
        <v>52328.26</v>
      </c>
      <c r="C6884">
        <v>52517.36</v>
      </c>
      <c r="D6884">
        <v>52170.03</v>
      </c>
      <c r="E6884">
        <v>52487.839999999997</v>
      </c>
      <c r="F6884">
        <v>50196828</v>
      </c>
    </row>
    <row r="6885" spans="1:6" x14ac:dyDescent="0.3">
      <c r="A6885" s="1">
        <v>44056</v>
      </c>
      <c r="B6885">
        <v>52596.37</v>
      </c>
      <c r="C6885">
        <v>53158.36</v>
      </c>
      <c r="D6885">
        <v>52565.91</v>
      </c>
      <c r="E6885">
        <v>52706.25</v>
      </c>
      <c r="F6885">
        <v>45577967</v>
      </c>
    </row>
    <row r="6886" spans="1:6" x14ac:dyDescent="0.3">
      <c r="A6886" s="1">
        <v>44057</v>
      </c>
      <c r="B6886">
        <v>52690.22</v>
      </c>
      <c r="C6886">
        <v>52691.46</v>
      </c>
      <c r="D6886">
        <v>52310.21</v>
      </c>
      <c r="E6886">
        <v>52631.64</v>
      </c>
      <c r="F6886">
        <v>33664495</v>
      </c>
    </row>
    <row r="6887" spans="1:6" x14ac:dyDescent="0.3">
      <c r="A6887" s="1">
        <v>44060</v>
      </c>
      <c r="B6887">
        <v>52748.52</v>
      </c>
      <c r="C6887">
        <v>52889</v>
      </c>
      <c r="D6887">
        <v>52447.48</v>
      </c>
      <c r="E6887">
        <v>52889</v>
      </c>
      <c r="F6887">
        <v>36967280</v>
      </c>
    </row>
    <row r="6888" spans="1:6" x14ac:dyDescent="0.3">
      <c r="A6888" s="1">
        <v>44061</v>
      </c>
      <c r="B6888">
        <v>52739.28</v>
      </c>
      <c r="C6888">
        <v>52799.91</v>
      </c>
      <c r="D6888">
        <v>52423.49</v>
      </c>
      <c r="E6888">
        <v>52490.77</v>
      </c>
      <c r="F6888">
        <v>63771983</v>
      </c>
    </row>
    <row r="6889" spans="1:6" x14ac:dyDescent="0.3">
      <c r="A6889" s="1">
        <v>44062</v>
      </c>
      <c r="B6889">
        <v>52519.31</v>
      </c>
      <c r="C6889">
        <v>52639.47</v>
      </c>
      <c r="D6889">
        <v>52224.800000000003</v>
      </c>
      <c r="E6889">
        <v>52262.21</v>
      </c>
      <c r="F6889">
        <v>56817557</v>
      </c>
    </row>
    <row r="6890" spans="1:6" x14ac:dyDescent="0.3">
      <c r="A6890" s="1">
        <v>44063</v>
      </c>
      <c r="B6890">
        <v>51940.02</v>
      </c>
      <c r="C6890">
        <v>52029.57</v>
      </c>
      <c r="D6890">
        <v>51757.96</v>
      </c>
      <c r="E6890">
        <v>51842.65</v>
      </c>
      <c r="F6890">
        <v>44480382</v>
      </c>
    </row>
    <row r="6891" spans="1:6" x14ac:dyDescent="0.3">
      <c r="A6891" s="1">
        <v>44064</v>
      </c>
      <c r="B6891">
        <v>52182.38</v>
      </c>
      <c r="C6891">
        <v>52182.38</v>
      </c>
      <c r="D6891">
        <v>51725.81</v>
      </c>
      <c r="E6891">
        <v>51920.09</v>
      </c>
      <c r="F6891">
        <v>45537079</v>
      </c>
    </row>
    <row r="6892" spans="1:6" x14ac:dyDescent="0.3">
      <c r="A6892" s="1">
        <v>44067</v>
      </c>
      <c r="B6892">
        <v>52274.62</v>
      </c>
      <c r="C6892">
        <v>52472.01</v>
      </c>
      <c r="D6892">
        <v>52109.07</v>
      </c>
      <c r="E6892">
        <v>52424.18</v>
      </c>
      <c r="F6892">
        <v>39092811</v>
      </c>
    </row>
    <row r="6893" spans="1:6" x14ac:dyDescent="0.3">
      <c r="A6893" s="1">
        <v>44068</v>
      </c>
      <c r="B6893">
        <v>52696.42</v>
      </c>
      <c r="C6893">
        <v>52825.06</v>
      </c>
      <c r="D6893">
        <v>51959.33</v>
      </c>
      <c r="E6893">
        <v>51963.74</v>
      </c>
      <c r="F6893">
        <v>45574932</v>
      </c>
    </row>
    <row r="6894" spans="1:6" x14ac:dyDescent="0.3">
      <c r="A6894" s="1">
        <v>44069</v>
      </c>
      <c r="B6894">
        <v>51927.82</v>
      </c>
      <c r="C6894">
        <v>52518.38</v>
      </c>
      <c r="D6894">
        <v>51843.1</v>
      </c>
      <c r="E6894">
        <v>52518.38</v>
      </c>
      <c r="F6894">
        <v>42298608</v>
      </c>
    </row>
    <row r="6895" spans="1:6" x14ac:dyDescent="0.3">
      <c r="A6895" s="1">
        <v>44070</v>
      </c>
      <c r="B6895">
        <v>52449.62</v>
      </c>
      <c r="C6895">
        <v>52653.08</v>
      </c>
      <c r="D6895">
        <v>52270.75</v>
      </c>
      <c r="E6895">
        <v>52528.67</v>
      </c>
      <c r="F6895">
        <v>37241150</v>
      </c>
    </row>
    <row r="6896" spans="1:6" x14ac:dyDescent="0.3">
      <c r="A6896" s="1">
        <v>44071</v>
      </c>
      <c r="B6896">
        <v>52527.8</v>
      </c>
      <c r="C6896">
        <v>52687.05</v>
      </c>
      <c r="D6896">
        <v>52193.14</v>
      </c>
      <c r="E6896">
        <v>52237.26</v>
      </c>
      <c r="F6896">
        <v>36491914</v>
      </c>
    </row>
    <row r="6897" spans="1:6" x14ac:dyDescent="0.3">
      <c r="A6897" s="1">
        <v>44074</v>
      </c>
      <c r="B6897">
        <v>52352.04</v>
      </c>
      <c r="C6897">
        <v>52437.56</v>
      </c>
      <c r="D6897">
        <v>51479.199999999997</v>
      </c>
      <c r="E6897">
        <v>51629.45</v>
      </c>
      <c r="F6897">
        <v>56416045</v>
      </c>
    </row>
    <row r="6898" spans="1:6" x14ac:dyDescent="0.3">
      <c r="A6898" s="1">
        <v>44075</v>
      </c>
      <c r="B6898">
        <v>51821.39</v>
      </c>
      <c r="C6898">
        <v>51842.05</v>
      </c>
      <c r="D6898">
        <v>50795.74</v>
      </c>
      <c r="E6898">
        <v>50937.27</v>
      </c>
      <c r="F6898">
        <v>51671377</v>
      </c>
    </row>
    <row r="6899" spans="1:6" x14ac:dyDescent="0.3">
      <c r="A6899" s="1">
        <v>44076</v>
      </c>
      <c r="B6899">
        <v>51273.43</v>
      </c>
      <c r="C6899">
        <v>51559.12</v>
      </c>
      <c r="D6899">
        <v>51124.59</v>
      </c>
      <c r="E6899">
        <v>51356.24</v>
      </c>
      <c r="F6899">
        <v>51993572</v>
      </c>
    </row>
    <row r="6900" spans="1:6" x14ac:dyDescent="0.3">
      <c r="A6900" s="1">
        <v>44077</v>
      </c>
      <c r="B6900">
        <v>51471.88</v>
      </c>
      <c r="C6900">
        <v>51838.52</v>
      </c>
      <c r="D6900">
        <v>50818.11</v>
      </c>
      <c r="E6900">
        <v>50915.67</v>
      </c>
      <c r="F6900">
        <v>47462004</v>
      </c>
    </row>
    <row r="6901" spans="1:6" x14ac:dyDescent="0.3">
      <c r="A6901" s="1">
        <v>44078</v>
      </c>
      <c r="B6901">
        <v>50353.68</v>
      </c>
      <c r="C6901">
        <v>50858.13</v>
      </c>
      <c r="D6901">
        <v>50307.56</v>
      </c>
      <c r="E6901">
        <v>50522.18</v>
      </c>
      <c r="F6901">
        <v>40054118</v>
      </c>
    </row>
    <row r="6902" spans="1:6" x14ac:dyDescent="0.3">
      <c r="A6902" s="1">
        <v>44081</v>
      </c>
      <c r="B6902">
        <v>50792.57</v>
      </c>
      <c r="C6902">
        <v>50988.15</v>
      </c>
      <c r="D6902">
        <v>50688.81</v>
      </c>
      <c r="E6902">
        <v>50815.26</v>
      </c>
      <c r="F6902">
        <v>41630220</v>
      </c>
    </row>
    <row r="6903" spans="1:6" x14ac:dyDescent="0.3">
      <c r="A6903" s="1">
        <v>44082</v>
      </c>
      <c r="B6903">
        <v>50955.3</v>
      </c>
      <c r="C6903">
        <v>50976.7</v>
      </c>
      <c r="D6903">
        <v>49120.07</v>
      </c>
      <c r="E6903">
        <v>49556.34</v>
      </c>
      <c r="F6903">
        <v>80695443</v>
      </c>
    </row>
    <row r="6904" spans="1:6" x14ac:dyDescent="0.3">
      <c r="A6904" s="1">
        <v>44083</v>
      </c>
      <c r="B6904">
        <v>49566.77</v>
      </c>
      <c r="C6904">
        <v>50757.07</v>
      </c>
      <c r="D6904">
        <v>49566.77</v>
      </c>
      <c r="E6904">
        <v>50757.07</v>
      </c>
      <c r="F6904">
        <v>51380635</v>
      </c>
    </row>
    <row r="6905" spans="1:6" x14ac:dyDescent="0.3">
      <c r="A6905" s="1">
        <v>44084</v>
      </c>
      <c r="B6905">
        <v>50815.95</v>
      </c>
      <c r="C6905">
        <v>50951.19</v>
      </c>
      <c r="D6905">
        <v>50188.78</v>
      </c>
      <c r="E6905">
        <v>50561.3</v>
      </c>
      <c r="F6905">
        <v>44557469</v>
      </c>
    </row>
    <row r="6906" spans="1:6" x14ac:dyDescent="0.3">
      <c r="A6906" s="1">
        <v>44085</v>
      </c>
      <c r="B6906">
        <v>50640.86</v>
      </c>
      <c r="C6906">
        <v>50837.27</v>
      </c>
      <c r="D6906">
        <v>50555.09</v>
      </c>
      <c r="E6906">
        <v>50737.57</v>
      </c>
      <c r="F6906">
        <v>32063616</v>
      </c>
    </row>
    <row r="6907" spans="1:6" x14ac:dyDescent="0.3">
      <c r="A6907" s="1">
        <v>44088</v>
      </c>
      <c r="B6907">
        <v>50982.8</v>
      </c>
      <c r="C6907">
        <v>51046.23</v>
      </c>
      <c r="D6907">
        <v>50424.87</v>
      </c>
      <c r="E6907">
        <v>50454.28</v>
      </c>
      <c r="F6907">
        <v>37521670</v>
      </c>
    </row>
    <row r="6908" spans="1:6" x14ac:dyDescent="0.3">
      <c r="A6908" s="1">
        <v>44089</v>
      </c>
      <c r="B6908">
        <v>50604.3</v>
      </c>
      <c r="C6908">
        <v>50610.879999999997</v>
      </c>
      <c r="D6908">
        <v>49907.73</v>
      </c>
      <c r="E6908">
        <v>50037.97</v>
      </c>
      <c r="F6908">
        <v>50524201</v>
      </c>
    </row>
    <row r="6909" spans="1:6" x14ac:dyDescent="0.3">
      <c r="A6909" s="1">
        <v>44090</v>
      </c>
      <c r="B6909">
        <v>50108.19</v>
      </c>
      <c r="C6909">
        <v>50218.39</v>
      </c>
      <c r="D6909">
        <v>49716.39</v>
      </c>
      <c r="E6909">
        <v>49882.7</v>
      </c>
      <c r="F6909">
        <v>41845395</v>
      </c>
    </row>
    <row r="6910" spans="1:6" x14ac:dyDescent="0.3">
      <c r="A6910" s="1">
        <v>44091</v>
      </c>
      <c r="B6910">
        <v>49709.57</v>
      </c>
      <c r="C6910">
        <v>50035.54</v>
      </c>
      <c r="D6910">
        <v>49392.36</v>
      </c>
      <c r="E6910">
        <v>50035.54</v>
      </c>
      <c r="F6910">
        <v>45598506</v>
      </c>
    </row>
    <row r="6911" spans="1:6" x14ac:dyDescent="0.3">
      <c r="A6911" s="1">
        <v>44092</v>
      </c>
      <c r="B6911">
        <v>50161.8</v>
      </c>
      <c r="C6911">
        <v>50161.8</v>
      </c>
      <c r="D6911">
        <v>49697.27</v>
      </c>
      <c r="E6911">
        <v>49825.58</v>
      </c>
      <c r="F6911">
        <v>76677202</v>
      </c>
    </row>
    <row r="6912" spans="1:6" x14ac:dyDescent="0.3">
      <c r="A6912" s="1">
        <v>44095</v>
      </c>
      <c r="B6912">
        <v>49532.56</v>
      </c>
      <c r="C6912">
        <v>50246</v>
      </c>
      <c r="D6912">
        <v>48447.72</v>
      </c>
      <c r="E6912">
        <v>48447.72</v>
      </c>
      <c r="F6912">
        <v>78319484</v>
      </c>
    </row>
    <row r="6913" spans="1:6" x14ac:dyDescent="0.3">
      <c r="A6913" s="1">
        <v>44096</v>
      </c>
      <c r="B6913">
        <v>48702.96</v>
      </c>
      <c r="C6913">
        <v>48960.84</v>
      </c>
      <c r="D6913">
        <v>48526.44</v>
      </c>
      <c r="E6913">
        <v>48741.38</v>
      </c>
      <c r="F6913">
        <v>52331448</v>
      </c>
    </row>
    <row r="6914" spans="1:6" x14ac:dyDescent="0.3">
      <c r="A6914" s="1">
        <v>44097</v>
      </c>
      <c r="B6914">
        <v>48801.78</v>
      </c>
      <c r="C6914">
        <v>49173.03</v>
      </c>
      <c r="D6914">
        <v>48480.02</v>
      </c>
      <c r="E6914">
        <v>48482.58</v>
      </c>
      <c r="F6914">
        <v>64231103</v>
      </c>
    </row>
    <row r="6915" spans="1:6" x14ac:dyDescent="0.3">
      <c r="A6915" s="1">
        <v>44098</v>
      </c>
      <c r="B6915">
        <v>48040.24</v>
      </c>
      <c r="C6915">
        <v>48232.01</v>
      </c>
      <c r="D6915">
        <v>47763.86</v>
      </c>
      <c r="E6915">
        <v>48009.43</v>
      </c>
      <c r="F6915">
        <v>47896083</v>
      </c>
    </row>
    <row r="6916" spans="1:6" x14ac:dyDescent="0.3">
      <c r="A6916" s="1">
        <v>44099</v>
      </c>
      <c r="B6916">
        <v>48081.94</v>
      </c>
      <c r="C6916">
        <v>48406.98</v>
      </c>
      <c r="D6916">
        <v>47920.27</v>
      </c>
      <c r="E6916">
        <v>48294.74</v>
      </c>
      <c r="F6916">
        <v>68758446</v>
      </c>
    </row>
    <row r="6917" spans="1:6" x14ac:dyDescent="0.3">
      <c r="A6917" s="1">
        <v>44102</v>
      </c>
      <c r="B6917">
        <v>48750.61</v>
      </c>
      <c r="C6917">
        <v>49841.68</v>
      </c>
      <c r="D6917">
        <v>48750.61</v>
      </c>
      <c r="E6917">
        <v>49841.68</v>
      </c>
      <c r="F6917">
        <v>63331409</v>
      </c>
    </row>
    <row r="6918" spans="1:6" x14ac:dyDescent="0.3">
      <c r="A6918" s="1">
        <v>44103</v>
      </c>
      <c r="B6918">
        <v>49769.08</v>
      </c>
      <c r="C6918">
        <v>49769.08</v>
      </c>
      <c r="D6918">
        <v>49499.4</v>
      </c>
      <c r="E6918">
        <v>49499.4</v>
      </c>
      <c r="F6918">
        <v>40332970</v>
      </c>
    </row>
    <row r="6919" spans="1:6" x14ac:dyDescent="0.3">
      <c r="A6919" s="1">
        <v>44104</v>
      </c>
      <c r="B6919">
        <v>49367.1</v>
      </c>
      <c r="C6919">
        <v>49497.34</v>
      </c>
      <c r="D6919">
        <v>49102.74</v>
      </c>
      <c r="E6919">
        <v>49411.53</v>
      </c>
      <c r="F6919">
        <v>42991130</v>
      </c>
    </row>
    <row r="6920" spans="1:6" x14ac:dyDescent="0.3">
      <c r="A6920" s="1">
        <v>44105</v>
      </c>
      <c r="B6920">
        <v>49608.46</v>
      </c>
      <c r="C6920">
        <v>49692.36</v>
      </c>
      <c r="D6920">
        <v>48905.919999999998</v>
      </c>
      <c r="E6920">
        <v>49035.41</v>
      </c>
      <c r="F6920">
        <v>43838260</v>
      </c>
    </row>
    <row r="6921" spans="1:6" x14ac:dyDescent="0.3">
      <c r="A6921" s="1">
        <v>44106</v>
      </c>
      <c r="B6921">
        <v>48836.1</v>
      </c>
      <c r="C6921">
        <v>49157.61</v>
      </c>
      <c r="D6921">
        <v>48572.22</v>
      </c>
      <c r="E6921">
        <v>49043.26</v>
      </c>
      <c r="F6921">
        <v>33120114</v>
      </c>
    </row>
    <row r="6922" spans="1:6" x14ac:dyDescent="0.3">
      <c r="A6922" s="1">
        <v>44109</v>
      </c>
      <c r="B6922">
        <v>49381.73</v>
      </c>
      <c r="C6922">
        <v>50053.79</v>
      </c>
      <c r="D6922">
        <v>49381.72</v>
      </c>
      <c r="E6922">
        <v>50014.64</v>
      </c>
      <c r="F6922">
        <v>42378210</v>
      </c>
    </row>
    <row r="6923" spans="1:6" x14ac:dyDescent="0.3">
      <c r="A6923" s="1">
        <v>44110</v>
      </c>
      <c r="B6923">
        <v>50228.29</v>
      </c>
      <c r="C6923">
        <v>50491.83</v>
      </c>
      <c r="D6923">
        <v>50091.72</v>
      </c>
      <c r="E6923">
        <v>50113.97</v>
      </c>
      <c r="F6923">
        <v>50298379</v>
      </c>
    </row>
    <row r="6924" spans="1:6" x14ac:dyDescent="0.3">
      <c r="A6924" s="1">
        <v>44111</v>
      </c>
      <c r="B6924">
        <v>50123.01</v>
      </c>
      <c r="C6924">
        <v>50231.08</v>
      </c>
      <c r="D6924">
        <v>49698.45</v>
      </c>
      <c r="E6924">
        <v>50207.28</v>
      </c>
      <c r="F6924">
        <v>38707984</v>
      </c>
    </row>
    <row r="6925" spans="1:6" x14ac:dyDescent="0.3">
      <c r="A6925" s="1">
        <v>44112</v>
      </c>
      <c r="B6925">
        <v>50442.13</v>
      </c>
      <c r="C6925">
        <v>50442.13</v>
      </c>
      <c r="D6925">
        <v>49553.14</v>
      </c>
      <c r="E6925">
        <v>49727.34</v>
      </c>
      <c r="F6925">
        <v>49122902</v>
      </c>
    </row>
    <row r="6926" spans="1:6" x14ac:dyDescent="0.3">
      <c r="A6926" s="1">
        <v>44113</v>
      </c>
      <c r="B6926">
        <v>49612.43</v>
      </c>
      <c r="C6926">
        <v>49612.43</v>
      </c>
      <c r="D6926">
        <v>48752.01</v>
      </c>
      <c r="E6926">
        <v>49191.09</v>
      </c>
      <c r="F6926">
        <v>57203475</v>
      </c>
    </row>
    <row r="6927" spans="1:6" x14ac:dyDescent="0.3">
      <c r="A6927" s="1">
        <v>44116</v>
      </c>
      <c r="B6927">
        <v>49328.5</v>
      </c>
      <c r="C6927">
        <v>49419.839999999997</v>
      </c>
      <c r="D6927">
        <v>48889.74</v>
      </c>
      <c r="E6927">
        <v>48938.01</v>
      </c>
      <c r="F6927">
        <v>44813244</v>
      </c>
    </row>
    <row r="6928" spans="1:6" x14ac:dyDescent="0.3">
      <c r="A6928" s="1">
        <v>44117</v>
      </c>
      <c r="B6928">
        <v>48905.26</v>
      </c>
      <c r="C6928">
        <v>48922.98</v>
      </c>
      <c r="D6928">
        <v>48391.49</v>
      </c>
      <c r="E6928">
        <v>48464.15</v>
      </c>
      <c r="F6928">
        <v>47363871</v>
      </c>
    </row>
    <row r="6929" spans="1:6" x14ac:dyDescent="0.3">
      <c r="A6929" s="1">
        <v>44118</v>
      </c>
      <c r="B6929">
        <v>48568.04</v>
      </c>
      <c r="C6929">
        <v>49120.19</v>
      </c>
      <c r="D6929">
        <v>48477.99</v>
      </c>
      <c r="E6929">
        <v>48596.45</v>
      </c>
      <c r="F6929">
        <v>53934857</v>
      </c>
    </row>
    <row r="6930" spans="1:6" x14ac:dyDescent="0.3">
      <c r="A6930" s="1">
        <v>44119</v>
      </c>
      <c r="B6930">
        <v>48394.9</v>
      </c>
      <c r="C6930">
        <v>48394.9</v>
      </c>
      <c r="D6930">
        <v>47425.22</v>
      </c>
      <c r="E6930">
        <v>47482</v>
      </c>
      <c r="F6930">
        <v>58846425</v>
      </c>
    </row>
    <row r="6931" spans="1:6" x14ac:dyDescent="0.3">
      <c r="A6931" s="1">
        <v>44120</v>
      </c>
      <c r="B6931">
        <v>47601.96</v>
      </c>
      <c r="C6931">
        <v>48417.95</v>
      </c>
      <c r="D6931">
        <v>47601.06</v>
      </c>
      <c r="E6931">
        <v>48210.12</v>
      </c>
      <c r="F6931">
        <v>63714917</v>
      </c>
    </row>
    <row r="6932" spans="1:6" x14ac:dyDescent="0.3">
      <c r="A6932" s="1">
        <v>44123</v>
      </c>
      <c r="B6932">
        <v>48419.26</v>
      </c>
      <c r="C6932">
        <v>48841.18</v>
      </c>
      <c r="D6932">
        <v>48022.6</v>
      </c>
      <c r="E6932">
        <v>48128.15</v>
      </c>
      <c r="F6932">
        <v>53637255</v>
      </c>
    </row>
    <row r="6933" spans="1:6" x14ac:dyDescent="0.3">
      <c r="A6933" s="1">
        <v>44124</v>
      </c>
      <c r="B6933">
        <v>48085.75</v>
      </c>
      <c r="C6933">
        <v>48557.75</v>
      </c>
      <c r="D6933">
        <v>47905.31</v>
      </c>
      <c r="E6933">
        <v>48418.97</v>
      </c>
      <c r="F6933">
        <v>44956351</v>
      </c>
    </row>
    <row r="6934" spans="1:6" x14ac:dyDescent="0.3">
      <c r="A6934" s="1">
        <v>44125</v>
      </c>
      <c r="B6934">
        <v>48588.68</v>
      </c>
      <c r="C6934">
        <v>48588.68</v>
      </c>
      <c r="D6934">
        <v>47781.23</v>
      </c>
      <c r="E6934">
        <v>47912.13</v>
      </c>
      <c r="F6934">
        <v>40700852</v>
      </c>
    </row>
    <row r="6935" spans="1:6" x14ac:dyDescent="0.3">
      <c r="A6935" s="1">
        <v>44126</v>
      </c>
      <c r="B6935">
        <v>47719.87</v>
      </c>
      <c r="C6935">
        <v>48368.43</v>
      </c>
      <c r="D6935">
        <v>47606.93</v>
      </c>
      <c r="E6935">
        <v>47910.38</v>
      </c>
      <c r="F6935">
        <v>46912910</v>
      </c>
    </row>
    <row r="6936" spans="1:6" x14ac:dyDescent="0.3">
      <c r="A6936" s="1">
        <v>44127</v>
      </c>
      <c r="B6936">
        <v>48028.71</v>
      </c>
      <c r="C6936">
        <v>48304.55</v>
      </c>
      <c r="D6936">
        <v>47719.33</v>
      </c>
      <c r="E6936">
        <v>47846.25</v>
      </c>
      <c r="F6936">
        <v>80646387</v>
      </c>
    </row>
    <row r="6937" spans="1:6" x14ac:dyDescent="0.3">
      <c r="A6937" s="1">
        <v>44130</v>
      </c>
      <c r="B6937">
        <v>47566.27</v>
      </c>
      <c r="C6937">
        <v>47734.01</v>
      </c>
      <c r="D6937">
        <v>47339.79</v>
      </c>
      <c r="E6937">
        <v>47418.61</v>
      </c>
      <c r="F6937">
        <v>39183382</v>
      </c>
    </row>
    <row r="6938" spans="1:6" x14ac:dyDescent="0.3">
      <c r="A6938" s="1">
        <v>44131</v>
      </c>
      <c r="B6938">
        <v>47581.7</v>
      </c>
      <c r="C6938">
        <v>47768.62</v>
      </c>
      <c r="D6938">
        <v>46911.07</v>
      </c>
      <c r="E6938">
        <v>47198.400000000001</v>
      </c>
      <c r="F6938">
        <v>46287574</v>
      </c>
    </row>
    <row r="6939" spans="1:6" x14ac:dyDescent="0.3">
      <c r="A6939" s="1">
        <v>44132</v>
      </c>
      <c r="B6939">
        <v>46775.99</v>
      </c>
      <c r="C6939">
        <v>46822.41</v>
      </c>
      <c r="D6939">
        <v>44651.87</v>
      </c>
      <c r="E6939">
        <v>45008.3</v>
      </c>
      <c r="F6939">
        <v>71803148</v>
      </c>
    </row>
    <row r="6940" spans="1:6" x14ac:dyDescent="0.3">
      <c r="A6940" s="1">
        <v>44133</v>
      </c>
      <c r="B6940">
        <v>45139.77</v>
      </c>
      <c r="C6940">
        <v>45291.73</v>
      </c>
      <c r="D6940">
        <v>44375.03</v>
      </c>
      <c r="E6940">
        <v>44840.6</v>
      </c>
      <c r="F6940">
        <v>56543123</v>
      </c>
    </row>
    <row r="6941" spans="1:6" x14ac:dyDescent="0.3">
      <c r="A6941" s="1">
        <v>44134</v>
      </c>
      <c r="B6941">
        <v>44433.75</v>
      </c>
      <c r="C6941">
        <v>44628.08</v>
      </c>
      <c r="D6941">
        <v>43679.41</v>
      </c>
      <c r="E6941">
        <v>44097.98</v>
      </c>
      <c r="F6941">
        <v>56950969</v>
      </c>
    </row>
    <row r="6942" spans="1:6" x14ac:dyDescent="0.3">
      <c r="A6942" s="1">
        <v>44137</v>
      </c>
      <c r="B6942">
        <v>44413.22</v>
      </c>
      <c r="C6942">
        <v>45334.97</v>
      </c>
      <c r="D6942">
        <v>44413.22</v>
      </c>
      <c r="E6942">
        <v>45177.16</v>
      </c>
      <c r="F6942">
        <v>53359303</v>
      </c>
    </row>
    <row r="6943" spans="1:6" x14ac:dyDescent="0.3">
      <c r="A6943" s="1">
        <v>44138</v>
      </c>
      <c r="B6943">
        <v>45543.15</v>
      </c>
      <c r="C6943">
        <v>47177.81</v>
      </c>
      <c r="D6943">
        <v>45510.32</v>
      </c>
      <c r="E6943">
        <v>47160.46</v>
      </c>
      <c r="F6943">
        <v>61401199</v>
      </c>
    </row>
    <row r="6944" spans="1:6" x14ac:dyDescent="0.3">
      <c r="A6944" s="1">
        <v>44139</v>
      </c>
      <c r="B6944">
        <v>46772.97</v>
      </c>
      <c r="C6944">
        <v>47294.2</v>
      </c>
      <c r="D6944">
        <v>46170.96</v>
      </c>
      <c r="E6944">
        <v>47294.2</v>
      </c>
      <c r="F6944">
        <v>51383416</v>
      </c>
    </row>
    <row r="6945" spans="1:6" x14ac:dyDescent="0.3">
      <c r="A6945" s="1">
        <v>44140</v>
      </c>
      <c r="B6945">
        <v>47809.56</v>
      </c>
      <c r="C6945">
        <v>48422.93</v>
      </c>
      <c r="D6945">
        <v>47656.12</v>
      </c>
      <c r="E6945">
        <v>48295.31</v>
      </c>
      <c r="F6945">
        <v>45575557</v>
      </c>
    </row>
    <row r="6946" spans="1:6" x14ac:dyDescent="0.3">
      <c r="A6946" s="1">
        <v>44141</v>
      </c>
      <c r="B6946">
        <v>48392.71</v>
      </c>
      <c r="C6946">
        <v>49058.29</v>
      </c>
      <c r="D6946">
        <v>47916.160000000003</v>
      </c>
      <c r="E6946">
        <v>48962.48</v>
      </c>
      <c r="F6946">
        <v>46569222</v>
      </c>
    </row>
    <row r="6947" spans="1:6" x14ac:dyDescent="0.3">
      <c r="A6947" s="1">
        <v>44144</v>
      </c>
      <c r="B6947">
        <v>49431.74</v>
      </c>
      <c r="C6947">
        <v>51064.11</v>
      </c>
      <c r="D6947">
        <v>49088.85</v>
      </c>
      <c r="E6947">
        <v>50827.48</v>
      </c>
      <c r="F6947">
        <v>95727194</v>
      </c>
    </row>
    <row r="6948" spans="1:6" x14ac:dyDescent="0.3">
      <c r="A6948" s="1">
        <v>44145</v>
      </c>
      <c r="B6948">
        <v>50821.71</v>
      </c>
      <c r="C6948">
        <v>51562.13</v>
      </c>
      <c r="D6948">
        <v>50241.64</v>
      </c>
      <c r="E6948">
        <v>51280.02</v>
      </c>
      <c r="F6948">
        <v>86287621</v>
      </c>
    </row>
    <row r="6949" spans="1:6" x14ac:dyDescent="0.3">
      <c r="A6949" s="1">
        <v>44147</v>
      </c>
      <c r="B6949">
        <v>51220.51</v>
      </c>
      <c r="C6949">
        <v>51653.95</v>
      </c>
      <c r="D6949">
        <v>50973.48</v>
      </c>
      <c r="E6949">
        <v>51229.23</v>
      </c>
      <c r="F6949">
        <v>74069348</v>
      </c>
    </row>
    <row r="6950" spans="1:6" x14ac:dyDescent="0.3">
      <c r="A6950" s="1">
        <v>44148</v>
      </c>
      <c r="B6950">
        <v>51208.51</v>
      </c>
      <c r="C6950">
        <v>51208.93</v>
      </c>
      <c r="D6950">
        <v>50536.57</v>
      </c>
      <c r="E6950">
        <v>50636.31</v>
      </c>
      <c r="F6950">
        <v>46046920</v>
      </c>
    </row>
    <row r="6951" spans="1:6" x14ac:dyDescent="0.3">
      <c r="A6951" s="1">
        <v>44151</v>
      </c>
      <c r="B6951">
        <v>51050.43</v>
      </c>
      <c r="C6951">
        <v>51931.11</v>
      </c>
      <c r="D6951">
        <v>51049.51</v>
      </c>
      <c r="E6951">
        <v>51931.11</v>
      </c>
      <c r="F6951">
        <v>72996684</v>
      </c>
    </row>
    <row r="6952" spans="1:6" x14ac:dyDescent="0.3">
      <c r="A6952" s="1">
        <v>44152</v>
      </c>
      <c r="B6952">
        <v>51776.95</v>
      </c>
      <c r="C6952">
        <v>52011.32</v>
      </c>
      <c r="D6952">
        <v>51409.39</v>
      </c>
      <c r="E6952">
        <v>51781.8</v>
      </c>
      <c r="F6952">
        <v>57434990</v>
      </c>
    </row>
    <row r="6953" spans="1:6" x14ac:dyDescent="0.3">
      <c r="A6953" s="1">
        <v>44153</v>
      </c>
      <c r="B6953">
        <v>51768.06</v>
      </c>
      <c r="C6953">
        <v>52264.800000000003</v>
      </c>
      <c r="D6953">
        <v>51685.64</v>
      </c>
      <c r="E6953">
        <v>52232.17</v>
      </c>
      <c r="F6953">
        <v>49895103</v>
      </c>
    </row>
    <row r="6954" spans="1:6" x14ac:dyDescent="0.3">
      <c r="A6954" s="1">
        <v>44154</v>
      </c>
      <c r="B6954">
        <v>52010.63</v>
      </c>
      <c r="C6954">
        <v>52159.96</v>
      </c>
      <c r="D6954">
        <v>51517.21</v>
      </c>
      <c r="E6954">
        <v>51651.4</v>
      </c>
      <c r="F6954">
        <v>44431073</v>
      </c>
    </row>
    <row r="6955" spans="1:6" x14ac:dyDescent="0.3">
      <c r="A6955" s="1">
        <v>44155</v>
      </c>
      <c r="B6955">
        <v>51581.83</v>
      </c>
      <c r="C6955">
        <v>52418.13</v>
      </c>
      <c r="D6955">
        <v>51521.77</v>
      </c>
      <c r="E6955">
        <v>52353.64</v>
      </c>
      <c r="F6955">
        <v>38699180</v>
      </c>
    </row>
    <row r="6956" spans="1:6" x14ac:dyDescent="0.3">
      <c r="A6956" s="1">
        <v>44158</v>
      </c>
      <c r="B6956">
        <v>52721.279999999999</v>
      </c>
      <c r="C6956">
        <v>53359.62</v>
      </c>
      <c r="D6956">
        <v>52529.64</v>
      </c>
      <c r="E6956">
        <v>52734.84</v>
      </c>
      <c r="F6956">
        <v>55011596</v>
      </c>
    </row>
    <row r="6957" spans="1:6" x14ac:dyDescent="0.3">
      <c r="A6957" s="1">
        <v>44159</v>
      </c>
      <c r="B6957">
        <v>53051.76</v>
      </c>
      <c r="C6957">
        <v>53303.29</v>
      </c>
      <c r="D6957">
        <v>52770.400000000001</v>
      </c>
      <c r="E6957">
        <v>53303.29</v>
      </c>
      <c r="F6957">
        <v>47501747</v>
      </c>
    </row>
    <row r="6958" spans="1:6" x14ac:dyDescent="0.3">
      <c r="A6958" s="1">
        <v>44160</v>
      </c>
      <c r="B6958">
        <v>53342.53</v>
      </c>
      <c r="C6958">
        <v>53492.15</v>
      </c>
      <c r="D6958">
        <v>52965.07</v>
      </c>
      <c r="E6958">
        <v>53401.8</v>
      </c>
      <c r="F6958">
        <v>52051389</v>
      </c>
    </row>
    <row r="6959" spans="1:6" x14ac:dyDescent="0.3">
      <c r="A6959" s="1">
        <v>44161</v>
      </c>
      <c r="B6959">
        <v>53434.18</v>
      </c>
      <c r="C6959">
        <v>53662.35</v>
      </c>
      <c r="D6959">
        <v>52934.11</v>
      </c>
      <c r="E6959">
        <v>53187.31</v>
      </c>
      <c r="F6959">
        <v>36531919</v>
      </c>
    </row>
    <row r="6960" spans="1:6" x14ac:dyDescent="0.3">
      <c r="A6960" s="1">
        <v>44162</v>
      </c>
      <c r="B6960">
        <v>53017.16</v>
      </c>
      <c r="C6960">
        <v>53302.48</v>
      </c>
      <c r="D6960">
        <v>52855.12</v>
      </c>
      <c r="E6960">
        <v>53302.48</v>
      </c>
      <c r="F6960">
        <v>47293035</v>
      </c>
    </row>
    <row r="6961" spans="1:6" x14ac:dyDescent="0.3">
      <c r="A6961" s="1">
        <v>44165</v>
      </c>
      <c r="B6961">
        <v>53076.28</v>
      </c>
      <c r="C6961">
        <v>53077.47</v>
      </c>
      <c r="D6961">
        <v>52379.74</v>
      </c>
      <c r="E6961">
        <v>52639.45</v>
      </c>
      <c r="F6961">
        <v>104730668</v>
      </c>
    </row>
    <row r="6962" spans="1:6" x14ac:dyDescent="0.3">
      <c r="A6962" s="1">
        <v>44166</v>
      </c>
      <c r="B6962">
        <v>53041.8</v>
      </c>
      <c r="C6962">
        <v>53566.71</v>
      </c>
      <c r="D6962">
        <v>52816.4</v>
      </c>
      <c r="E6962">
        <v>52932.37</v>
      </c>
      <c r="F6962">
        <v>54548329</v>
      </c>
    </row>
    <row r="6963" spans="1:6" x14ac:dyDescent="0.3">
      <c r="A6963" s="1">
        <v>44167</v>
      </c>
      <c r="B6963">
        <v>52957.95</v>
      </c>
      <c r="C6963">
        <v>54005.09</v>
      </c>
      <c r="D6963">
        <v>52836.97</v>
      </c>
      <c r="E6963">
        <v>53983.67</v>
      </c>
      <c r="F6963">
        <v>47100234</v>
      </c>
    </row>
    <row r="6964" spans="1:6" x14ac:dyDescent="0.3">
      <c r="A6964" s="1">
        <v>44168</v>
      </c>
      <c r="B6964">
        <v>54164.05</v>
      </c>
      <c r="C6964">
        <v>54164.18</v>
      </c>
      <c r="D6964">
        <v>53637.89</v>
      </c>
      <c r="E6964">
        <v>53967.82</v>
      </c>
      <c r="F6964">
        <v>44510841</v>
      </c>
    </row>
    <row r="6965" spans="1:6" x14ac:dyDescent="0.3">
      <c r="A6965" s="1">
        <v>44169</v>
      </c>
      <c r="B6965">
        <v>54189.84</v>
      </c>
      <c r="C6965">
        <v>55360.35</v>
      </c>
      <c r="D6965">
        <v>54189.84</v>
      </c>
      <c r="E6965">
        <v>55304.72</v>
      </c>
      <c r="F6965">
        <v>45636409</v>
      </c>
    </row>
    <row r="6966" spans="1:6" x14ac:dyDescent="0.3">
      <c r="A6966" s="1">
        <v>44172</v>
      </c>
      <c r="B6966">
        <v>55357.14</v>
      </c>
      <c r="C6966">
        <v>55667.65</v>
      </c>
      <c r="D6966">
        <v>54956.03</v>
      </c>
      <c r="E6966">
        <v>55567.38</v>
      </c>
      <c r="F6966">
        <v>63981204</v>
      </c>
    </row>
    <row r="6967" spans="1:6" x14ac:dyDescent="0.3">
      <c r="A6967" s="1">
        <v>44173</v>
      </c>
      <c r="B6967">
        <v>55289.18</v>
      </c>
      <c r="C6967">
        <v>56011.89</v>
      </c>
      <c r="D6967">
        <v>55147.18</v>
      </c>
      <c r="E6967">
        <v>56011.89</v>
      </c>
      <c r="F6967">
        <v>61494072</v>
      </c>
    </row>
    <row r="6968" spans="1:6" x14ac:dyDescent="0.3">
      <c r="A6968" s="1">
        <v>44174</v>
      </c>
      <c r="B6968">
        <v>56183.16</v>
      </c>
      <c r="C6968">
        <v>57219.58</v>
      </c>
      <c r="D6968">
        <v>56183.16</v>
      </c>
      <c r="E6968">
        <v>56632.69</v>
      </c>
      <c r="F6968">
        <v>112942040</v>
      </c>
    </row>
    <row r="6969" spans="1:6" x14ac:dyDescent="0.3">
      <c r="A6969" s="1">
        <v>44175</v>
      </c>
      <c r="B6969">
        <v>56713.91</v>
      </c>
      <c r="C6969">
        <v>56838.55</v>
      </c>
      <c r="D6969">
        <v>56073</v>
      </c>
      <c r="E6969">
        <v>56230.400000000001</v>
      </c>
      <c r="F6969">
        <v>76105844</v>
      </c>
    </row>
    <row r="6970" spans="1:6" x14ac:dyDescent="0.3">
      <c r="A6970" s="1">
        <v>44176</v>
      </c>
      <c r="B6970">
        <v>56227.79</v>
      </c>
      <c r="C6970">
        <v>56476.17</v>
      </c>
      <c r="D6970">
        <v>54968.89</v>
      </c>
      <c r="E6970">
        <v>55501.03</v>
      </c>
      <c r="F6970">
        <v>61644303</v>
      </c>
    </row>
    <row r="6971" spans="1:6" x14ac:dyDescent="0.3">
      <c r="A6971" s="1">
        <v>44179</v>
      </c>
      <c r="B6971">
        <v>55657.120000000003</v>
      </c>
      <c r="C6971">
        <v>55707.11</v>
      </c>
      <c r="D6971">
        <v>54921.97</v>
      </c>
      <c r="E6971">
        <v>55150.21</v>
      </c>
      <c r="F6971">
        <v>57204768</v>
      </c>
    </row>
    <row r="6972" spans="1:6" x14ac:dyDescent="0.3">
      <c r="A6972" s="1">
        <v>44180</v>
      </c>
      <c r="B6972">
        <v>55106.81</v>
      </c>
      <c r="C6972">
        <v>55680.27</v>
      </c>
      <c r="D6972">
        <v>55060.38</v>
      </c>
      <c r="E6972">
        <v>55614.04</v>
      </c>
      <c r="F6972">
        <v>50014622</v>
      </c>
    </row>
    <row r="6973" spans="1:6" x14ac:dyDescent="0.3">
      <c r="A6973" s="1">
        <v>44181</v>
      </c>
      <c r="B6973">
        <v>55841.67</v>
      </c>
      <c r="C6973">
        <v>56750.85</v>
      </c>
      <c r="D6973">
        <v>55841.67</v>
      </c>
      <c r="E6973">
        <v>56507.5</v>
      </c>
      <c r="F6973">
        <v>59906443</v>
      </c>
    </row>
    <row r="6974" spans="1:6" x14ac:dyDescent="0.3">
      <c r="A6974" s="1">
        <v>44182</v>
      </c>
      <c r="B6974">
        <v>56857.67</v>
      </c>
      <c r="C6974">
        <v>57204.71</v>
      </c>
      <c r="D6974">
        <v>55549.61</v>
      </c>
      <c r="E6974">
        <v>56176.07</v>
      </c>
      <c r="F6974">
        <v>72916003</v>
      </c>
    </row>
    <row r="6975" spans="1:6" x14ac:dyDescent="0.3">
      <c r="A6975" s="1">
        <v>44183</v>
      </c>
      <c r="B6975">
        <v>56369</v>
      </c>
      <c r="C6975">
        <v>56369</v>
      </c>
      <c r="D6975">
        <v>55585.33</v>
      </c>
      <c r="E6975">
        <v>55607.24</v>
      </c>
      <c r="F6975">
        <v>85197686</v>
      </c>
    </row>
    <row r="6976" spans="1:6" x14ac:dyDescent="0.3">
      <c r="A6976" s="1">
        <v>44186</v>
      </c>
      <c r="B6976">
        <v>55126.42</v>
      </c>
      <c r="C6976">
        <v>55169.46</v>
      </c>
      <c r="D6976">
        <v>53154.57</v>
      </c>
      <c r="E6976">
        <v>54139.25</v>
      </c>
      <c r="F6976">
        <v>66138440</v>
      </c>
    </row>
    <row r="6977" spans="1:6" x14ac:dyDescent="0.3">
      <c r="A6977" s="1">
        <v>44187</v>
      </c>
      <c r="B6977">
        <v>54317.82</v>
      </c>
      <c r="C6977">
        <v>55157.57</v>
      </c>
      <c r="D6977">
        <v>54317.82</v>
      </c>
      <c r="E6977">
        <v>55108.83</v>
      </c>
      <c r="F6977">
        <v>41481325</v>
      </c>
    </row>
    <row r="6978" spans="1:6" x14ac:dyDescent="0.3">
      <c r="A6978" s="1">
        <v>44188</v>
      </c>
      <c r="B6978">
        <v>55317.77</v>
      </c>
      <c r="C6978">
        <v>55881.89</v>
      </c>
      <c r="D6978">
        <v>55165.03</v>
      </c>
      <c r="E6978">
        <v>55843.46</v>
      </c>
      <c r="F6978">
        <v>43382978</v>
      </c>
    </row>
    <row r="6979" spans="1:6" x14ac:dyDescent="0.3">
      <c r="A6979" s="1">
        <v>44193</v>
      </c>
      <c r="B6979">
        <v>56223.64</v>
      </c>
      <c r="C6979">
        <v>57186.74</v>
      </c>
      <c r="D6979">
        <v>56223.64</v>
      </c>
      <c r="E6979">
        <v>57172.46</v>
      </c>
      <c r="F6979">
        <v>80355295</v>
      </c>
    </row>
    <row r="6980" spans="1:6" x14ac:dyDescent="0.3">
      <c r="A6980" s="1">
        <v>44194</v>
      </c>
      <c r="B6980">
        <v>57468.75</v>
      </c>
      <c r="C6980">
        <v>57878.17</v>
      </c>
      <c r="D6980">
        <v>57404.11</v>
      </c>
      <c r="E6980">
        <v>57701.4</v>
      </c>
      <c r="F6980">
        <v>60452188</v>
      </c>
    </row>
    <row r="6981" spans="1:6" x14ac:dyDescent="0.3">
      <c r="A6981" s="1">
        <v>44195</v>
      </c>
      <c r="B6981">
        <v>57741.72</v>
      </c>
      <c r="C6981">
        <v>57741.89</v>
      </c>
      <c r="D6981">
        <v>56972.800000000003</v>
      </c>
      <c r="E6981">
        <v>57025.84</v>
      </c>
      <c r="F6981">
        <v>62059433</v>
      </c>
    </row>
    <row r="6982" spans="1:6" x14ac:dyDescent="0.3">
      <c r="A6982" s="1">
        <v>44200</v>
      </c>
      <c r="B6982">
        <v>57231.39</v>
      </c>
      <c r="C6982">
        <v>58127.26</v>
      </c>
      <c r="D6982">
        <v>57215.5</v>
      </c>
      <c r="E6982">
        <v>57954.68</v>
      </c>
      <c r="F6982">
        <v>85513264</v>
      </c>
    </row>
    <row r="6983" spans="1:6" x14ac:dyDescent="0.3">
      <c r="A6983" s="1">
        <v>44201</v>
      </c>
      <c r="B6983">
        <v>57841.42</v>
      </c>
      <c r="C6983">
        <v>58527.25</v>
      </c>
      <c r="D6983">
        <v>57700.58</v>
      </c>
      <c r="E6983">
        <v>58027.01</v>
      </c>
      <c r="F6983">
        <v>80924974</v>
      </c>
    </row>
    <row r="6984" spans="1:6" x14ac:dyDescent="0.3">
      <c r="A6984" s="1">
        <v>44203</v>
      </c>
      <c r="B6984">
        <v>58839.75</v>
      </c>
      <c r="C6984">
        <v>59695.25</v>
      </c>
      <c r="D6984">
        <v>58615.77</v>
      </c>
      <c r="E6984">
        <v>59687.54</v>
      </c>
      <c r="F6984">
        <v>95031874</v>
      </c>
    </row>
    <row r="6985" spans="1:6" x14ac:dyDescent="0.3">
      <c r="A6985" s="1">
        <v>44204</v>
      </c>
      <c r="B6985">
        <v>59869.08</v>
      </c>
      <c r="C6985">
        <v>60242.43</v>
      </c>
      <c r="D6985">
        <v>59517.65</v>
      </c>
      <c r="E6985">
        <v>59843.23</v>
      </c>
      <c r="F6985">
        <v>78072468</v>
      </c>
    </row>
    <row r="6986" spans="1:6" x14ac:dyDescent="0.3">
      <c r="A6986" s="1">
        <v>44207</v>
      </c>
      <c r="B6986">
        <v>59808</v>
      </c>
      <c r="C6986">
        <v>60520.71</v>
      </c>
      <c r="D6986">
        <v>59225.120000000003</v>
      </c>
      <c r="E6986">
        <v>59772.63</v>
      </c>
      <c r="F6986">
        <v>68950857</v>
      </c>
    </row>
    <row r="6987" spans="1:6" x14ac:dyDescent="0.3">
      <c r="A6987" s="1">
        <v>44208</v>
      </c>
      <c r="B6987">
        <v>59995.42</v>
      </c>
      <c r="C6987">
        <v>60230.37</v>
      </c>
      <c r="D6987">
        <v>58752.75</v>
      </c>
      <c r="E6987">
        <v>59159.31</v>
      </c>
      <c r="F6987">
        <v>55320884</v>
      </c>
    </row>
    <row r="6988" spans="1:6" x14ac:dyDescent="0.3">
      <c r="A6988" s="1">
        <v>44209</v>
      </c>
      <c r="B6988">
        <v>59405.82</v>
      </c>
      <c r="C6988">
        <v>59412.27</v>
      </c>
      <c r="D6988">
        <v>58194.45</v>
      </c>
      <c r="E6988">
        <v>58532.83</v>
      </c>
      <c r="F6988">
        <v>65518872</v>
      </c>
    </row>
    <row r="6989" spans="1:6" x14ac:dyDescent="0.3">
      <c r="A6989" s="1">
        <v>44210</v>
      </c>
      <c r="B6989">
        <v>58571.42</v>
      </c>
      <c r="C6989">
        <v>58972.160000000003</v>
      </c>
      <c r="D6989">
        <v>58564.85</v>
      </c>
      <c r="E6989">
        <v>58945.17</v>
      </c>
      <c r="F6989">
        <v>49908555</v>
      </c>
    </row>
    <row r="6990" spans="1:6" x14ac:dyDescent="0.3">
      <c r="A6990" s="1">
        <v>44211</v>
      </c>
      <c r="B6990">
        <v>58857.83</v>
      </c>
      <c r="C6990">
        <v>58926.16</v>
      </c>
      <c r="D6990">
        <v>57490.69</v>
      </c>
      <c r="E6990">
        <v>57872.92</v>
      </c>
      <c r="F6990">
        <v>56486700</v>
      </c>
    </row>
    <row r="6991" spans="1:6" x14ac:dyDescent="0.3">
      <c r="A6991" s="1">
        <v>44214</v>
      </c>
      <c r="B6991">
        <v>57885.65</v>
      </c>
      <c r="C6991">
        <v>58873.14</v>
      </c>
      <c r="D6991">
        <v>57590.89</v>
      </c>
      <c r="E6991">
        <v>58873.13</v>
      </c>
      <c r="F6991">
        <v>65725669</v>
      </c>
    </row>
    <row r="6992" spans="1:6" x14ac:dyDescent="0.3">
      <c r="A6992" s="1">
        <v>44215</v>
      </c>
      <c r="B6992">
        <v>59153.62</v>
      </c>
      <c r="C6992">
        <v>59469.18</v>
      </c>
      <c r="D6992">
        <v>57993.34</v>
      </c>
      <c r="E6992">
        <v>58042.59</v>
      </c>
      <c r="F6992">
        <v>63524207</v>
      </c>
    </row>
    <row r="6993" spans="1:6" x14ac:dyDescent="0.3">
      <c r="A6993" s="1">
        <v>44216</v>
      </c>
      <c r="B6993">
        <v>58163.49</v>
      </c>
      <c r="C6993">
        <v>58346.05</v>
      </c>
      <c r="D6993">
        <v>57489.49</v>
      </c>
      <c r="E6993">
        <v>58114.63</v>
      </c>
      <c r="F6993">
        <v>61408920</v>
      </c>
    </row>
    <row r="6994" spans="1:6" x14ac:dyDescent="0.3">
      <c r="A6994" s="1">
        <v>44217</v>
      </c>
      <c r="B6994">
        <v>58378.27</v>
      </c>
      <c r="C6994">
        <v>58617.5</v>
      </c>
      <c r="D6994">
        <v>57131.53</v>
      </c>
      <c r="E6994">
        <v>57226.74</v>
      </c>
      <c r="F6994">
        <v>64166860</v>
      </c>
    </row>
    <row r="6995" spans="1:6" x14ac:dyDescent="0.3">
      <c r="A6995" s="1">
        <v>44218</v>
      </c>
      <c r="B6995">
        <v>56997.73</v>
      </c>
      <c r="C6995">
        <v>57519.27</v>
      </c>
      <c r="D6995">
        <v>56741.31</v>
      </c>
      <c r="E6995">
        <v>57304.69</v>
      </c>
      <c r="F6995">
        <v>53288039</v>
      </c>
    </row>
    <row r="6996" spans="1:6" x14ac:dyDescent="0.3">
      <c r="A6996" s="1">
        <v>44221</v>
      </c>
      <c r="B6996">
        <v>57489.45</v>
      </c>
      <c r="C6996">
        <v>57602.25</v>
      </c>
      <c r="D6996">
        <v>56572.54</v>
      </c>
      <c r="E6996">
        <v>56999.79</v>
      </c>
      <c r="F6996">
        <v>62583523</v>
      </c>
    </row>
    <row r="6997" spans="1:6" x14ac:dyDescent="0.3">
      <c r="A6997" s="1">
        <v>44222</v>
      </c>
      <c r="B6997">
        <v>56789.66</v>
      </c>
      <c r="C6997">
        <v>57890.45</v>
      </c>
      <c r="D6997">
        <v>56689.8</v>
      </c>
      <c r="E6997">
        <v>57785.37</v>
      </c>
      <c r="F6997">
        <v>59775859</v>
      </c>
    </row>
    <row r="6998" spans="1:6" x14ac:dyDescent="0.3">
      <c r="A6998" s="1">
        <v>44223</v>
      </c>
      <c r="B6998">
        <v>57767.44</v>
      </c>
      <c r="C6998">
        <v>58139.93</v>
      </c>
      <c r="D6998">
        <v>56107.09</v>
      </c>
      <c r="E6998">
        <v>56453.85</v>
      </c>
      <c r="F6998">
        <v>88633773</v>
      </c>
    </row>
    <row r="6999" spans="1:6" x14ac:dyDescent="0.3">
      <c r="A6999" s="1">
        <v>44224</v>
      </c>
      <c r="B6999">
        <v>56139</v>
      </c>
      <c r="C6999">
        <v>57871.89</v>
      </c>
      <c r="D6999">
        <v>55301.68</v>
      </c>
      <c r="E6999">
        <v>57797.95</v>
      </c>
      <c r="F6999">
        <v>99916081</v>
      </c>
    </row>
    <row r="7000" spans="1:6" x14ac:dyDescent="0.3">
      <c r="A7000" s="1">
        <v>44225</v>
      </c>
      <c r="B7000">
        <v>57316.76</v>
      </c>
      <c r="C7000">
        <v>57757.49</v>
      </c>
      <c r="D7000">
        <v>56710.11</v>
      </c>
      <c r="E7000">
        <v>56978.68</v>
      </c>
      <c r="F7000">
        <v>75091033</v>
      </c>
    </row>
    <row r="7001" spans="1:6" x14ac:dyDescent="0.3">
      <c r="A7001" s="1">
        <v>44228</v>
      </c>
      <c r="B7001">
        <v>57333.63</v>
      </c>
      <c r="C7001">
        <v>57598.25</v>
      </c>
      <c r="D7001">
        <v>56992.03</v>
      </c>
      <c r="E7001">
        <v>57465.45</v>
      </c>
      <c r="F7001">
        <v>70837335</v>
      </c>
    </row>
    <row r="7002" spans="1:6" x14ac:dyDescent="0.3">
      <c r="A7002" s="1">
        <v>44229</v>
      </c>
      <c r="B7002">
        <v>57649.98</v>
      </c>
      <c r="C7002">
        <v>57808.78</v>
      </c>
      <c r="D7002">
        <v>56927.01</v>
      </c>
      <c r="E7002">
        <v>57256.73</v>
      </c>
      <c r="F7002">
        <v>73509412</v>
      </c>
    </row>
    <row r="7003" spans="1:6" x14ac:dyDescent="0.3">
      <c r="A7003" s="1">
        <v>44230</v>
      </c>
      <c r="B7003">
        <v>57499.49</v>
      </c>
      <c r="C7003">
        <v>57720.89</v>
      </c>
      <c r="D7003">
        <v>56805.35</v>
      </c>
      <c r="E7003">
        <v>56944.12</v>
      </c>
      <c r="F7003">
        <v>89182171</v>
      </c>
    </row>
    <row r="7004" spans="1:6" x14ac:dyDescent="0.3">
      <c r="A7004" s="1">
        <v>44231</v>
      </c>
      <c r="B7004">
        <v>57043.199999999997</v>
      </c>
      <c r="C7004">
        <v>57390</v>
      </c>
      <c r="D7004">
        <v>56649.7</v>
      </c>
      <c r="E7004">
        <v>56669.86</v>
      </c>
      <c r="F7004">
        <v>82020635</v>
      </c>
    </row>
    <row r="7005" spans="1:6" x14ac:dyDescent="0.3">
      <c r="A7005" s="1">
        <v>44232</v>
      </c>
      <c r="B7005">
        <v>56974.12</v>
      </c>
      <c r="C7005">
        <v>57725.53</v>
      </c>
      <c r="D7005">
        <v>56924.01</v>
      </c>
      <c r="E7005">
        <v>57453.85</v>
      </c>
      <c r="F7005">
        <v>77590696</v>
      </c>
    </row>
    <row r="7006" spans="1:6" x14ac:dyDescent="0.3">
      <c r="A7006" s="1">
        <v>44235</v>
      </c>
      <c r="B7006">
        <v>57723.56</v>
      </c>
      <c r="C7006">
        <v>57920.69</v>
      </c>
      <c r="D7006">
        <v>57337.75</v>
      </c>
      <c r="E7006">
        <v>57439.05</v>
      </c>
      <c r="F7006">
        <v>78826229</v>
      </c>
    </row>
    <row r="7007" spans="1:6" x14ac:dyDescent="0.3">
      <c r="A7007" s="1">
        <v>44236</v>
      </c>
      <c r="B7007">
        <v>57586.69</v>
      </c>
      <c r="C7007">
        <v>57586.91</v>
      </c>
      <c r="D7007">
        <v>57068.25</v>
      </c>
      <c r="E7007">
        <v>57247.73</v>
      </c>
      <c r="F7007">
        <v>74872044</v>
      </c>
    </row>
    <row r="7008" spans="1:6" x14ac:dyDescent="0.3">
      <c r="A7008" s="1">
        <v>44237</v>
      </c>
      <c r="B7008">
        <v>57452.75</v>
      </c>
      <c r="C7008">
        <v>57543.48</v>
      </c>
      <c r="D7008">
        <v>56582.69</v>
      </c>
      <c r="E7008">
        <v>56752.37</v>
      </c>
      <c r="F7008">
        <v>58713616</v>
      </c>
    </row>
    <row r="7009" spans="1:6" x14ac:dyDescent="0.3">
      <c r="A7009" s="1">
        <v>44238</v>
      </c>
      <c r="B7009">
        <v>56959.55</v>
      </c>
      <c r="C7009">
        <v>57934.64</v>
      </c>
      <c r="D7009">
        <v>56907.21</v>
      </c>
      <c r="E7009">
        <v>57790.5</v>
      </c>
      <c r="F7009">
        <v>49355866</v>
      </c>
    </row>
    <row r="7010" spans="1:6" x14ac:dyDescent="0.3">
      <c r="A7010" s="1">
        <v>44239</v>
      </c>
      <c r="B7010">
        <v>57691.18</v>
      </c>
      <c r="C7010">
        <v>57765.08</v>
      </c>
      <c r="D7010">
        <v>57042.13</v>
      </c>
      <c r="E7010">
        <v>57428.07</v>
      </c>
      <c r="F7010">
        <v>47298194</v>
      </c>
    </row>
    <row r="7011" spans="1:6" x14ac:dyDescent="0.3">
      <c r="A7011" s="1">
        <v>44242</v>
      </c>
      <c r="B7011">
        <v>57708.86</v>
      </c>
      <c r="C7011">
        <v>58504.68</v>
      </c>
      <c r="D7011">
        <v>57708.86</v>
      </c>
      <c r="E7011">
        <v>58422.63</v>
      </c>
      <c r="F7011">
        <v>49708824</v>
      </c>
    </row>
    <row r="7012" spans="1:6" x14ac:dyDescent="0.3">
      <c r="A7012" s="1">
        <v>44243</v>
      </c>
      <c r="B7012">
        <v>58595.03</v>
      </c>
      <c r="C7012">
        <v>59715.93</v>
      </c>
      <c r="D7012">
        <v>58513.65</v>
      </c>
      <c r="E7012">
        <v>59415.71</v>
      </c>
      <c r="F7012">
        <v>102545274</v>
      </c>
    </row>
    <row r="7013" spans="1:6" x14ac:dyDescent="0.3">
      <c r="A7013" s="1">
        <v>44244</v>
      </c>
      <c r="B7013">
        <v>59463.8</v>
      </c>
      <c r="C7013">
        <v>59489.39</v>
      </c>
      <c r="D7013">
        <v>58882.87</v>
      </c>
      <c r="E7013">
        <v>59008.47</v>
      </c>
      <c r="F7013">
        <v>65763312</v>
      </c>
    </row>
    <row r="7014" spans="1:6" x14ac:dyDescent="0.3">
      <c r="A7014" s="1">
        <v>44245</v>
      </c>
      <c r="B7014">
        <v>59068.12</v>
      </c>
      <c r="C7014">
        <v>59696.07</v>
      </c>
      <c r="D7014">
        <v>58632.85</v>
      </c>
      <c r="E7014">
        <v>58684.46</v>
      </c>
      <c r="F7014">
        <v>130385697</v>
      </c>
    </row>
    <row r="7015" spans="1:6" x14ac:dyDescent="0.3">
      <c r="A7015" s="1">
        <v>44246</v>
      </c>
      <c r="B7015">
        <v>58824.24</v>
      </c>
      <c r="C7015">
        <v>59026.19</v>
      </c>
      <c r="D7015">
        <v>58388.32</v>
      </c>
      <c r="E7015">
        <v>58712.53</v>
      </c>
      <c r="F7015">
        <v>78130382</v>
      </c>
    </row>
    <row r="7016" spans="1:6" x14ac:dyDescent="0.3">
      <c r="A7016" s="1">
        <v>44249</v>
      </c>
      <c r="B7016">
        <v>58486.64</v>
      </c>
      <c r="C7016">
        <v>58486.93</v>
      </c>
      <c r="D7016">
        <v>58041.18</v>
      </c>
      <c r="E7016">
        <v>58157.32</v>
      </c>
      <c r="F7016">
        <v>53361400</v>
      </c>
    </row>
    <row r="7017" spans="1:6" x14ac:dyDescent="0.3">
      <c r="A7017" s="1">
        <v>44250</v>
      </c>
      <c r="B7017">
        <v>58383.46</v>
      </c>
      <c r="C7017">
        <v>58468.480000000003</v>
      </c>
      <c r="D7017">
        <v>56330.97</v>
      </c>
      <c r="E7017">
        <v>57029.17</v>
      </c>
      <c r="F7017">
        <v>88258835</v>
      </c>
    </row>
    <row r="7018" spans="1:6" x14ac:dyDescent="0.3">
      <c r="A7018" s="1">
        <v>44251</v>
      </c>
      <c r="B7018">
        <v>57182.54</v>
      </c>
      <c r="C7018">
        <v>57891.81</v>
      </c>
      <c r="D7018">
        <v>57182.07</v>
      </c>
      <c r="E7018">
        <v>57596.33</v>
      </c>
      <c r="F7018">
        <v>72323167</v>
      </c>
    </row>
    <row r="7019" spans="1:6" x14ac:dyDescent="0.3">
      <c r="A7019" s="1">
        <v>44252</v>
      </c>
      <c r="B7019">
        <v>57995.89</v>
      </c>
      <c r="C7019">
        <v>58377.67</v>
      </c>
      <c r="D7019">
        <v>57642.45</v>
      </c>
      <c r="E7019">
        <v>57706.400000000001</v>
      </c>
      <c r="F7019">
        <v>64520825</v>
      </c>
    </row>
    <row r="7020" spans="1:6" x14ac:dyDescent="0.3">
      <c r="A7020" s="1">
        <v>44253</v>
      </c>
      <c r="B7020">
        <v>57138.96</v>
      </c>
      <c r="C7020">
        <v>57342.68</v>
      </c>
      <c r="D7020">
        <v>56400.33</v>
      </c>
      <c r="E7020">
        <v>56970.3</v>
      </c>
      <c r="F7020">
        <v>83653786</v>
      </c>
    </row>
    <row r="7021" spans="1:6" x14ac:dyDescent="0.3">
      <c r="A7021" s="1">
        <v>44256</v>
      </c>
      <c r="B7021">
        <v>57483.39</v>
      </c>
      <c r="C7021">
        <v>58025.13</v>
      </c>
      <c r="D7021">
        <v>57249.84</v>
      </c>
      <c r="E7021">
        <v>58012.31</v>
      </c>
      <c r="F7021">
        <v>64205861</v>
      </c>
    </row>
    <row r="7022" spans="1:6" x14ac:dyDescent="0.3">
      <c r="A7022" s="1">
        <v>44257</v>
      </c>
      <c r="B7022">
        <v>58018.74</v>
      </c>
      <c r="C7022">
        <v>58552.4</v>
      </c>
      <c r="D7022">
        <v>57855.32</v>
      </c>
      <c r="E7022">
        <v>58299.06</v>
      </c>
      <c r="F7022">
        <v>62580699</v>
      </c>
    </row>
    <row r="7023" spans="1:6" x14ac:dyDescent="0.3">
      <c r="A7023" s="1">
        <v>44258</v>
      </c>
      <c r="B7023">
        <v>58488.98</v>
      </c>
      <c r="C7023">
        <v>59043.17</v>
      </c>
      <c r="D7023">
        <v>57711.61</v>
      </c>
      <c r="E7023">
        <v>57897</v>
      </c>
      <c r="F7023">
        <v>69324969</v>
      </c>
    </row>
    <row r="7024" spans="1:6" x14ac:dyDescent="0.3">
      <c r="A7024" s="1">
        <v>44259</v>
      </c>
      <c r="B7024">
        <v>57724.77</v>
      </c>
      <c r="C7024">
        <v>57992.01</v>
      </c>
      <c r="D7024">
        <v>57104</v>
      </c>
      <c r="E7024">
        <v>57869.71</v>
      </c>
      <c r="F7024">
        <v>67693199</v>
      </c>
    </row>
    <row r="7025" spans="1:6" x14ac:dyDescent="0.3">
      <c r="A7025" s="1">
        <v>44260</v>
      </c>
      <c r="B7025">
        <v>57663.65</v>
      </c>
      <c r="C7025">
        <v>57969.09</v>
      </c>
      <c r="D7025">
        <v>57419.42</v>
      </c>
      <c r="E7025">
        <v>57643.55</v>
      </c>
      <c r="F7025">
        <v>60270909</v>
      </c>
    </row>
    <row r="7026" spans="1:6" x14ac:dyDescent="0.3">
      <c r="A7026" s="1">
        <v>44263</v>
      </c>
      <c r="B7026">
        <v>57946.68</v>
      </c>
      <c r="C7026">
        <v>58374.79</v>
      </c>
      <c r="D7026">
        <v>57814.78</v>
      </c>
      <c r="E7026">
        <v>58332.29</v>
      </c>
      <c r="F7026">
        <v>65767532</v>
      </c>
    </row>
    <row r="7027" spans="1:6" x14ac:dyDescent="0.3">
      <c r="A7027" s="1">
        <v>44264</v>
      </c>
      <c r="B7027">
        <v>58370.44</v>
      </c>
      <c r="C7027">
        <v>59351.9</v>
      </c>
      <c r="D7027">
        <v>58305.75</v>
      </c>
      <c r="E7027">
        <v>58971.22</v>
      </c>
      <c r="F7027">
        <v>62993873</v>
      </c>
    </row>
    <row r="7028" spans="1:6" x14ac:dyDescent="0.3">
      <c r="A7028" s="1">
        <v>44265</v>
      </c>
      <c r="B7028">
        <v>59135.360000000001</v>
      </c>
      <c r="C7028">
        <v>59555.51</v>
      </c>
      <c r="D7028">
        <v>59127.74</v>
      </c>
      <c r="E7028">
        <v>59291.68</v>
      </c>
      <c r="F7028">
        <v>67518944</v>
      </c>
    </row>
    <row r="7029" spans="1:6" x14ac:dyDescent="0.3">
      <c r="A7029" s="1">
        <v>44266</v>
      </c>
      <c r="B7029">
        <v>59561.31</v>
      </c>
      <c r="C7029">
        <v>59694.2</v>
      </c>
      <c r="D7029">
        <v>58792.81</v>
      </c>
      <c r="E7029">
        <v>59028.6</v>
      </c>
      <c r="F7029">
        <v>57059817</v>
      </c>
    </row>
    <row r="7030" spans="1:6" x14ac:dyDescent="0.3">
      <c r="A7030" s="1">
        <v>44267</v>
      </c>
      <c r="B7030">
        <v>59125.72</v>
      </c>
      <c r="C7030">
        <v>59574.57</v>
      </c>
      <c r="D7030">
        <v>58839.27</v>
      </c>
      <c r="E7030">
        <v>59443.12</v>
      </c>
      <c r="F7030">
        <v>46757975</v>
      </c>
    </row>
    <row r="7031" spans="1:6" x14ac:dyDescent="0.3">
      <c r="A7031" s="1">
        <v>44270</v>
      </c>
      <c r="B7031">
        <v>59607.82</v>
      </c>
      <c r="C7031">
        <v>60089.599999999999</v>
      </c>
      <c r="D7031">
        <v>59432.71</v>
      </c>
      <c r="E7031">
        <v>59528.38</v>
      </c>
      <c r="F7031">
        <v>58709711</v>
      </c>
    </row>
    <row r="7032" spans="1:6" x14ac:dyDescent="0.3">
      <c r="A7032" s="1">
        <v>44271</v>
      </c>
      <c r="B7032">
        <v>59750.98</v>
      </c>
      <c r="C7032">
        <v>59826.84</v>
      </c>
      <c r="D7032">
        <v>59006.84</v>
      </c>
      <c r="E7032">
        <v>59088.73</v>
      </c>
      <c r="F7032">
        <v>65556898</v>
      </c>
    </row>
    <row r="7033" spans="1:6" x14ac:dyDescent="0.3">
      <c r="A7033" s="1">
        <v>44272</v>
      </c>
      <c r="B7033">
        <v>58732.84</v>
      </c>
      <c r="C7033">
        <v>58732.84</v>
      </c>
      <c r="D7033">
        <v>57215.66</v>
      </c>
      <c r="E7033">
        <v>57924.26</v>
      </c>
      <c r="F7033">
        <v>114744595</v>
      </c>
    </row>
    <row r="7034" spans="1:6" x14ac:dyDescent="0.3">
      <c r="A7034" s="1">
        <v>44273</v>
      </c>
      <c r="B7034">
        <v>58071.47</v>
      </c>
      <c r="C7034">
        <v>58576.95</v>
      </c>
      <c r="D7034">
        <v>57940.26</v>
      </c>
      <c r="E7034">
        <v>58405.96</v>
      </c>
      <c r="F7034">
        <v>62377218</v>
      </c>
    </row>
    <row r="7035" spans="1:6" x14ac:dyDescent="0.3">
      <c r="A7035" s="1">
        <v>44274</v>
      </c>
      <c r="B7035">
        <v>58116.72</v>
      </c>
      <c r="C7035">
        <v>58218.35</v>
      </c>
      <c r="D7035">
        <v>57595.05</v>
      </c>
      <c r="E7035">
        <v>57595.05</v>
      </c>
      <c r="F7035">
        <v>95348920</v>
      </c>
    </row>
    <row r="7036" spans="1:6" x14ac:dyDescent="0.3">
      <c r="A7036" s="1">
        <v>44277</v>
      </c>
      <c r="B7036">
        <v>57560.68</v>
      </c>
      <c r="C7036">
        <v>58216.36</v>
      </c>
      <c r="D7036">
        <v>57544.84</v>
      </c>
      <c r="E7036">
        <v>57789.279999999999</v>
      </c>
      <c r="F7036">
        <v>70341688</v>
      </c>
    </row>
    <row r="7037" spans="1:6" x14ac:dyDescent="0.3">
      <c r="A7037" s="1">
        <v>44278</v>
      </c>
      <c r="B7037">
        <v>57894.55</v>
      </c>
      <c r="C7037">
        <v>57908.03</v>
      </c>
      <c r="D7037">
        <v>57226.83</v>
      </c>
      <c r="E7037">
        <v>57695.05</v>
      </c>
      <c r="F7037">
        <v>43340577</v>
      </c>
    </row>
    <row r="7038" spans="1:6" x14ac:dyDescent="0.3">
      <c r="A7038" s="1">
        <v>44279</v>
      </c>
      <c r="B7038">
        <v>57182.17</v>
      </c>
      <c r="C7038">
        <v>57395.13</v>
      </c>
      <c r="D7038">
        <v>56792.95</v>
      </c>
      <c r="E7038">
        <v>57082.3</v>
      </c>
      <c r="F7038">
        <v>65619013</v>
      </c>
    </row>
    <row r="7039" spans="1:6" x14ac:dyDescent="0.3">
      <c r="A7039" s="1">
        <v>44280</v>
      </c>
      <c r="B7039">
        <v>57147.34</v>
      </c>
      <c r="C7039">
        <v>57264.17</v>
      </c>
      <c r="D7039">
        <v>56230.49</v>
      </c>
      <c r="E7039">
        <v>56448.66</v>
      </c>
      <c r="F7039">
        <v>60857445</v>
      </c>
    </row>
    <row r="7040" spans="1:6" x14ac:dyDescent="0.3">
      <c r="A7040" s="1">
        <v>44281</v>
      </c>
      <c r="B7040">
        <v>57004.35</v>
      </c>
      <c r="C7040">
        <v>57657.279999999999</v>
      </c>
      <c r="D7040">
        <v>56787.35</v>
      </c>
      <c r="E7040">
        <v>57525.64</v>
      </c>
      <c r="F7040">
        <v>44684233</v>
      </c>
    </row>
    <row r="7041" spans="1:6" x14ac:dyDescent="0.3">
      <c r="A7041" s="1">
        <v>44284</v>
      </c>
      <c r="B7041">
        <v>57681.34</v>
      </c>
      <c r="C7041">
        <v>58477.43</v>
      </c>
      <c r="D7041">
        <v>57681.34</v>
      </c>
      <c r="E7041">
        <v>58444.34</v>
      </c>
      <c r="F7041">
        <v>47702996</v>
      </c>
    </row>
    <row r="7042" spans="1:6" x14ac:dyDescent="0.3">
      <c r="A7042" s="1">
        <v>44285</v>
      </c>
      <c r="B7042">
        <v>58724.66</v>
      </c>
      <c r="C7042">
        <v>58818.18</v>
      </c>
      <c r="D7042">
        <v>58070.09</v>
      </c>
      <c r="E7042">
        <v>58249.46</v>
      </c>
      <c r="F7042">
        <v>37054630</v>
      </c>
    </row>
    <row r="7043" spans="1:6" x14ac:dyDescent="0.3">
      <c r="A7043" s="1">
        <v>44286</v>
      </c>
      <c r="B7043">
        <v>58432.15</v>
      </c>
      <c r="C7043">
        <v>58432.15</v>
      </c>
      <c r="D7043">
        <v>57899.38</v>
      </c>
      <c r="E7043">
        <v>58081.5</v>
      </c>
      <c r="F7043">
        <v>53100745</v>
      </c>
    </row>
    <row r="7044" spans="1:6" x14ac:dyDescent="0.3">
      <c r="A7044" s="1">
        <v>44287</v>
      </c>
      <c r="B7044">
        <v>58243.34</v>
      </c>
      <c r="C7044">
        <v>58614.49</v>
      </c>
      <c r="D7044">
        <v>58095.95</v>
      </c>
      <c r="E7044">
        <v>58512.71</v>
      </c>
      <c r="F7044">
        <v>51014400</v>
      </c>
    </row>
    <row r="7045" spans="1:6" x14ac:dyDescent="0.3">
      <c r="A7045" s="1">
        <v>44292</v>
      </c>
      <c r="B7045">
        <v>58832.72</v>
      </c>
      <c r="C7045">
        <v>60023.32</v>
      </c>
      <c r="D7045">
        <v>58832.72</v>
      </c>
      <c r="E7045">
        <v>60023.32</v>
      </c>
      <c r="F7045">
        <v>61806033</v>
      </c>
    </row>
    <row r="7046" spans="1:6" x14ac:dyDescent="0.3">
      <c r="A7046" s="1">
        <v>44293</v>
      </c>
      <c r="B7046">
        <v>60018.61</v>
      </c>
      <c r="C7046">
        <v>60018.61</v>
      </c>
      <c r="D7046">
        <v>59494.3</v>
      </c>
      <c r="E7046">
        <v>59695.31</v>
      </c>
      <c r="F7046">
        <v>50604311</v>
      </c>
    </row>
    <row r="7047" spans="1:6" x14ac:dyDescent="0.3">
      <c r="A7047" s="1">
        <v>44294</v>
      </c>
      <c r="B7047">
        <v>59874.38</v>
      </c>
      <c r="C7047">
        <v>59880.35</v>
      </c>
      <c r="D7047">
        <v>59140.77</v>
      </c>
      <c r="E7047">
        <v>59435.58</v>
      </c>
      <c r="F7047">
        <v>44422946</v>
      </c>
    </row>
    <row r="7048" spans="1:6" x14ac:dyDescent="0.3">
      <c r="A7048" s="1">
        <v>44295</v>
      </c>
      <c r="B7048">
        <v>59452.12</v>
      </c>
      <c r="C7048">
        <v>59699.72</v>
      </c>
      <c r="D7048">
        <v>59167.4</v>
      </c>
      <c r="E7048">
        <v>59389.97</v>
      </c>
      <c r="F7048">
        <v>62622901</v>
      </c>
    </row>
    <row r="7049" spans="1:6" x14ac:dyDescent="0.3">
      <c r="A7049" s="1">
        <v>44298</v>
      </c>
      <c r="B7049">
        <v>59374.82</v>
      </c>
      <c r="C7049">
        <v>59645.06</v>
      </c>
      <c r="D7049">
        <v>59183.11</v>
      </c>
      <c r="E7049">
        <v>59645.06</v>
      </c>
      <c r="F7049">
        <v>77542724</v>
      </c>
    </row>
    <row r="7050" spans="1:6" x14ac:dyDescent="0.3">
      <c r="A7050" s="1">
        <v>44299</v>
      </c>
      <c r="B7050">
        <v>59719.44</v>
      </c>
      <c r="C7050">
        <v>59749.86</v>
      </c>
      <c r="D7050">
        <v>59280.2</v>
      </c>
      <c r="E7050">
        <v>59413.21</v>
      </c>
      <c r="F7050">
        <v>51549950</v>
      </c>
    </row>
    <row r="7051" spans="1:6" x14ac:dyDescent="0.3">
      <c r="A7051" s="1">
        <v>44300</v>
      </c>
      <c r="B7051">
        <v>59774.34</v>
      </c>
      <c r="C7051">
        <v>60146.63</v>
      </c>
      <c r="D7051">
        <v>59774.34</v>
      </c>
      <c r="E7051">
        <v>60146.63</v>
      </c>
      <c r="F7051">
        <v>52309177</v>
      </c>
    </row>
    <row r="7052" spans="1:6" x14ac:dyDescent="0.3">
      <c r="A7052" s="1">
        <v>44301</v>
      </c>
      <c r="B7052">
        <v>60237.13</v>
      </c>
      <c r="C7052">
        <v>60435.44</v>
      </c>
      <c r="D7052">
        <v>59925.73</v>
      </c>
      <c r="E7052">
        <v>60279.93</v>
      </c>
      <c r="F7052">
        <v>47112525</v>
      </c>
    </row>
    <row r="7053" spans="1:6" x14ac:dyDescent="0.3">
      <c r="A7053" s="1">
        <v>44302</v>
      </c>
      <c r="B7053">
        <v>60249.72</v>
      </c>
      <c r="C7053">
        <v>60448.71</v>
      </c>
      <c r="D7053">
        <v>59894.92</v>
      </c>
      <c r="E7053">
        <v>60158.720000000001</v>
      </c>
      <c r="F7053">
        <v>48521087</v>
      </c>
    </row>
    <row r="7054" spans="1:6" x14ac:dyDescent="0.3">
      <c r="A7054" s="1">
        <v>44305</v>
      </c>
      <c r="B7054">
        <v>60245.63</v>
      </c>
      <c r="C7054">
        <v>60754.83</v>
      </c>
      <c r="D7054">
        <v>59692.78</v>
      </c>
      <c r="E7054">
        <v>59785.22</v>
      </c>
      <c r="F7054">
        <v>52007697</v>
      </c>
    </row>
    <row r="7055" spans="1:6" x14ac:dyDescent="0.3">
      <c r="A7055" s="1">
        <v>44306</v>
      </c>
      <c r="B7055">
        <v>59871.360000000001</v>
      </c>
      <c r="C7055">
        <v>60061.3</v>
      </c>
      <c r="D7055">
        <v>59237.64</v>
      </c>
      <c r="E7055">
        <v>59386.5</v>
      </c>
      <c r="F7055">
        <v>52235338</v>
      </c>
    </row>
    <row r="7056" spans="1:6" x14ac:dyDescent="0.3">
      <c r="A7056" s="1">
        <v>44307</v>
      </c>
      <c r="B7056">
        <v>59360.75</v>
      </c>
      <c r="C7056">
        <v>59360.75</v>
      </c>
      <c r="D7056">
        <v>58855.97</v>
      </c>
      <c r="E7056">
        <v>59083.55</v>
      </c>
      <c r="F7056">
        <v>44657608</v>
      </c>
    </row>
    <row r="7057" spans="1:6" x14ac:dyDescent="0.3">
      <c r="A7057" s="1">
        <v>44308</v>
      </c>
      <c r="B7057">
        <v>59304.46</v>
      </c>
      <c r="C7057">
        <v>59674.57</v>
      </c>
      <c r="D7057">
        <v>59304.46</v>
      </c>
      <c r="E7057">
        <v>59376.35</v>
      </c>
      <c r="F7057">
        <v>40774627</v>
      </c>
    </row>
    <row r="7058" spans="1:6" x14ac:dyDescent="0.3">
      <c r="A7058" s="1">
        <v>44309</v>
      </c>
      <c r="B7058">
        <v>59361.37</v>
      </c>
      <c r="C7058">
        <v>59390.73</v>
      </c>
      <c r="D7058">
        <v>58739.59</v>
      </c>
      <c r="E7058">
        <v>59355.67</v>
      </c>
      <c r="F7058">
        <v>41369780</v>
      </c>
    </row>
    <row r="7059" spans="1:6" x14ac:dyDescent="0.3">
      <c r="A7059" s="1">
        <v>44312</v>
      </c>
      <c r="B7059">
        <v>59595.7</v>
      </c>
      <c r="C7059">
        <v>59731.040000000001</v>
      </c>
      <c r="D7059">
        <v>59180.69</v>
      </c>
      <c r="E7059">
        <v>59731.040000000001</v>
      </c>
      <c r="F7059">
        <v>41383115</v>
      </c>
    </row>
    <row r="7060" spans="1:6" x14ac:dyDescent="0.3">
      <c r="A7060" s="1">
        <v>44313</v>
      </c>
      <c r="B7060">
        <v>59832.76</v>
      </c>
      <c r="C7060">
        <v>59951.360000000001</v>
      </c>
      <c r="D7060">
        <v>59571.06</v>
      </c>
      <c r="E7060">
        <v>59654.18</v>
      </c>
      <c r="F7060">
        <v>39735092</v>
      </c>
    </row>
    <row r="7061" spans="1:6" x14ac:dyDescent="0.3">
      <c r="A7061" s="1">
        <v>44314</v>
      </c>
      <c r="B7061">
        <v>59771.28</v>
      </c>
      <c r="C7061">
        <v>60535.81</v>
      </c>
      <c r="D7061">
        <v>59771.28</v>
      </c>
      <c r="E7061">
        <v>60462.400000000001</v>
      </c>
      <c r="F7061">
        <v>66201569</v>
      </c>
    </row>
    <row r="7062" spans="1:6" x14ac:dyDescent="0.3">
      <c r="A7062" s="1">
        <v>44315</v>
      </c>
      <c r="B7062">
        <v>61009.85</v>
      </c>
      <c r="C7062">
        <v>61719.29</v>
      </c>
      <c r="D7062">
        <v>60739.05</v>
      </c>
      <c r="E7062">
        <v>61043.33</v>
      </c>
      <c r="F7062">
        <v>76515440</v>
      </c>
    </row>
    <row r="7063" spans="1:6" x14ac:dyDescent="0.3">
      <c r="A7063" s="1">
        <v>44316</v>
      </c>
      <c r="B7063">
        <v>61258.46</v>
      </c>
      <c r="C7063">
        <v>61304.91</v>
      </c>
      <c r="D7063">
        <v>60731.64</v>
      </c>
      <c r="E7063">
        <v>60810.55</v>
      </c>
      <c r="F7063">
        <v>47096894</v>
      </c>
    </row>
    <row r="7064" spans="1:6" x14ac:dyDescent="0.3">
      <c r="A7064" s="1">
        <v>44320</v>
      </c>
      <c r="B7064">
        <v>60977.56</v>
      </c>
      <c r="C7064">
        <v>60994.239999999998</v>
      </c>
      <c r="D7064">
        <v>59868.05</v>
      </c>
      <c r="E7064">
        <v>59960.14</v>
      </c>
      <c r="F7064">
        <v>54913672</v>
      </c>
    </row>
    <row r="7065" spans="1:6" x14ac:dyDescent="0.3">
      <c r="A7065" s="1">
        <v>44321</v>
      </c>
      <c r="B7065">
        <v>60241.66</v>
      </c>
      <c r="C7065">
        <v>61026.33</v>
      </c>
      <c r="D7065">
        <v>60241.66</v>
      </c>
      <c r="E7065">
        <v>60936.81</v>
      </c>
      <c r="F7065">
        <v>41330800</v>
      </c>
    </row>
    <row r="7066" spans="1:6" x14ac:dyDescent="0.3">
      <c r="A7066" s="1">
        <v>44322</v>
      </c>
      <c r="B7066">
        <v>61092.26</v>
      </c>
      <c r="C7066">
        <v>61641.21</v>
      </c>
      <c r="D7066">
        <v>60756.37</v>
      </c>
      <c r="E7066">
        <v>60898.92</v>
      </c>
      <c r="F7066">
        <v>53988960</v>
      </c>
    </row>
    <row r="7067" spans="1:6" x14ac:dyDescent="0.3">
      <c r="A7067" s="1">
        <v>44323</v>
      </c>
      <c r="B7067">
        <v>61323.040000000001</v>
      </c>
      <c r="C7067">
        <v>62155.88</v>
      </c>
      <c r="D7067">
        <v>61306.28</v>
      </c>
      <c r="E7067">
        <v>62109</v>
      </c>
      <c r="F7067">
        <v>50950613</v>
      </c>
    </row>
    <row r="7068" spans="1:6" x14ac:dyDescent="0.3">
      <c r="A7068" s="1">
        <v>44326</v>
      </c>
      <c r="B7068">
        <v>62566.85</v>
      </c>
      <c r="C7068">
        <v>63273.919999999998</v>
      </c>
      <c r="D7068">
        <v>62566.85</v>
      </c>
      <c r="E7068">
        <v>62757.16</v>
      </c>
      <c r="F7068">
        <v>55437745</v>
      </c>
    </row>
    <row r="7069" spans="1:6" x14ac:dyDescent="0.3">
      <c r="A7069" s="1">
        <v>44327</v>
      </c>
      <c r="B7069">
        <v>62525.09</v>
      </c>
      <c r="C7069">
        <v>62647.63</v>
      </c>
      <c r="D7069">
        <v>61815.02</v>
      </c>
      <c r="E7069">
        <v>62552.31</v>
      </c>
      <c r="F7069">
        <v>66716972</v>
      </c>
    </row>
    <row r="7070" spans="1:6" x14ac:dyDescent="0.3">
      <c r="A7070" s="1">
        <v>44328</v>
      </c>
      <c r="B7070">
        <v>62681.63</v>
      </c>
      <c r="C7070">
        <v>62927.63</v>
      </c>
      <c r="D7070">
        <v>62023.89</v>
      </c>
      <c r="E7070">
        <v>62214.14</v>
      </c>
      <c r="F7070">
        <v>44810320</v>
      </c>
    </row>
    <row r="7071" spans="1:6" x14ac:dyDescent="0.3">
      <c r="A7071" s="1">
        <v>44329</v>
      </c>
      <c r="B7071">
        <v>62101.51</v>
      </c>
      <c r="C7071">
        <v>62149.54</v>
      </c>
      <c r="D7071">
        <v>61105.760000000002</v>
      </c>
      <c r="E7071">
        <v>62004.52</v>
      </c>
      <c r="F7071">
        <v>49346267</v>
      </c>
    </row>
    <row r="7072" spans="1:6" x14ac:dyDescent="0.3">
      <c r="A7072" s="1">
        <v>44330</v>
      </c>
      <c r="B7072">
        <v>62307.15</v>
      </c>
      <c r="C7072">
        <v>62352.33</v>
      </c>
      <c r="D7072">
        <v>61469.68</v>
      </c>
      <c r="E7072">
        <v>62237.55</v>
      </c>
      <c r="F7072">
        <v>42185841</v>
      </c>
    </row>
    <row r="7073" spans="1:6" x14ac:dyDescent="0.3">
      <c r="A7073" s="1">
        <v>44333</v>
      </c>
      <c r="B7073">
        <v>62646.7</v>
      </c>
      <c r="C7073">
        <v>63112.91</v>
      </c>
      <c r="D7073">
        <v>62646.7</v>
      </c>
      <c r="E7073">
        <v>63095.13</v>
      </c>
      <c r="F7073">
        <v>40458604</v>
      </c>
    </row>
    <row r="7074" spans="1:6" x14ac:dyDescent="0.3">
      <c r="A7074" s="1">
        <v>44334</v>
      </c>
      <c r="B7074">
        <v>63452.57</v>
      </c>
      <c r="C7074">
        <v>63727.55</v>
      </c>
      <c r="D7074">
        <v>63243.59</v>
      </c>
      <c r="E7074">
        <v>63307.199999999997</v>
      </c>
      <c r="F7074">
        <v>42299492</v>
      </c>
    </row>
    <row r="7075" spans="1:6" x14ac:dyDescent="0.3">
      <c r="A7075" s="1">
        <v>44335</v>
      </c>
      <c r="B7075">
        <v>63035.45</v>
      </c>
      <c r="C7075">
        <v>63119.69</v>
      </c>
      <c r="D7075">
        <v>62574.25</v>
      </c>
      <c r="E7075">
        <v>62778.65</v>
      </c>
      <c r="F7075">
        <v>43779878</v>
      </c>
    </row>
    <row r="7076" spans="1:6" x14ac:dyDescent="0.3">
      <c r="A7076" s="1">
        <v>44336</v>
      </c>
      <c r="B7076">
        <v>63011.74</v>
      </c>
      <c r="C7076">
        <v>63341.01</v>
      </c>
      <c r="D7076">
        <v>62452.58</v>
      </c>
      <c r="E7076">
        <v>63262.41</v>
      </c>
      <c r="F7076">
        <v>49458111</v>
      </c>
    </row>
    <row r="7077" spans="1:6" x14ac:dyDescent="0.3">
      <c r="A7077" s="1">
        <v>44337</v>
      </c>
      <c r="B7077">
        <v>63363.55</v>
      </c>
      <c r="C7077">
        <v>63822.31</v>
      </c>
      <c r="D7077">
        <v>63279.05</v>
      </c>
      <c r="E7077">
        <v>63626.19</v>
      </c>
      <c r="F7077">
        <v>46088051</v>
      </c>
    </row>
    <row r="7078" spans="1:6" x14ac:dyDescent="0.3">
      <c r="A7078" s="1">
        <v>44340</v>
      </c>
      <c r="B7078">
        <v>63659.61</v>
      </c>
      <c r="C7078">
        <v>63705.8</v>
      </c>
      <c r="D7078">
        <v>63431.97</v>
      </c>
      <c r="E7078">
        <v>63639.360000000001</v>
      </c>
      <c r="F7078">
        <v>37404274</v>
      </c>
    </row>
    <row r="7079" spans="1:6" x14ac:dyDescent="0.3">
      <c r="A7079" s="1">
        <v>44341</v>
      </c>
      <c r="B7079">
        <v>63890.89</v>
      </c>
      <c r="C7079">
        <v>64123.78</v>
      </c>
      <c r="D7079">
        <v>63592.28</v>
      </c>
      <c r="E7079">
        <v>64055.199999999997</v>
      </c>
      <c r="F7079">
        <v>50461537</v>
      </c>
    </row>
    <row r="7080" spans="1:6" x14ac:dyDescent="0.3">
      <c r="A7080" s="1">
        <v>44342</v>
      </c>
      <c r="B7080">
        <v>64228.41</v>
      </c>
      <c r="C7080">
        <v>64485.83</v>
      </c>
      <c r="D7080">
        <v>63848.71</v>
      </c>
      <c r="E7080">
        <v>64427.81</v>
      </c>
      <c r="F7080">
        <v>55322430</v>
      </c>
    </row>
    <row r="7081" spans="1:6" x14ac:dyDescent="0.3">
      <c r="A7081" s="1">
        <v>44343</v>
      </c>
      <c r="B7081">
        <v>64571.69</v>
      </c>
      <c r="C7081">
        <v>65460.26</v>
      </c>
      <c r="D7081">
        <v>64472.07</v>
      </c>
      <c r="E7081">
        <v>65400.51</v>
      </c>
      <c r="F7081">
        <v>65971836</v>
      </c>
    </row>
    <row r="7082" spans="1:6" x14ac:dyDescent="0.3">
      <c r="A7082" s="1">
        <v>44344</v>
      </c>
      <c r="B7082">
        <v>65563.48</v>
      </c>
      <c r="C7082">
        <v>66195.47</v>
      </c>
      <c r="D7082">
        <v>65563.48</v>
      </c>
      <c r="E7082">
        <v>66195.47</v>
      </c>
      <c r="F7082">
        <v>69038709</v>
      </c>
    </row>
    <row r="7083" spans="1:6" x14ac:dyDescent="0.3">
      <c r="A7083" s="1">
        <v>44347</v>
      </c>
      <c r="B7083">
        <v>66358.34</v>
      </c>
      <c r="C7083">
        <v>66624.88</v>
      </c>
      <c r="D7083">
        <v>66113.399999999994</v>
      </c>
      <c r="E7083">
        <v>66284.710000000006</v>
      </c>
      <c r="F7083">
        <v>45050561</v>
      </c>
    </row>
    <row r="7084" spans="1:6" x14ac:dyDescent="0.3">
      <c r="A7084" s="1">
        <v>44348</v>
      </c>
      <c r="B7084">
        <v>66406.98</v>
      </c>
      <c r="C7084">
        <v>67055.570000000007</v>
      </c>
      <c r="D7084">
        <v>66098.28</v>
      </c>
      <c r="E7084">
        <v>66278.91</v>
      </c>
      <c r="F7084">
        <v>48989195</v>
      </c>
    </row>
    <row r="7085" spans="1:6" x14ac:dyDescent="0.3">
      <c r="A7085" s="1">
        <v>44349</v>
      </c>
      <c r="B7085">
        <v>66475.78</v>
      </c>
      <c r="C7085">
        <v>66782.33</v>
      </c>
      <c r="D7085">
        <v>66357.990000000005</v>
      </c>
      <c r="E7085">
        <v>66757.97</v>
      </c>
      <c r="F7085">
        <v>44542588</v>
      </c>
    </row>
    <row r="7086" spans="1:6" x14ac:dyDescent="0.3">
      <c r="A7086" s="1">
        <v>44351</v>
      </c>
      <c r="B7086">
        <v>66771.64</v>
      </c>
      <c r="C7086">
        <v>67053.84</v>
      </c>
      <c r="D7086">
        <v>66369.009999999995</v>
      </c>
      <c r="E7086">
        <v>66877.179999999993</v>
      </c>
      <c r="F7086">
        <v>48978850</v>
      </c>
    </row>
    <row r="7087" spans="1:6" x14ac:dyDescent="0.3">
      <c r="A7087" s="1">
        <v>44354</v>
      </c>
      <c r="B7087">
        <v>66856.66</v>
      </c>
      <c r="C7087">
        <v>67406.8</v>
      </c>
      <c r="D7087">
        <v>66712.06</v>
      </c>
      <c r="E7087">
        <v>66771.72</v>
      </c>
      <c r="F7087">
        <v>55314823</v>
      </c>
    </row>
    <row r="7088" spans="1:6" x14ac:dyDescent="0.3">
      <c r="A7088" s="1">
        <v>44355</v>
      </c>
      <c r="B7088">
        <v>66652.53</v>
      </c>
      <c r="C7088">
        <v>66755.31</v>
      </c>
      <c r="D7088">
        <v>66164.679999999993</v>
      </c>
      <c r="E7088">
        <v>66497.710000000006</v>
      </c>
      <c r="F7088">
        <v>47827807</v>
      </c>
    </row>
    <row r="7089" spans="1:6" x14ac:dyDescent="0.3">
      <c r="A7089" s="1">
        <v>44356</v>
      </c>
      <c r="B7089">
        <v>66586.48</v>
      </c>
      <c r="C7089">
        <v>66754.100000000006</v>
      </c>
      <c r="D7089">
        <v>66047.03</v>
      </c>
      <c r="E7089">
        <v>66114.559999999998</v>
      </c>
      <c r="F7089">
        <v>58440717</v>
      </c>
    </row>
    <row r="7090" spans="1:6" x14ac:dyDescent="0.3">
      <c r="A7090" s="1">
        <v>44357</v>
      </c>
      <c r="B7090">
        <v>66118.73</v>
      </c>
      <c r="C7090">
        <v>66600.62</v>
      </c>
      <c r="D7090">
        <v>65937.259999999995</v>
      </c>
      <c r="E7090">
        <v>66507.19</v>
      </c>
      <c r="F7090">
        <v>45515555</v>
      </c>
    </row>
    <row r="7091" spans="1:6" x14ac:dyDescent="0.3">
      <c r="A7091" s="1">
        <v>44358</v>
      </c>
      <c r="B7091">
        <v>66572.08</v>
      </c>
      <c r="C7091">
        <v>66572.08</v>
      </c>
      <c r="D7091">
        <v>66187.039999999994</v>
      </c>
      <c r="E7091">
        <v>66210.63</v>
      </c>
      <c r="F7091">
        <v>35668890</v>
      </c>
    </row>
    <row r="7092" spans="1:6" x14ac:dyDescent="0.3">
      <c r="A7092" s="1">
        <v>44361</v>
      </c>
      <c r="B7092">
        <v>66404.429999999993</v>
      </c>
      <c r="C7092">
        <v>66924.39</v>
      </c>
      <c r="D7092">
        <v>66403.520000000004</v>
      </c>
      <c r="E7092">
        <v>66924.39</v>
      </c>
      <c r="F7092">
        <v>33222279</v>
      </c>
    </row>
    <row r="7093" spans="1:6" x14ac:dyDescent="0.3">
      <c r="A7093" s="1">
        <v>44362</v>
      </c>
      <c r="B7093">
        <v>67161.55</v>
      </c>
      <c r="C7093">
        <v>67266.94</v>
      </c>
      <c r="D7093">
        <v>66297.73</v>
      </c>
      <c r="E7093">
        <v>66316.44</v>
      </c>
      <c r="F7093">
        <v>42533415</v>
      </c>
    </row>
    <row r="7094" spans="1:6" x14ac:dyDescent="0.3">
      <c r="A7094" s="1">
        <v>44363</v>
      </c>
      <c r="B7094">
        <v>66230.820000000007</v>
      </c>
      <c r="C7094">
        <v>66583.490000000005</v>
      </c>
      <c r="D7094">
        <v>66180.17</v>
      </c>
      <c r="E7094">
        <v>66180.17</v>
      </c>
      <c r="F7094">
        <v>43874507</v>
      </c>
    </row>
    <row r="7095" spans="1:6" x14ac:dyDescent="0.3">
      <c r="A7095" s="1">
        <v>44364</v>
      </c>
      <c r="B7095">
        <v>65839.509999999995</v>
      </c>
      <c r="C7095">
        <v>66078.11</v>
      </c>
      <c r="D7095">
        <v>65677.67</v>
      </c>
      <c r="E7095">
        <v>65806.48</v>
      </c>
      <c r="F7095">
        <v>41979230</v>
      </c>
    </row>
    <row r="7096" spans="1:6" x14ac:dyDescent="0.3">
      <c r="A7096" s="1">
        <v>44365</v>
      </c>
      <c r="B7096">
        <v>65767.69</v>
      </c>
      <c r="C7096">
        <v>66077.070000000007</v>
      </c>
      <c r="D7096">
        <v>65674.78</v>
      </c>
      <c r="E7096">
        <v>65988.89</v>
      </c>
      <c r="F7096">
        <v>71936153</v>
      </c>
    </row>
    <row r="7097" spans="1:6" x14ac:dyDescent="0.3">
      <c r="A7097" s="1">
        <v>44368</v>
      </c>
      <c r="B7097">
        <v>65741.490000000005</v>
      </c>
      <c r="C7097">
        <v>66014.7</v>
      </c>
      <c r="D7097">
        <v>65203.6</v>
      </c>
      <c r="E7097">
        <v>65947.240000000005</v>
      </c>
      <c r="F7097">
        <v>33392795</v>
      </c>
    </row>
    <row r="7098" spans="1:6" x14ac:dyDescent="0.3">
      <c r="A7098" s="1">
        <v>44369</v>
      </c>
      <c r="B7098">
        <v>66188.639999999999</v>
      </c>
      <c r="C7098">
        <v>66323.360000000001</v>
      </c>
      <c r="D7098">
        <v>65724.22</v>
      </c>
      <c r="E7098">
        <v>66200.05</v>
      </c>
      <c r="F7098">
        <v>31922541</v>
      </c>
    </row>
    <row r="7099" spans="1:6" x14ac:dyDescent="0.3">
      <c r="A7099" s="1">
        <v>44370</v>
      </c>
      <c r="B7099">
        <v>66481.179999999993</v>
      </c>
      <c r="C7099">
        <v>66812.31</v>
      </c>
      <c r="D7099">
        <v>66152.09</v>
      </c>
      <c r="E7099">
        <v>66733.759999999995</v>
      </c>
      <c r="F7099">
        <v>25009756</v>
      </c>
    </row>
    <row r="7100" spans="1:6" x14ac:dyDescent="0.3">
      <c r="A7100" s="1">
        <v>44371</v>
      </c>
      <c r="B7100">
        <v>66761.899999999994</v>
      </c>
      <c r="C7100">
        <v>67821.399999999994</v>
      </c>
      <c r="D7100">
        <v>66745.210000000006</v>
      </c>
      <c r="E7100">
        <v>67745.39</v>
      </c>
      <c r="F7100">
        <v>38509202</v>
      </c>
    </row>
    <row r="7101" spans="1:6" x14ac:dyDescent="0.3">
      <c r="A7101" s="1">
        <v>44372</v>
      </c>
      <c r="B7101">
        <v>67719.539999999994</v>
      </c>
      <c r="C7101">
        <v>68118.05</v>
      </c>
      <c r="D7101">
        <v>67662.22</v>
      </c>
      <c r="E7101">
        <v>67947.66</v>
      </c>
      <c r="F7101">
        <v>34803022</v>
      </c>
    </row>
    <row r="7102" spans="1:6" x14ac:dyDescent="0.3">
      <c r="A7102" s="1">
        <v>44375</v>
      </c>
      <c r="B7102">
        <v>67796.92</v>
      </c>
      <c r="C7102">
        <v>68148.539999999994</v>
      </c>
      <c r="D7102">
        <v>67452.31</v>
      </c>
      <c r="E7102">
        <v>67999.070000000007</v>
      </c>
      <c r="F7102">
        <v>28667591</v>
      </c>
    </row>
    <row r="7103" spans="1:6" x14ac:dyDescent="0.3">
      <c r="A7103" s="1">
        <v>44376</v>
      </c>
      <c r="B7103">
        <v>67892.78</v>
      </c>
      <c r="C7103">
        <v>67920.42</v>
      </c>
      <c r="D7103">
        <v>67129.5</v>
      </c>
      <c r="E7103">
        <v>67264.87</v>
      </c>
      <c r="F7103">
        <v>38847149</v>
      </c>
    </row>
    <row r="7104" spans="1:6" x14ac:dyDescent="0.3">
      <c r="A7104" s="1">
        <v>44377</v>
      </c>
      <c r="B7104">
        <v>67389.31</v>
      </c>
      <c r="C7104">
        <v>67389.31</v>
      </c>
      <c r="D7104">
        <v>66055.240000000005</v>
      </c>
      <c r="E7104">
        <v>66067.210000000006</v>
      </c>
      <c r="F7104">
        <v>50428747</v>
      </c>
    </row>
    <row r="7105" spans="1:6" x14ac:dyDescent="0.3">
      <c r="A7105" s="1">
        <v>44378</v>
      </c>
      <c r="B7105">
        <v>66284.69</v>
      </c>
      <c r="C7105">
        <v>66924.600000000006</v>
      </c>
      <c r="D7105">
        <v>66271.850000000006</v>
      </c>
      <c r="E7105">
        <v>66836.25</v>
      </c>
      <c r="F7105">
        <v>46287042</v>
      </c>
    </row>
    <row r="7106" spans="1:6" x14ac:dyDescent="0.3">
      <c r="A7106" s="1">
        <v>44379</v>
      </c>
      <c r="B7106">
        <v>67084.539999999994</v>
      </c>
      <c r="C7106">
        <v>67300.38</v>
      </c>
      <c r="D7106">
        <v>66957.539999999994</v>
      </c>
      <c r="E7106">
        <v>67027.89</v>
      </c>
      <c r="F7106">
        <v>37919275</v>
      </c>
    </row>
    <row r="7107" spans="1:6" x14ac:dyDescent="0.3">
      <c r="A7107" s="1">
        <v>44382</v>
      </c>
      <c r="B7107">
        <v>67247.69</v>
      </c>
      <c r="C7107">
        <v>67439.67</v>
      </c>
      <c r="D7107">
        <v>67229.22</v>
      </c>
      <c r="E7107">
        <v>67350.36</v>
      </c>
      <c r="F7107">
        <v>25708286</v>
      </c>
    </row>
    <row r="7108" spans="1:6" x14ac:dyDescent="0.3">
      <c r="A7108" s="1">
        <v>44383</v>
      </c>
      <c r="B7108">
        <v>67555.17</v>
      </c>
      <c r="C7108">
        <v>67577.649999999994</v>
      </c>
      <c r="D7108">
        <v>66651.179999999993</v>
      </c>
      <c r="E7108">
        <v>66651.179999999993</v>
      </c>
      <c r="F7108">
        <v>28738019</v>
      </c>
    </row>
    <row r="7109" spans="1:6" x14ac:dyDescent="0.3">
      <c r="A7109" s="1">
        <v>44384</v>
      </c>
      <c r="B7109">
        <v>66964</v>
      </c>
      <c r="C7109">
        <v>68106.25</v>
      </c>
      <c r="D7109">
        <v>66955.55</v>
      </c>
      <c r="E7109">
        <v>67917.27</v>
      </c>
      <c r="F7109">
        <v>37772999</v>
      </c>
    </row>
    <row r="7110" spans="1:6" x14ac:dyDescent="0.3">
      <c r="A7110" s="1">
        <v>44385</v>
      </c>
      <c r="B7110">
        <v>67716.41</v>
      </c>
      <c r="C7110">
        <v>67716.41</v>
      </c>
      <c r="D7110">
        <v>66535.5</v>
      </c>
      <c r="E7110">
        <v>66598.05</v>
      </c>
      <c r="F7110">
        <v>36987077</v>
      </c>
    </row>
    <row r="7111" spans="1:6" x14ac:dyDescent="0.3">
      <c r="A7111" s="1">
        <v>44386</v>
      </c>
      <c r="B7111">
        <v>66905.63</v>
      </c>
      <c r="C7111">
        <v>67207.45</v>
      </c>
      <c r="D7111">
        <v>66553.5</v>
      </c>
      <c r="E7111">
        <v>67128.800000000003</v>
      </c>
      <c r="F7111">
        <v>27786195</v>
      </c>
    </row>
    <row r="7112" spans="1:6" x14ac:dyDescent="0.3">
      <c r="A7112" s="1">
        <v>44389</v>
      </c>
      <c r="B7112">
        <v>67139.929999999993</v>
      </c>
      <c r="C7112">
        <v>67291.600000000006</v>
      </c>
      <c r="D7112">
        <v>66944.22</v>
      </c>
      <c r="E7112">
        <v>67162.039999999994</v>
      </c>
      <c r="F7112">
        <v>31209182</v>
      </c>
    </row>
    <row r="7113" spans="1:6" x14ac:dyDescent="0.3">
      <c r="A7113" s="1">
        <v>44390</v>
      </c>
      <c r="B7113">
        <v>67320</v>
      </c>
      <c r="C7113">
        <v>67776.88</v>
      </c>
      <c r="D7113">
        <v>67287.8</v>
      </c>
      <c r="E7113">
        <v>67448.53</v>
      </c>
      <c r="F7113">
        <v>27591961</v>
      </c>
    </row>
    <row r="7114" spans="1:6" x14ac:dyDescent="0.3">
      <c r="A7114" s="1">
        <v>44391</v>
      </c>
      <c r="B7114">
        <v>67517.61</v>
      </c>
      <c r="C7114">
        <v>67917.66</v>
      </c>
      <c r="D7114">
        <v>67516.98</v>
      </c>
      <c r="E7114">
        <v>67631.56</v>
      </c>
      <c r="F7114">
        <v>29868838</v>
      </c>
    </row>
    <row r="7115" spans="1:6" x14ac:dyDescent="0.3">
      <c r="A7115" s="1">
        <v>44392</v>
      </c>
      <c r="B7115">
        <v>67636.929999999993</v>
      </c>
      <c r="C7115">
        <v>67878.09</v>
      </c>
      <c r="D7115">
        <v>67183.56</v>
      </c>
      <c r="E7115">
        <v>67292.59</v>
      </c>
      <c r="F7115">
        <v>44695160</v>
      </c>
    </row>
    <row r="7116" spans="1:6" x14ac:dyDescent="0.3">
      <c r="A7116" s="1">
        <v>44393</v>
      </c>
      <c r="B7116">
        <v>67400.160000000003</v>
      </c>
      <c r="C7116">
        <v>67668.34</v>
      </c>
      <c r="D7116">
        <v>67256.800000000003</v>
      </c>
      <c r="E7116">
        <v>67329.440000000002</v>
      </c>
      <c r="F7116">
        <v>26822084</v>
      </c>
    </row>
    <row r="7117" spans="1:6" x14ac:dyDescent="0.3">
      <c r="A7117" s="1">
        <v>44396</v>
      </c>
      <c r="B7117">
        <v>67059.55</v>
      </c>
      <c r="C7117">
        <v>67139.83</v>
      </c>
      <c r="D7117">
        <v>65523.24</v>
      </c>
      <c r="E7117">
        <v>65737.960000000006</v>
      </c>
      <c r="F7117">
        <v>39439984</v>
      </c>
    </row>
    <row r="7118" spans="1:6" x14ac:dyDescent="0.3">
      <c r="A7118" s="1">
        <v>44397</v>
      </c>
      <c r="B7118">
        <v>65755.600000000006</v>
      </c>
      <c r="C7118">
        <v>66257.33</v>
      </c>
      <c r="D7118">
        <v>65512.09</v>
      </c>
      <c r="E7118">
        <v>66110.12</v>
      </c>
      <c r="F7118">
        <v>33082756</v>
      </c>
    </row>
    <row r="7119" spans="1:6" x14ac:dyDescent="0.3">
      <c r="A7119" s="1">
        <v>44398</v>
      </c>
      <c r="B7119">
        <v>66308.62</v>
      </c>
      <c r="C7119">
        <v>67329.55</v>
      </c>
      <c r="D7119">
        <v>66308.62</v>
      </c>
      <c r="E7119">
        <v>67093.95</v>
      </c>
      <c r="F7119">
        <v>35855310</v>
      </c>
    </row>
    <row r="7120" spans="1:6" x14ac:dyDescent="0.3">
      <c r="A7120" s="1">
        <v>44399</v>
      </c>
      <c r="B7120">
        <v>67243.64</v>
      </c>
      <c r="C7120">
        <v>67447.289999999994</v>
      </c>
      <c r="D7120">
        <v>66831.91</v>
      </c>
      <c r="E7120">
        <v>66882.41</v>
      </c>
      <c r="F7120">
        <v>23747685</v>
      </c>
    </row>
    <row r="7121" spans="1:6" x14ac:dyDescent="0.3">
      <c r="A7121" s="1">
        <v>44400</v>
      </c>
      <c r="B7121">
        <v>67177.59</v>
      </c>
      <c r="C7121">
        <v>67239.41</v>
      </c>
      <c r="D7121">
        <v>66964.570000000007</v>
      </c>
      <c r="E7121">
        <v>67190.720000000001</v>
      </c>
      <c r="F7121">
        <v>24550269</v>
      </c>
    </row>
    <row r="7122" spans="1:6" x14ac:dyDescent="0.3">
      <c r="A7122" s="1">
        <v>44403</v>
      </c>
      <c r="B7122">
        <v>67179.17</v>
      </c>
      <c r="C7122">
        <v>67344.990000000005</v>
      </c>
      <c r="D7122">
        <v>66746.009999999995</v>
      </c>
      <c r="E7122">
        <v>67223.210000000006</v>
      </c>
      <c r="F7122">
        <v>21893263</v>
      </c>
    </row>
    <row r="7123" spans="1:6" x14ac:dyDescent="0.3">
      <c r="A7123" s="1">
        <v>44404</v>
      </c>
      <c r="B7123">
        <v>67226.539999999994</v>
      </c>
      <c r="C7123">
        <v>67254.570000000007</v>
      </c>
      <c r="D7123">
        <v>66562.289999999994</v>
      </c>
      <c r="E7123">
        <v>66710.289999999994</v>
      </c>
      <c r="F7123">
        <v>22337408</v>
      </c>
    </row>
    <row r="7124" spans="1:6" x14ac:dyDescent="0.3">
      <c r="A7124" s="1">
        <v>44405</v>
      </c>
      <c r="B7124">
        <v>66749.350000000006</v>
      </c>
      <c r="C7124">
        <v>67371.100000000006</v>
      </c>
      <c r="D7124">
        <v>66725.47</v>
      </c>
      <c r="E7124">
        <v>67346.179999999993</v>
      </c>
      <c r="F7124">
        <v>24989890</v>
      </c>
    </row>
    <row r="7125" spans="1:6" x14ac:dyDescent="0.3">
      <c r="A7125" s="1">
        <v>44406</v>
      </c>
      <c r="B7125">
        <v>67657.67</v>
      </c>
      <c r="C7125">
        <v>67863.55</v>
      </c>
      <c r="D7125">
        <v>67560.39</v>
      </c>
      <c r="E7125">
        <v>67833.05</v>
      </c>
      <c r="F7125">
        <v>34620273</v>
      </c>
    </row>
    <row r="7126" spans="1:6" x14ac:dyDescent="0.3">
      <c r="A7126" s="1">
        <v>44407</v>
      </c>
      <c r="B7126">
        <v>67428.58</v>
      </c>
      <c r="C7126">
        <v>67684.039999999994</v>
      </c>
      <c r="D7126">
        <v>67384.83</v>
      </c>
      <c r="E7126">
        <v>67637.95</v>
      </c>
      <c r="F7126">
        <v>37495139</v>
      </c>
    </row>
    <row r="7127" spans="1:6" x14ac:dyDescent="0.3">
      <c r="A7127" s="1">
        <v>44410</v>
      </c>
      <c r="B7127">
        <v>67943.759999999995</v>
      </c>
      <c r="C7127">
        <v>68041.75</v>
      </c>
      <c r="D7127">
        <v>67707.64</v>
      </c>
      <c r="E7127">
        <v>67838.539999999994</v>
      </c>
      <c r="F7127">
        <v>28432651</v>
      </c>
    </row>
    <row r="7128" spans="1:6" x14ac:dyDescent="0.3">
      <c r="A7128" s="1">
        <v>44411</v>
      </c>
      <c r="B7128">
        <v>68044.06</v>
      </c>
      <c r="C7128">
        <v>68239.59</v>
      </c>
      <c r="D7128">
        <v>67648.66</v>
      </c>
      <c r="E7128">
        <v>67805.789999999994</v>
      </c>
      <c r="F7128">
        <v>30355072</v>
      </c>
    </row>
    <row r="7129" spans="1:6" x14ac:dyDescent="0.3">
      <c r="A7129" s="1">
        <v>44412</v>
      </c>
      <c r="B7129">
        <v>68097.37</v>
      </c>
      <c r="C7129">
        <v>68362.03</v>
      </c>
      <c r="D7129">
        <v>68014.77</v>
      </c>
      <c r="E7129">
        <v>68170.759999999995</v>
      </c>
      <c r="F7129">
        <v>24891431</v>
      </c>
    </row>
    <row r="7130" spans="1:6" x14ac:dyDescent="0.3">
      <c r="A7130" s="1">
        <v>44413</v>
      </c>
      <c r="B7130">
        <v>68120.89</v>
      </c>
      <c r="C7130">
        <v>68256.77</v>
      </c>
      <c r="D7130">
        <v>67905.61</v>
      </c>
      <c r="E7130">
        <v>68256.77</v>
      </c>
      <c r="F7130">
        <v>28887263</v>
      </c>
    </row>
    <row r="7131" spans="1:6" x14ac:dyDescent="0.3">
      <c r="A7131" s="1">
        <v>44414</v>
      </c>
      <c r="B7131">
        <v>68432.399999999994</v>
      </c>
      <c r="C7131">
        <v>68432.399999999994</v>
      </c>
      <c r="D7131">
        <v>67964.009999999995</v>
      </c>
      <c r="E7131">
        <v>68387.12</v>
      </c>
      <c r="F7131">
        <v>28030512</v>
      </c>
    </row>
    <row r="7132" spans="1:6" x14ac:dyDescent="0.3">
      <c r="A7132" s="1">
        <v>44417</v>
      </c>
      <c r="B7132">
        <v>68348.850000000006</v>
      </c>
      <c r="C7132">
        <v>68560.240000000005</v>
      </c>
      <c r="D7132">
        <v>68268.42</v>
      </c>
      <c r="E7132">
        <v>68487.649999999994</v>
      </c>
      <c r="F7132">
        <v>26274143</v>
      </c>
    </row>
    <row r="7133" spans="1:6" x14ac:dyDescent="0.3">
      <c r="A7133" s="1">
        <v>44418</v>
      </c>
      <c r="B7133">
        <v>68516.73</v>
      </c>
      <c r="C7133">
        <v>68778.27</v>
      </c>
      <c r="D7133">
        <v>68411.39</v>
      </c>
      <c r="E7133">
        <v>68635.19</v>
      </c>
      <c r="F7133">
        <v>31192869</v>
      </c>
    </row>
    <row r="7134" spans="1:6" x14ac:dyDescent="0.3">
      <c r="A7134" s="1">
        <v>44419</v>
      </c>
      <c r="B7134">
        <v>68620.88</v>
      </c>
      <c r="C7134">
        <v>68813.649999999994</v>
      </c>
      <c r="D7134">
        <v>68284.03</v>
      </c>
      <c r="E7134">
        <v>68813.649999999994</v>
      </c>
      <c r="F7134">
        <v>33863600</v>
      </c>
    </row>
    <row r="7135" spans="1:6" x14ac:dyDescent="0.3">
      <c r="A7135" s="1">
        <v>44420</v>
      </c>
      <c r="B7135">
        <v>68765.39</v>
      </c>
      <c r="C7135">
        <v>69076.800000000003</v>
      </c>
      <c r="D7135">
        <v>68679.070000000007</v>
      </c>
      <c r="E7135">
        <v>69076.800000000003</v>
      </c>
      <c r="F7135">
        <v>36607767</v>
      </c>
    </row>
    <row r="7136" spans="1:6" x14ac:dyDescent="0.3">
      <c r="A7136" s="1">
        <v>44421</v>
      </c>
      <c r="B7136">
        <v>69036.63</v>
      </c>
      <c r="C7136">
        <v>69254.399999999994</v>
      </c>
      <c r="D7136">
        <v>68924.33</v>
      </c>
      <c r="E7136">
        <v>69254.399999999994</v>
      </c>
      <c r="F7136">
        <v>25508973</v>
      </c>
    </row>
    <row r="7137" spans="1:6" x14ac:dyDescent="0.3">
      <c r="A7137" s="1">
        <v>44424</v>
      </c>
      <c r="B7137">
        <v>68919.16</v>
      </c>
      <c r="C7137">
        <v>69166.600000000006</v>
      </c>
      <c r="D7137">
        <v>68767.009999999995</v>
      </c>
      <c r="E7137">
        <v>68811.77</v>
      </c>
      <c r="F7137">
        <v>27668414</v>
      </c>
    </row>
    <row r="7138" spans="1:6" x14ac:dyDescent="0.3">
      <c r="A7138" s="1">
        <v>44425</v>
      </c>
      <c r="B7138">
        <v>68825.52</v>
      </c>
      <c r="C7138">
        <v>69175.89</v>
      </c>
      <c r="D7138">
        <v>68641.91</v>
      </c>
      <c r="E7138">
        <v>69160.02</v>
      </c>
      <c r="F7138">
        <v>30007986</v>
      </c>
    </row>
    <row r="7139" spans="1:6" x14ac:dyDescent="0.3">
      <c r="A7139" s="1">
        <v>44426</v>
      </c>
      <c r="B7139">
        <v>69117.58</v>
      </c>
      <c r="C7139">
        <v>69175.13</v>
      </c>
      <c r="D7139">
        <v>68549.960000000006</v>
      </c>
      <c r="E7139">
        <v>68796.17</v>
      </c>
      <c r="F7139">
        <v>30532386</v>
      </c>
    </row>
    <row r="7140" spans="1:6" x14ac:dyDescent="0.3">
      <c r="A7140" s="1">
        <v>44427</v>
      </c>
      <c r="B7140">
        <v>68503.03</v>
      </c>
      <c r="C7140">
        <v>68503.03</v>
      </c>
      <c r="D7140">
        <v>67475.149999999994</v>
      </c>
      <c r="E7140">
        <v>68035.61</v>
      </c>
      <c r="F7140">
        <v>35438522</v>
      </c>
    </row>
    <row r="7141" spans="1:6" x14ac:dyDescent="0.3">
      <c r="A7141" s="1">
        <v>44428</v>
      </c>
      <c r="B7141">
        <v>68013.25</v>
      </c>
      <c r="C7141">
        <v>68064.62</v>
      </c>
      <c r="D7141">
        <v>67748.67</v>
      </c>
      <c r="E7141">
        <v>67966.14</v>
      </c>
      <c r="F7141">
        <v>74993437</v>
      </c>
    </row>
    <row r="7142" spans="1:6" x14ac:dyDescent="0.3">
      <c r="A7142" s="1">
        <v>44431</v>
      </c>
      <c r="B7142">
        <v>68315.45</v>
      </c>
      <c r="C7142">
        <v>68816.759999999995</v>
      </c>
      <c r="D7142">
        <v>68303.13</v>
      </c>
      <c r="E7142">
        <v>68763</v>
      </c>
      <c r="F7142">
        <v>49558587</v>
      </c>
    </row>
    <row r="7143" spans="1:6" x14ac:dyDescent="0.3">
      <c r="A7143" s="1">
        <v>44432</v>
      </c>
      <c r="B7143">
        <v>68936.81</v>
      </c>
      <c r="C7143">
        <v>69093.64</v>
      </c>
      <c r="D7143">
        <v>68639.33</v>
      </c>
      <c r="E7143">
        <v>69093.64</v>
      </c>
      <c r="F7143">
        <v>64997730</v>
      </c>
    </row>
    <row r="7144" spans="1:6" x14ac:dyDescent="0.3">
      <c r="A7144" s="1">
        <v>44433</v>
      </c>
      <c r="B7144">
        <v>69003.039999999994</v>
      </c>
      <c r="C7144">
        <v>69728.77</v>
      </c>
      <c r="D7144">
        <v>68885.399999999994</v>
      </c>
      <c r="E7144">
        <v>69728.77</v>
      </c>
      <c r="F7144">
        <v>57222599</v>
      </c>
    </row>
    <row r="7145" spans="1:6" x14ac:dyDescent="0.3">
      <c r="A7145" s="1">
        <v>44434</v>
      </c>
      <c r="B7145">
        <v>69571.62</v>
      </c>
      <c r="C7145">
        <v>69865.759999999995</v>
      </c>
      <c r="D7145">
        <v>69362.990000000005</v>
      </c>
      <c r="E7145">
        <v>69454.990000000005</v>
      </c>
      <c r="F7145">
        <v>36868611</v>
      </c>
    </row>
    <row r="7146" spans="1:6" x14ac:dyDescent="0.3">
      <c r="A7146" s="1">
        <v>44435</v>
      </c>
      <c r="B7146">
        <v>69580.94</v>
      </c>
      <c r="C7146">
        <v>69774.86</v>
      </c>
      <c r="D7146">
        <v>69143.66</v>
      </c>
      <c r="E7146">
        <v>69774.86</v>
      </c>
      <c r="F7146">
        <v>51953146</v>
      </c>
    </row>
    <row r="7147" spans="1:6" x14ac:dyDescent="0.3">
      <c r="A7147" s="1">
        <v>44438</v>
      </c>
      <c r="B7147">
        <v>69897.47</v>
      </c>
      <c r="C7147">
        <v>70526.66</v>
      </c>
      <c r="D7147">
        <v>69897.47</v>
      </c>
      <c r="E7147">
        <v>70526.66</v>
      </c>
      <c r="F7147">
        <v>74829337</v>
      </c>
    </row>
    <row r="7148" spans="1:6" x14ac:dyDescent="0.3">
      <c r="A7148" s="1">
        <v>44439</v>
      </c>
      <c r="B7148">
        <v>70557.14</v>
      </c>
      <c r="C7148">
        <v>71111.3</v>
      </c>
      <c r="D7148">
        <v>70399.649999999994</v>
      </c>
      <c r="E7148">
        <v>70930.149999999994</v>
      </c>
      <c r="F7148">
        <v>89902108</v>
      </c>
    </row>
    <row r="7149" spans="1:6" x14ac:dyDescent="0.3">
      <c r="A7149" s="1">
        <v>44440</v>
      </c>
      <c r="B7149">
        <v>71068.850000000006</v>
      </c>
      <c r="C7149">
        <v>71347.350000000006</v>
      </c>
      <c r="D7149">
        <v>70918.53</v>
      </c>
      <c r="E7149">
        <v>70995.66</v>
      </c>
      <c r="F7149">
        <v>68486575</v>
      </c>
    </row>
    <row r="7150" spans="1:6" x14ac:dyDescent="0.3">
      <c r="A7150" s="1">
        <v>44441</v>
      </c>
      <c r="B7150">
        <v>71093.27</v>
      </c>
      <c r="C7150">
        <v>71431.16</v>
      </c>
      <c r="D7150">
        <v>70804.72</v>
      </c>
      <c r="E7150">
        <v>71431.16</v>
      </c>
      <c r="F7150">
        <v>54328201</v>
      </c>
    </row>
    <row r="7151" spans="1:6" x14ac:dyDescent="0.3">
      <c r="A7151" s="1">
        <v>44442</v>
      </c>
      <c r="B7151">
        <v>71454.87</v>
      </c>
      <c r="C7151">
        <v>71454.87</v>
      </c>
      <c r="D7151">
        <v>70967.77</v>
      </c>
      <c r="E7151">
        <v>71177.34</v>
      </c>
      <c r="F7151">
        <v>80253990</v>
      </c>
    </row>
    <row r="7152" spans="1:6" x14ac:dyDescent="0.3">
      <c r="A7152" s="1">
        <v>44445</v>
      </c>
      <c r="B7152">
        <v>71188.25</v>
      </c>
      <c r="C7152">
        <v>72170.41</v>
      </c>
      <c r="D7152">
        <v>71188.25</v>
      </c>
      <c r="E7152">
        <v>72170.41</v>
      </c>
      <c r="F7152">
        <v>114800826</v>
      </c>
    </row>
    <row r="7153" spans="1:6" x14ac:dyDescent="0.3">
      <c r="A7153" s="1">
        <v>44446</v>
      </c>
      <c r="B7153">
        <v>72029.67</v>
      </c>
      <c r="C7153">
        <v>72084.91</v>
      </c>
      <c r="D7153">
        <v>71608.509999999995</v>
      </c>
      <c r="E7153">
        <v>71798.97</v>
      </c>
      <c r="F7153">
        <v>67277193</v>
      </c>
    </row>
    <row r="7154" spans="1:6" x14ac:dyDescent="0.3">
      <c r="A7154" s="1">
        <v>44447</v>
      </c>
      <c r="B7154">
        <v>71692.69</v>
      </c>
      <c r="C7154">
        <v>71692.69</v>
      </c>
      <c r="D7154">
        <v>70908.81</v>
      </c>
      <c r="E7154">
        <v>70970.399999999994</v>
      </c>
      <c r="F7154">
        <v>75191213</v>
      </c>
    </row>
    <row r="7155" spans="1:6" x14ac:dyDescent="0.3">
      <c r="A7155" s="1">
        <v>44448</v>
      </c>
      <c r="B7155">
        <v>70794.55</v>
      </c>
      <c r="C7155">
        <v>71022.789999999994</v>
      </c>
      <c r="D7155">
        <v>70499.17</v>
      </c>
      <c r="E7155">
        <v>70980.210000000006</v>
      </c>
      <c r="F7155">
        <v>76612236</v>
      </c>
    </row>
    <row r="7156" spans="1:6" x14ac:dyDescent="0.3">
      <c r="A7156" s="1">
        <v>44449</v>
      </c>
      <c r="B7156">
        <v>71160.509999999995</v>
      </c>
      <c r="C7156">
        <v>71464.34</v>
      </c>
      <c r="D7156">
        <v>71067.490000000005</v>
      </c>
      <c r="E7156">
        <v>71091.23</v>
      </c>
      <c r="F7156">
        <v>71659791</v>
      </c>
    </row>
    <row r="7157" spans="1:6" x14ac:dyDescent="0.3">
      <c r="A7157" s="1">
        <v>44452</v>
      </c>
      <c r="B7157">
        <v>71267.78</v>
      </c>
      <c r="C7157">
        <v>71804</v>
      </c>
      <c r="D7157">
        <v>71216.320000000007</v>
      </c>
      <c r="E7157">
        <v>71804</v>
      </c>
      <c r="F7157">
        <v>79135350</v>
      </c>
    </row>
    <row r="7158" spans="1:6" x14ac:dyDescent="0.3">
      <c r="A7158" s="1">
        <v>44453</v>
      </c>
      <c r="B7158">
        <v>71817.240000000005</v>
      </c>
      <c r="C7158">
        <v>72244.3</v>
      </c>
      <c r="D7158">
        <v>71620.11</v>
      </c>
      <c r="E7158">
        <v>72040.73</v>
      </c>
      <c r="F7158">
        <v>72747100</v>
      </c>
    </row>
    <row r="7159" spans="1:6" x14ac:dyDescent="0.3">
      <c r="A7159" s="1">
        <v>44454</v>
      </c>
      <c r="B7159">
        <v>71715.67</v>
      </c>
      <c r="C7159">
        <v>71956.45</v>
      </c>
      <c r="D7159">
        <v>71509.279999999999</v>
      </c>
      <c r="E7159">
        <v>71711.5</v>
      </c>
      <c r="F7159">
        <v>54641911</v>
      </c>
    </row>
    <row r="7160" spans="1:6" x14ac:dyDescent="0.3">
      <c r="A7160" s="1">
        <v>44455</v>
      </c>
      <c r="B7160">
        <v>71679.740000000005</v>
      </c>
      <c r="C7160">
        <v>71992.58</v>
      </c>
      <c r="D7160">
        <v>71472.350000000006</v>
      </c>
      <c r="E7160">
        <v>71674.66</v>
      </c>
      <c r="F7160">
        <v>63617819</v>
      </c>
    </row>
    <row r="7161" spans="1:6" x14ac:dyDescent="0.3">
      <c r="A7161" s="1">
        <v>44456</v>
      </c>
      <c r="B7161">
        <v>71596.59</v>
      </c>
      <c r="C7161">
        <v>71665.2</v>
      </c>
      <c r="D7161">
        <v>71037.31</v>
      </c>
      <c r="E7161">
        <v>71107.64</v>
      </c>
      <c r="F7161">
        <v>72757913</v>
      </c>
    </row>
    <row r="7162" spans="1:6" x14ac:dyDescent="0.3">
      <c r="A7162" s="1">
        <v>44459</v>
      </c>
      <c r="B7162">
        <v>70583</v>
      </c>
      <c r="C7162">
        <v>70583</v>
      </c>
      <c r="D7162">
        <v>68713.899999999994</v>
      </c>
      <c r="E7162">
        <v>69144.42</v>
      </c>
      <c r="F7162">
        <v>73049268</v>
      </c>
    </row>
    <row r="7163" spans="1:6" x14ac:dyDescent="0.3">
      <c r="A7163" s="1">
        <v>44460</v>
      </c>
      <c r="B7163">
        <v>69063.240000000005</v>
      </c>
      <c r="C7163">
        <v>69993.03</v>
      </c>
      <c r="D7163">
        <v>69061.84</v>
      </c>
      <c r="E7163">
        <v>69420.009999999995</v>
      </c>
      <c r="F7163">
        <v>45878414</v>
      </c>
    </row>
    <row r="7164" spans="1:6" x14ac:dyDescent="0.3">
      <c r="A7164" s="1">
        <v>44461</v>
      </c>
      <c r="B7164">
        <v>70082.539999999994</v>
      </c>
      <c r="C7164">
        <v>70960.98</v>
      </c>
      <c r="D7164">
        <v>69974.880000000005</v>
      </c>
      <c r="E7164">
        <v>70950.820000000007</v>
      </c>
      <c r="F7164">
        <v>34766676</v>
      </c>
    </row>
    <row r="7165" spans="1:6" x14ac:dyDescent="0.3">
      <c r="A7165" s="1">
        <v>44462</v>
      </c>
      <c r="B7165">
        <v>71412.38</v>
      </c>
      <c r="C7165">
        <v>71447.600000000006</v>
      </c>
      <c r="D7165">
        <v>70622.61</v>
      </c>
      <c r="E7165">
        <v>70725.53</v>
      </c>
      <c r="F7165">
        <v>39322842</v>
      </c>
    </row>
    <row r="7166" spans="1:6" x14ac:dyDescent="0.3">
      <c r="A7166" s="1">
        <v>44463</v>
      </c>
      <c r="B7166">
        <v>70765.75</v>
      </c>
      <c r="C7166">
        <v>70813.42</v>
      </c>
      <c r="D7166">
        <v>70062.710000000006</v>
      </c>
      <c r="E7166">
        <v>70162.59</v>
      </c>
      <c r="F7166">
        <v>32497261</v>
      </c>
    </row>
    <row r="7167" spans="1:6" x14ac:dyDescent="0.3">
      <c r="A7167" s="1">
        <v>44466</v>
      </c>
      <c r="B7167">
        <v>70489.8</v>
      </c>
      <c r="C7167">
        <v>70507.09</v>
      </c>
      <c r="D7167">
        <v>69847.72</v>
      </c>
      <c r="E7167">
        <v>70027.100000000006</v>
      </c>
      <c r="F7167">
        <v>34846116</v>
      </c>
    </row>
    <row r="7168" spans="1:6" x14ac:dyDescent="0.3">
      <c r="A7168" s="1">
        <v>44467</v>
      </c>
      <c r="B7168">
        <v>70023.05</v>
      </c>
      <c r="C7168">
        <v>70179.460000000006</v>
      </c>
      <c r="D7168">
        <v>69346.880000000005</v>
      </c>
      <c r="E7168">
        <v>69440.479999999996</v>
      </c>
      <c r="F7168">
        <v>44771392</v>
      </c>
    </row>
    <row r="7169" spans="1:6" x14ac:dyDescent="0.3">
      <c r="A7169" s="1">
        <v>44468</v>
      </c>
      <c r="B7169">
        <v>69406.759999999995</v>
      </c>
      <c r="C7169">
        <v>70007.16</v>
      </c>
      <c r="D7169">
        <v>69326.38</v>
      </c>
      <c r="E7169">
        <v>69871.41</v>
      </c>
      <c r="F7169">
        <v>39316937</v>
      </c>
    </row>
    <row r="7170" spans="1:6" x14ac:dyDescent="0.3">
      <c r="A7170" s="1">
        <v>44469</v>
      </c>
      <c r="B7170">
        <v>70216.649999999994</v>
      </c>
      <c r="C7170">
        <v>70410.350000000006</v>
      </c>
      <c r="D7170">
        <v>70016.47</v>
      </c>
      <c r="E7170">
        <v>70340.86</v>
      </c>
      <c r="F7170">
        <v>57331900</v>
      </c>
    </row>
    <row r="7171" spans="1:6" x14ac:dyDescent="0.3">
      <c r="A7171" s="1">
        <v>44470</v>
      </c>
      <c r="B7171">
        <v>69837.38</v>
      </c>
      <c r="C7171">
        <v>70934.09</v>
      </c>
      <c r="D7171">
        <v>69635.929999999993</v>
      </c>
      <c r="E7171">
        <v>70811.97</v>
      </c>
      <c r="F7171">
        <v>80657297</v>
      </c>
    </row>
    <row r="7172" spans="1:6" x14ac:dyDescent="0.3">
      <c r="A7172" s="1">
        <v>44473</v>
      </c>
      <c r="B7172">
        <v>70778.8</v>
      </c>
      <c r="C7172">
        <v>71782.03</v>
      </c>
      <c r="D7172">
        <v>70466.94</v>
      </c>
      <c r="E7172">
        <v>71265.39</v>
      </c>
      <c r="F7172">
        <v>92782712</v>
      </c>
    </row>
    <row r="7173" spans="1:6" x14ac:dyDescent="0.3">
      <c r="A7173" s="1">
        <v>44474</v>
      </c>
      <c r="B7173">
        <v>71305.98</v>
      </c>
      <c r="C7173">
        <v>71969.929999999993</v>
      </c>
      <c r="D7173">
        <v>70894.91</v>
      </c>
      <c r="E7173">
        <v>71940.47</v>
      </c>
      <c r="F7173">
        <v>72632960</v>
      </c>
    </row>
    <row r="7174" spans="1:6" x14ac:dyDescent="0.3">
      <c r="A7174" s="1">
        <v>44475</v>
      </c>
      <c r="B7174">
        <v>71795.429999999993</v>
      </c>
      <c r="C7174">
        <v>71968.27</v>
      </c>
      <c r="D7174">
        <v>71042.149999999994</v>
      </c>
      <c r="E7174">
        <v>71789.34</v>
      </c>
      <c r="F7174">
        <v>131964475</v>
      </c>
    </row>
    <row r="7175" spans="1:6" x14ac:dyDescent="0.3">
      <c r="A7175" s="1">
        <v>44476</v>
      </c>
      <c r="B7175">
        <v>72051.31</v>
      </c>
      <c r="C7175">
        <v>72209.73</v>
      </c>
      <c r="D7175">
        <v>71445.53</v>
      </c>
      <c r="E7175">
        <v>72124.89</v>
      </c>
      <c r="F7175">
        <v>86454220</v>
      </c>
    </row>
    <row r="7176" spans="1:6" x14ac:dyDescent="0.3">
      <c r="A7176" s="1">
        <v>44477</v>
      </c>
      <c r="B7176">
        <v>72346.679999999993</v>
      </c>
      <c r="C7176">
        <v>73397.440000000002</v>
      </c>
      <c r="D7176">
        <v>72346.679999999993</v>
      </c>
      <c r="E7176">
        <v>73327.72</v>
      </c>
      <c r="F7176">
        <v>77155216</v>
      </c>
    </row>
    <row r="7177" spans="1:6" x14ac:dyDescent="0.3">
      <c r="A7177" s="1">
        <v>44480</v>
      </c>
      <c r="B7177">
        <v>73386.39</v>
      </c>
      <c r="C7177">
        <v>74459.899999999994</v>
      </c>
      <c r="D7177">
        <v>73349.17</v>
      </c>
      <c r="E7177">
        <v>74459.899999999994</v>
      </c>
      <c r="F7177">
        <v>58858970</v>
      </c>
    </row>
    <row r="7178" spans="1:6" x14ac:dyDescent="0.3">
      <c r="A7178" s="1">
        <v>44481</v>
      </c>
      <c r="B7178">
        <v>73977.94</v>
      </c>
      <c r="C7178">
        <v>74860.399999999994</v>
      </c>
      <c r="D7178">
        <v>73884.34</v>
      </c>
      <c r="E7178">
        <v>74736.92</v>
      </c>
      <c r="F7178">
        <v>76472649</v>
      </c>
    </row>
    <row r="7179" spans="1:6" x14ac:dyDescent="0.3">
      <c r="A7179" s="1">
        <v>44482</v>
      </c>
      <c r="B7179">
        <v>74673.69</v>
      </c>
      <c r="C7179">
        <v>74824.23</v>
      </c>
      <c r="D7179">
        <v>74007.92</v>
      </c>
      <c r="E7179">
        <v>74282.98</v>
      </c>
      <c r="F7179">
        <v>71524546</v>
      </c>
    </row>
    <row r="7180" spans="1:6" x14ac:dyDescent="0.3">
      <c r="A7180" s="1">
        <v>44483</v>
      </c>
      <c r="B7180">
        <v>74696.399999999994</v>
      </c>
      <c r="C7180">
        <v>74808.28</v>
      </c>
      <c r="D7180">
        <v>74225.06</v>
      </c>
      <c r="E7180">
        <v>74524.78</v>
      </c>
      <c r="F7180">
        <v>68939563</v>
      </c>
    </row>
    <row r="7181" spans="1:6" x14ac:dyDescent="0.3">
      <c r="A7181" s="1">
        <v>44484</v>
      </c>
      <c r="B7181">
        <v>74540.81</v>
      </c>
      <c r="C7181">
        <v>74604.289999999994</v>
      </c>
      <c r="D7181">
        <v>74016.759999999995</v>
      </c>
      <c r="E7181">
        <v>74444.83</v>
      </c>
      <c r="F7181">
        <v>53015208</v>
      </c>
    </row>
    <row r="7182" spans="1:6" x14ac:dyDescent="0.3">
      <c r="A7182" s="1">
        <v>44487</v>
      </c>
      <c r="B7182">
        <v>74527.91</v>
      </c>
      <c r="C7182">
        <v>74936.61</v>
      </c>
      <c r="D7182">
        <v>74407.899999999994</v>
      </c>
      <c r="E7182">
        <v>74651.77</v>
      </c>
      <c r="F7182">
        <v>36214673</v>
      </c>
    </row>
    <row r="7183" spans="1:6" x14ac:dyDescent="0.3">
      <c r="A7183" s="1">
        <v>44488</v>
      </c>
      <c r="B7183">
        <v>74827.820000000007</v>
      </c>
      <c r="C7183">
        <v>74968.509999999995</v>
      </c>
      <c r="D7183">
        <v>74092.19</v>
      </c>
      <c r="E7183">
        <v>74298.789999999994</v>
      </c>
      <c r="F7183">
        <v>55510956</v>
      </c>
    </row>
    <row r="7184" spans="1:6" x14ac:dyDescent="0.3">
      <c r="A7184" s="1">
        <v>44489</v>
      </c>
      <c r="B7184">
        <v>74195.02</v>
      </c>
      <c r="C7184">
        <v>74401.600000000006</v>
      </c>
      <c r="D7184">
        <v>73967.33</v>
      </c>
      <c r="E7184">
        <v>74222.39</v>
      </c>
      <c r="F7184">
        <v>79487607</v>
      </c>
    </row>
    <row r="7185" spans="1:6" x14ac:dyDescent="0.3">
      <c r="A7185" s="1">
        <v>44490</v>
      </c>
      <c r="B7185">
        <v>73768.800000000003</v>
      </c>
      <c r="C7185">
        <v>73964.94</v>
      </c>
      <c r="D7185">
        <v>73641.919999999998</v>
      </c>
      <c r="E7185">
        <v>73818.53</v>
      </c>
      <c r="F7185">
        <v>64177962</v>
      </c>
    </row>
    <row r="7186" spans="1:6" x14ac:dyDescent="0.3">
      <c r="A7186" s="1">
        <v>44491</v>
      </c>
      <c r="B7186">
        <v>73736.66</v>
      </c>
      <c r="C7186">
        <v>74129.17</v>
      </c>
      <c r="D7186">
        <v>73572.84</v>
      </c>
      <c r="E7186">
        <v>73602.06</v>
      </c>
      <c r="F7186">
        <v>40406156</v>
      </c>
    </row>
    <row r="7187" spans="1:6" x14ac:dyDescent="0.3">
      <c r="A7187" s="1">
        <v>44494</v>
      </c>
      <c r="B7187">
        <v>73721.72</v>
      </c>
      <c r="C7187">
        <v>73950.83</v>
      </c>
      <c r="D7187">
        <v>73654.350000000006</v>
      </c>
      <c r="E7187">
        <v>73876.44</v>
      </c>
      <c r="F7187">
        <v>43113216</v>
      </c>
    </row>
    <row r="7188" spans="1:6" x14ac:dyDescent="0.3">
      <c r="A7188" s="1">
        <v>44495</v>
      </c>
      <c r="B7188">
        <v>73898.33</v>
      </c>
      <c r="C7188">
        <v>74163.360000000001</v>
      </c>
      <c r="D7188">
        <v>73589.179999999993</v>
      </c>
      <c r="E7188">
        <v>73909.36</v>
      </c>
      <c r="F7188">
        <v>48199780</v>
      </c>
    </row>
    <row r="7189" spans="1:6" x14ac:dyDescent="0.3">
      <c r="A7189" s="1">
        <v>44496</v>
      </c>
      <c r="B7189">
        <v>73662.17</v>
      </c>
      <c r="C7189">
        <v>73751.25</v>
      </c>
      <c r="D7189">
        <v>73005.38</v>
      </c>
      <c r="E7189">
        <v>73377.899999999994</v>
      </c>
      <c r="F7189">
        <v>50221408</v>
      </c>
    </row>
    <row r="7190" spans="1:6" x14ac:dyDescent="0.3">
      <c r="A7190" s="1">
        <v>44497</v>
      </c>
      <c r="B7190">
        <v>73349.919999999998</v>
      </c>
      <c r="C7190">
        <v>73524.34</v>
      </c>
      <c r="D7190">
        <v>73133.429999999993</v>
      </c>
      <c r="E7190">
        <v>73217.440000000002</v>
      </c>
      <c r="F7190">
        <v>44356022</v>
      </c>
    </row>
    <row r="7191" spans="1:6" x14ac:dyDescent="0.3">
      <c r="A7191" s="1">
        <v>44498</v>
      </c>
      <c r="B7191">
        <v>73159.210000000006</v>
      </c>
      <c r="C7191">
        <v>74175.44</v>
      </c>
      <c r="D7191">
        <v>72940.77</v>
      </c>
      <c r="E7191">
        <v>73586.320000000007</v>
      </c>
      <c r="F7191">
        <v>55914005</v>
      </c>
    </row>
    <row r="7192" spans="1:6" x14ac:dyDescent="0.3">
      <c r="A7192" s="1">
        <v>44502</v>
      </c>
      <c r="B7192">
        <v>73807.64</v>
      </c>
      <c r="C7192">
        <v>74163.210000000006</v>
      </c>
      <c r="D7192">
        <v>73354.880000000005</v>
      </c>
      <c r="E7192">
        <v>73770.02</v>
      </c>
      <c r="F7192">
        <v>71951703</v>
      </c>
    </row>
    <row r="7193" spans="1:6" x14ac:dyDescent="0.3">
      <c r="A7193" s="1">
        <v>44503</v>
      </c>
      <c r="B7193">
        <v>73986.179999999993</v>
      </c>
      <c r="C7193">
        <v>74261.740000000005</v>
      </c>
      <c r="D7193">
        <v>72724.77</v>
      </c>
      <c r="E7193">
        <v>72975.13</v>
      </c>
      <c r="F7193">
        <v>62651568</v>
      </c>
    </row>
    <row r="7194" spans="1:6" x14ac:dyDescent="0.3">
      <c r="A7194" s="1">
        <v>44504</v>
      </c>
      <c r="B7194">
        <v>73585.77</v>
      </c>
      <c r="C7194">
        <v>74725.820000000007</v>
      </c>
      <c r="D7194">
        <v>73516.78</v>
      </c>
      <c r="E7194">
        <v>74659.509999999995</v>
      </c>
      <c r="F7194">
        <v>61054614</v>
      </c>
    </row>
    <row r="7195" spans="1:6" x14ac:dyDescent="0.3">
      <c r="A7195" s="1">
        <v>44505</v>
      </c>
      <c r="B7195">
        <v>74565.22</v>
      </c>
      <c r="C7195">
        <v>74899.53</v>
      </c>
      <c r="D7195">
        <v>74347.210000000006</v>
      </c>
      <c r="E7195">
        <v>74813.240000000005</v>
      </c>
      <c r="F7195">
        <v>54552714</v>
      </c>
    </row>
    <row r="7196" spans="1:6" x14ac:dyDescent="0.3">
      <c r="A7196" s="1">
        <v>44508</v>
      </c>
      <c r="B7196">
        <v>75018.06</v>
      </c>
      <c r="C7196">
        <v>75018.06</v>
      </c>
      <c r="D7196">
        <v>74265.38</v>
      </c>
      <c r="E7196">
        <v>74431.48</v>
      </c>
      <c r="F7196">
        <v>39351668</v>
      </c>
    </row>
    <row r="7197" spans="1:6" x14ac:dyDescent="0.3">
      <c r="A7197" s="1">
        <v>44509</v>
      </c>
      <c r="B7197">
        <v>74378.42</v>
      </c>
      <c r="C7197">
        <v>74378.42</v>
      </c>
      <c r="D7197">
        <v>73539.990000000005</v>
      </c>
      <c r="E7197">
        <v>73574.179999999993</v>
      </c>
      <c r="F7197">
        <v>48577618</v>
      </c>
    </row>
    <row r="7198" spans="1:6" x14ac:dyDescent="0.3">
      <c r="A7198" s="1">
        <v>44510</v>
      </c>
      <c r="B7198">
        <v>73587.41</v>
      </c>
      <c r="C7198">
        <v>73902.289999999994</v>
      </c>
      <c r="D7198">
        <v>72410.009999999995</v>
      </c>
      <c r="E7198">
        <v>72794.960000000006</v>
      </c>
      <c r="F7198">
        <v>65462666</v>
      </c>
    </row>
    <row r="7199" spans="1:6" x14ac:dyDescent="0.3">
      <c r="A7199" s="1">
        <v>44512</v>
      </c>
      <c r="B7199">
        <v>73267.100000000006</v>
      </c>
      <c r="C7199">
        <v>73270.320000000007</v>
      </c>
      <c r="D7199">
        <v>72574.53</v>
      </c>
      <c r="E7199">
        <v>72574.53</v>
      </c>
      <c r="F7199">
        <v>52506817</v>
      </c>
    </row>
    <row r="7200" spans="1:6" x14ac:dyDescent="0.3">
      <c r="A7200" s="1">
        <v>44515</v>
      </c>
      <c r="B7200">
        <v>72745.61</v>
      </c>
      <c r="C7200">
        <v>73281.820000000007</v>
      </c>
      <c r="D7200">
        <v>72086.259999999995</v>
      </c>
      <c r="E7200">
        <v>72086.259999999995</v>
      </c>
      <c r="F7200">
        <v>47893914</v>
      </c>
    </row>
    <row r="7201" spans="1:6" x14ac:dyDescent="0.3">
      <c r="A7201" s="1">
        <v>44516</v>
      </c>
      <c r="B7201">
        <v>72325.52</v>
      </c>
      <c r="C7201">
        <v>72447.490000000005</v>
      </c>
      <c r="D7201">
        <v>71938.899999999994</v>
      </c>
      <c r="E7201">
        <v>72119.39</v>
      </c>
      <c r="F7201">
        <v>41828674</v>
      </c>
    </row>
    <row r="7202" spans="1:6" x14ac:dyDescent="0.3">
      <c r="A7202" s="1">
        <v>44517</v>
      </c>
      <c r="B7202">
        <v>72394.509999999995</v>
      </c>
      <c r="C7202">
        <v>72443.13</v>
      </c>
      <c r="D7202">
        <v>71381.72</v>
      </c>
      <c r="E7202">
        <v>71522.509999999995</v>
      </c>
      <c r="F7202">
        <v>40755903</v>
      </c>
    </row>
    <row r="7203" spans="1:6" x14ac:dyDescent="0.3">
      <c r="A7203" s="1">
        <v>44518</v>
      </c>
      <c r="B7203">
        <v>71308.850000000006</v>
      </c>
      <c r="C7203">
        <v>71308.850000000006</v>
      </c>
      <c r="D7203">
        <v>69871.31</v>
      </c>
      <c r="E7203">
        <v>70145.47</v>
      </c>
      <c r="F7203">
        <v>48420757</v>
      </c>
    </row>
    <row r="7204" spans="1:6" x14ac:dyDescent="0.3">
      <c r="A7204" s="1">
        <v>44519</v>
      </c>
      <c r="B7204">
        <v>70415.039999999994</v>
      </c>
      <c r="C7204">
        <v>70527.88</v>
      </c>
      <c r="D7204">
        <v>68677.64</v>
      </c>
      <c r="E7204">
        <v>69415.67</v>
      </c>
      <c r="F7204">
        <v>57328385</v>
      </c>
    </row>
    <row r="7205" spans="1:6" x14ac:dyDescent="0.3">
      <c r="A7205" s="1">
        <v>44522</v>
      </c>
      <c r="B7205">
        <v>69545</v>
      </c>
      <c r="C7205">
        <v>69722.490000000005</v>
      </c>
      <c r="D7205">
        <v>68863.320000000007</v>
      </c>
      <c r="E7205">
        <v>69339.63</v>
      </c>
      <c r="F7205">
        <v>47704702</v>
      </c>
    </row>
    <row r="7206" spans="1:6" x14ac:dyDescent="0.3">
      <c r="A7206" s="1">
        <v>44523</v>
      </c>
      <c r="B7206">
        <v>69124.89</v>
      </c>
      <c r="C7206">
        <v>69724.160000000003</v>
      </c>
      <c r="D7206">
        <v>68649.289999999994</v>
      </c>
      <c r="E7206">
        <v>69573.78</v>
      </c>
      <c r="F7206">
        <v>42736617</v>
      </c>
    </row>
    <row r="7207" spans="1:6" x14ac:dyDescent="0.3">
      <c r="A7207" s="1">
        <v>44524</v>
      </c>
      <c r="B7207">
        <v>69725.88</v>
      </c>
      <c r="C7207">
        <v>69961.350000000006</v>
      </c>
      <c r="D7207">
        <v>68821.039999999994</v>
      </c>
      <c r="E7207">
        <v>69124.84</v>
      </c>
      <c r="F7207">
        <v>45781557</v>
      </c>
    </row>
    <row r="7208" spans="1:6" x14ac:dyDescent="0.3">
      <c r="A7208" s="1">
        <v>44525</v>
      </c>
      <c r="B7208">
        <v>69272.36</v>
      </c>
      <c r="C7208">
        <v>69342.240000000005</v>
      </c>
      <c r="D7208">
        <v>68647.539999999994</v>
      </c>
      <c r="E7208">
        <v>68860.62</v>
      </c>
      <c r="F7208">
        <v>33266292</v>
      </c>
    </row>
    <row r="7209" spans="1:6" x14ac:dyDescent="0.3">
      <c r="A7209" s="1">
        <v>44526</v>
      </c>
      <c r="B7209">
        <v>67287.850000000006</v>
      </c>
      <c r="C7209">
        <v>67314.34</v>
      </c>
      <c r="D7209">
        <v>66365.509999999995</v>
      </c>
      <c r="E7209">
        <v>66440.820000000007</v>
      </c>
      <c r="F7209">
        <v>68149958</v>
      </c>
    </row>
    <row r="7210" spans="1:6" x14ac:dyDescent="0.3">
      <c r="A7210" s="1">
        <v>44529</v>
      </c>
      <c r="B7210">
        <v>66904.98</v>
      </c>
      <c r="C7210">
        <v>66957.149999999994</v>
      </c>
      <c r="D7210">
        <v>65768.62</v>
      </c>
      <c r="E7210">
        <v>66648.649999999994</v>
      </c>
      <c r="F7210">
        <v>60234439</v>
      </c>
    </row>
    <row r="7211" spans="1:6" x14ac:dyDescent="0.3">
      <c r="A7211" s="1">
        <v>44530</v>
      </c>
      <c r="B7211">
        <v>65940.539999999994</v>
      </c>
      <c r="C7211">
        <v>67966.86</v>
      </c>
      <c r="D7211">
        <v>65915.5</v>
      </c>
      <c r="E7211">
        <v>67814.89</v>
      </c>
      <c r="F7211">
        <v>95624557</v>
      </c>
    </row>
    <row r="7212" spans="1:6" x14ac:dyDescent="0.3">
      <c r="A7212" s="1">
        <v>44531</v>
      </c>
      <c r="B7212">
        <v>68571.91</v>
      </c>
      <c r="C7212">
        <v>68793.95</v>
      </c>
      <c r="D7212">
        <v>67885.539999999994</v>
      </c>
      <c r="E7212">
        <v>68513.009999999995</v>
      </c>
      <c r="F7212">
        <v>52740418</v>
      </c>
    </row>
    <row r="7213" spans="1:6" x14ac:dyDescent="0.3">
      <c r="A7213" s="1">
        <v>44532</v>
      </c>
      <c r="B7213">
        <v>67976.69</v>
      </c>
      <c r="C7213">
        <v>68311.44</v>
      </c>
      <c r="D7213">
        <v>67670.97</v>
      </c>
      <c r="E7213">
        <v>68203.86</v>
      </c>
      <c r="F7213">
        <v>44102870</v>
      </c>
    </row>
    <row r="7214" spans="1:6" x14ac:dyDescent="0.3">
      <c r="A7214" s="1">
        <v>44533</v>
      </c>
      <c r="B7214">
        <v>68541.740000000005</v>
      </c>
      <c r="C7214">
        <v>68836.960000000006</v>
      </c>
      <c r="D7214">
        <v>67631.17</v>
      </c>
      <c r="E7214">
        <v>67730.009999999995</v>
      </c>
      <c r="F7214">
        <v>45226639</v>
      </c>
    </row>
    <row r="7215" spans="1:6" x14ac:dyDescent="0.3">
      <c r="A7215" s="1">
        <v>44536</v>
      </c>
      <c r="B7215">
        <v>68009.91</v>
      </c>
      <c r="C7215">
        <v>68132.38</v>
      </c>
      <c r="D7215">
        <v>67586.600000000006</v>
      </c>
      <c r="E7215">
        <v>67835.38</v>
      </c>
      <c r="F7215">
        <v>42898480</v>
      </c>
    </row>
    <row r="7216" spans="1:6" x14ac:dyDescent="0.3">
      <c r="A7216" s="1">
        <v>44537</v>
      </c>
      <c r="B7216">
        <v>68454.960000000006</v>
      </c>
      <c r="C7216">
        <v>69009.39</v>
      </c>
      <c r="D7216">
        <v>68377.13</v>
      </c>
      <c r="E7216">
        <v>68979.12</v>
      </c>
      <c r="F7216">
        <v>49899156</v>
      </c>
    </row>
    <row r="7217" spans="1:6" x14ac:dyDescent="0.3">
      <c r="A7217" s="1">
        <v>44538</v>
      </c>
      <c r="B7217">
        <v>69285.929999999993</v>
      </c>
      <c r="C7217">
        <v>69367.22</v>
      </c>
      <c r="D7217">
        <v>68586.929999999993</v>
      </c>
      <c r="E7217">
        <v>68729.56</v>
      </c>
      <c r="F7217">
        <v>37833970</v>
      </c>
    </row>
    <row r="7218" spans="1:6" x14ac:dyDescent="0.3">
      <c r="A7218" s="1">
        <v>44539</v>
      </c>
      <c r="B7218">
        <v>68586.850000000006</v>
      </c>
      <c r="C7218">
        <v>69107.64</v>
      </c>
      <c r="D7218">
        <v>67689.350000000006</v>
      </c>
      <c r="E7218">
        <v>68326.8</v>
      </c>
      <c r="F7218">
        <v>43796799</v>
      </c>
    </row>
    <row r="7219" spans="1:6" x14ac:dyDescent="0.3">
      <c r="A7219" s="1">
        <v>44540</v>
      </c>
      <c r="B7219">
        <v>68097.45</v>
      </c>
      <c r="C7219">
        <v>68671.850000000006</v>
      </c>
      <c r="D7219">
        <v>68097.45</v>
      </c>
      <c r="E7219">
        <v>68368.83</v>
      </c>
      <c r="F7219">
        <v>25516223</v>
      </c>
    </row>
    <row r="7220" spans="1:6" x14ac:dyDescent="0.3">
      <c r="A7220" s="1">
        <v>44543</v>
      </c>
      <c r="B7220">
        <v>68609.19</v>
      </c>
      <c r="C7220">
        <v>69140.58</v>
      </c>
      <c r="D7220">
        <v>68058.679999999993</v>
      </c>
      <c r="E7220">
        <v>68230.100000000006</v>
      </c>
      <c r="F7220">
        <v>40918412</v>
      </c>
    </row>
    <row r="7221" spans="1:6" x14ac:dyDescent="0.3">
      <c r="A7221" s="1">
        <v>44544</v>
      </c>
      <c r="B7221">
        <v>68513.759999999995</v>
      </c>
      <c r="C7221">
        <v>68513.759999999995</v>
      </c>
      <c r="D7221">
        <v>67621.399999999994</v>
      </c>
      <c r="E7221">
        <v>67902.92</v>
      </c>
      <c r="F7221">
        <v>43219777</v>
      </c>
    </row>
    <row r="7222" spans="1:6" x14ac:dyDescent="0.3">
      <c r="A7222" s="1">
        <v>44545</v>
      </c>
      <c r="B7222">
        <v>67665.48</v>
      </c>
      <c r="C7222">
        <v>67700.009999999995</v>
      </c>
      <c r="D7222">
        <v>66411.740000000005</v>
      </c>
      <c r="E7222">
        <v>66570.63</v>
      </c>
      <c r="F7222">
        <v>43422957</v>
      </c>
    </row>
    <row r="7223" spans="1:6" x14ac:dyDescent="0.3">
      <c r="A7223" s="1">
        <v>44546</v>
      </c>
      <c r="B7223">
        <v>67454.5</v>
      </c>
      <c r="C7223">
        <v>68048.97</v>
      </c>
      <c r="D7223">
        <v>67218.460000000006</v>
      </c>
      <c r="E7223">
        <v>67984.08</v>
      </c>
      <c r="F7223">
        <v>46693943</v>
      </c>
    </row>
    <row r="7224" spans="1:6" x14ac:dyDescent="0.3">
      <c r="A7224" s="1">
        <v>44547</v>
      </c>
      <c r="B7224">
        <v>67612.02</v>
      </c>
      <c r="C7224">
        <v>67775.33</v>
      </c>
      <c r="D7224">
        <v>66986.58</v>
      </c>
      <c r="E7224">
        <v>67153.100000000006</v>
      </c>
      <c r="F7224">
        <v>93207649</v>
      </c>
    </row>
    <row r="7225" spans="1:6" x14ac:dyDescent="0.3">
      <c r="A7225" s="1">
        <v>44550</v>
      </c>
      <c r="B7225">
        <v>66100.81</v>
      </c>
      <c r="C7225">
        <v>67146.64</v>
      </c>
      <c r="D7225">
        <v>65750.84</v>
      </c>
      <c r="E7225">
        <v>67069.570000000007</v>
      </c>
      <c r="F7225">
        <v>41873371</v>
      </c>
    </row>
    <row r="7226" spans="1:6" x14ac:dyDescent="0.3">
      <c r="A7226" s="1">
        <v>44551</v>
      </c>
      <c r="B7226">
        <v>67426.679999999993</v>
      </c>
      <c r="C7226">
        <v>67522.91</v>
      </c>
      <c r="D7226">
        <v>67087.199999999997</v>
      </c>
      <c r="E7226">
        <v>67163.259999999995</v>
      </c>
      <c r="F7226">
        <v>37753890</v>
      </c>
    </row>
    <row r="7227" spans="1:6" x14ac:dyDescent="0.3">
      <c r="A7227" s="1">
        <v>44552</v>
      </c>
      <c r="B7227">
        <v>67336.42</v>
      </c>
      <c r="C7227">
        <v>67756.649999999994</v>
      </c>
      <c r="D7227">
        <v>67231.7</v>
      </c>
      <c r="E7227">
        <v>67756.649999999994</v>
      </c>
      <c r="F7227">
        <v>34230195</v>
      </c>
    </row>
    <row r="7228" spans="1:6" x14ac:dyDescent="0.3">
      <c r="A7228" s="1">
        <v>44553</v>
      </c>
      <c r="B7228">
        <v>67970.63</v>
      </c>
      <c r="C7228">
        <v>68251.88</v>
      </c>
      <c r="D7228">
        <v>67890.94</v>
      </c>
      <c r="E7228">
        <v>68120.160000000003</v>
      </c>
      <c r="F7228">
        <v>46385531</v>
      </c>
    </row>
    <row r="7229" spans="1:6" x14ac:dyDescent="0.3">
      <c r="A7229" s="1">
        <v>44557</v>
      </c>
      <c r="B7229">
        <v>68258.28</v>
      </c>
      <c r="C7229">
        <v>68258.28</v>
      </c>
      <c r="D7229">
        <v>67653.009999999995</v>
      </c>
      <c r="E7229">
        <v>68090.429999999993</v>
      </c>
      <c r="F7229">
        <v>56825333</v>
      </c>
    </row>
    <row r="7230" spans="1:6" x14ac:dyDescent="0.3">
      <c r="A7230" s="1">
        <v>44558</v>
      </c>
      <c r="B7230">
        <v>67998.759999999995</v>
      </c>
      <c r="C7230">
        <v>68777</v>
      </c>
      <c r="D7230">
        <v>67998.759999999995</v>
      </c>
      <c r="E7230">
        <v>68737.48</v>
      </c>
      <c r="F7230">
        <v>65500769</v>
      </c>
    </row>
    <row r="7231" spans="1:6" x14ac:dyDescent="0.3">
      <c r="A7231" s="1">
        <v>44559</v>
      </c>
      <c r="B7231">
        <v>68629.83</v>
      </c>
      <c r="C7231">
        <v>69166.86</v>
      </c>
      <c r="D7231">
        <v>68629.83</v>
      </c>
      <c r="E7231">
        <v>69148.97</v>
      </c>
      <c r="F7231">
        <v>45275146</v>
      </c>
    </row>
    <row r="7232" spans="1:6" x14ac:dyDescent="0.3">
      <c r="A7232" s="1">
        <v>44560</v>
      </c>
      <c r="B7232">
        <v>69176.63</v>
      </c>
      <c r="C7232">
        <v>69296.259999999995</v>
      </c>
      <c r="D7232">
        <v>68854.2</v>
      </c>
      <c r="E7232">
        <v>69296.259999999995</v>
      </c>
      <c r="F7232">
        <v>43081149</v>
      </c>
    </row>
    <row r="7233" spans="1:6" x14ac:dyDescent="0.3">
      <c r="A7233" s="1">
        <v>44564</v>
      </c>
      <c r="B7233">
        <v>69667.28</v>
      </c>
      <c r="C7233">
        <v>70392.639999999999</v>
      </c>
      <c r="D7233">
        <v>69667.28</v>
      </c>
      <c r="E7233">
        <v>70077.55</v>
      </c>
      <c r="F7233">
        <v>41067919</v>
      </c>
    </row>
    <row r="7234" spans="1:6" x14ac:dyDescent="0.3">
      <c r="A7234" s="1">
        <v>44565</v>
      </c>
      <c r="B7234">
        <v>70495.22</v>
      </c>
      <c r="C7234">
        <v>70514.03</v>
      </c>
      <c r="D7234">
        <v>70129.75</v>
      </c>
      <c r="E7234">
        <v>70469.03</v>
      </c>
      <c r="F7234">
        <v>47031567</v>
      </c>
    </row>
    <row r="7235" spans="1:6" x14ac:dyDescent="0.3">
      <c r="A7235" s="1">
        <v>44566</v>
      </c>
      <c r="B7235">
        <v>70273.570000000007</v>
      </c>
      <c r="C7235">
        <v>70750.990000000005</v>
      </c>
      <c r="D7235">
        <v>70146.880000000005</v>
      </c>
      <c r="E7235">
        <v>70750.990000000005</v>
      </c>
      <c r="F7235">
        <v>46096164</v>
      </c>
    </row>
    <row r="7236" spans="1:6" x14ac:dyDescent="0.3">
      <c r="A7236" s="1">
        <v>44568</v>
      </c>
      <c r="B7236">
        <v>70348.39</v>
      </c>
      <c r="C7236">
        <v>70863.53</v>
      </c>
      <c r="D7236">
        <v>69990.429999999993</v>
      </c>
      <c r="E7236">
        <v>70850.990000000005</v>
      </c>
      <c r="F7236">
        <v>44167420</v>
      </c>
    </row>
    <row r="7237" spans="1:6" x14ac:dyDescent="0.3">
      <c r="A7237" s="1">
        <v>44571</v>
      </c>
      <c r="B7237">
        <v>70959.53</v>
      </c>
      <c r="C7237">
        <v>71260.31</v>
      </c>
      <c r="D7237">
        <v>70361.52</v>
      </c>
      <c r="E7237">
        <v>70411.91</v>
      </c>
      <c r="F7237">
        <v>43229218</v>
      </c>
    </row>
    <row r="7238" spans="1:6" x14ac:dyDescent="0.3">
      <c r="A7238" s="1">
        <v>44572</v>
      </c>
      <c r="B7238">
        <v>70939.34</v>
      </c>
      <c r="C7238">
        <v>71722.880000000005</v>
      </c>
      <c r="D7238">
        <v>70542.91</v>
      </c>
      <c r="E7238">
        <v>71706.570000000007</v>
      </c>
      <c r="F7238">
        <v>49107396</v>
      </c>
    </row>
    <row r="7239" spans="1:6" x14ac:dyDescent="0.3">
      <c r="A7239" s="1">
        <v>44573</v>
      </c>
      <c r="B7239">
        <v>72255.12</v>
      </c>
      <c r="C7239">
        <v>73334.240000000005</v>
      </c>
      <c r="D7239">
        <v>72251.38</v>
      </c>
      <c r="E7239">
        <v>73334.240000000005</v>
      </c>
      <c r="F7239">
        <v>70016387</v>
      </c>
    </row>
    <row r="7240" spans="1:6" x14ac:dyDescent="0.3">
      <c r="A7240" s="1">
        <v>44574</v>
      </c>
      <c r="B7240">
        <v>73301.37</v>
      </c>
      <c r="C7240">
        <v>73697.5</v>
      </c>
      <c r="D7240">
        <v>73132.820000000007</v>
      </c>
      <c r="E7240">
        <v>73245.279999999999</v>
      </c>
      <c r="F7240">
        <v>62205766</v>
      </c>
    </row>
    <row r="7241" spans="1:6" x14ac:dyDescent="0.3">
      <c r="A7241" s="1">
        <v>44575</v>
      </c>
      <c r="B7241">
        <v>73106.679999999993</v>
      </c>
      <c r="C7241">
        <v>73296.41</v>
      </c>
      <c r="D7241">
        <v>72266.53</v>
      </c>
      <c r="E7241">
        <v>72563.289999999994</v>
      </c>
      <c r="F7241">
        <v>48356145</v>
      </c>
    </row>
    <row r="7242" spans="1:6" x14ac:dyDescent="0.3">
      <c r="A7242" s="1">
        <v>44578</v>
      </c>
      <c r="B7242">
        <v>72495.06</v>
      </c>
      <c r="C7242">
        <v>72682.570000000007</v>
      </c>
      <c r="D7242">
        <v>72064.710000000006</v>
      </c>
      <c r="E7242">
        <v>72250.41</v>
      </c>
      <c r="F7242">
        <v>43721291</v>
      </c>
    </row>
    <row r="7243" spans="1:6" x14ac:dyDescent="0.3">
      <c r="A7243" s="1">
        <v>44579</v>
      </c>
      <c r="B7243">
        <v>72021.47</v>
      </c>
      <c r="C7243">
        <v>72081.100000000006</v>
      </c>
      <c r="D7243">
        <v>70911.850000000006</v>
      </c>
      <c r="E7243">
        <v>70911.850000000006</v>
      </c>
      <c r="F7243">
        <v>41192501</v>
      </c>
    </row>
    <row r="7244" spans="1:6" x14ac:dyDescent="0.3">
      <c r="A7244" s="1">
        <v>44580</v>
      </c>
      <c r="B7244">
        <v>70430.12</v>
      </c>
      <c r="C7244">
        <v>71205.73</v>
      </c>
      <c r="D7244">
        <v>70166.2</v>
      </c>
      <c r="E7244">
        <v>70733.070000000007</v>
      </c>
      <c r="F7244">
        <v>73620310</v>
      </c>
    </row>
    <row r="7245" spans="1:6" x14ac:dyDescent="0.3">
      <c r="A7245" s="1">
        <v>44581</v>
      </c>
      <c r="B7245">
        <v>71029.38</v>
      </c>
      <c r="C7245">
        <v>71076.67</v>
      </c>
      <c r="D7245">
        <v>70144.2</v>
      </c>
      <c r="E7245">
        <v>70419.86</v>
      </c>
      <c r="F7245">
        <v>43157560</v>
      </c>
    </row>
    <row r="7246" spans="1:6" x14ac:dyDescent="0.3">
      <c r="A7246" s="1">
        <v>44582</v>
      </c>
      <c r="B7246">
        <v>69833.83</v>
      </c>
      <c r="C7246">
        <v>69881.490000000005</v>
      </c>
      <c r="D7246">
        <v>68911.92</v>
      </c>
      <c r="E7246">
        <v>69265.350000000006</v>
      </c>
      <c r="F7246">
        <v>51874168</v>
      </c>
    </row>
    <row r="7247" spans="1:6" x14ac:dyDescent="0.3">
      <c r="A7247" s="1">
        <v>44585</v>
      </c>
      <c r="B7247">
        <v>68998.2</v>
      </c>
      <c r="C7247">
        <v>69397.399999999994</v>
      </c>
      <c r="D7247">
        <v>65673.3</v>
      </c>
      <c r="E7247">
        <v>66220.350000000006</v>
      </c>
      <c r="F7247">
        <v>74150830</v>
      </c>
    </row>
    <row r="7248" spans="1:6" x14ac:dyDescent="0.3">
      <c r="A7248" s="1">
        <v>44586</v>
      </c>
      <c r="B7248">
        <v>66803.27</v>
      </c>
      <c r="C7248">
        <v>67433.84</v>
      </c>
      <c r="D7248">
        <v>66235.320000000007</v>
      </c>
      <c r="E7248">
        <v>67047.399999999994</v>
      </c>
      <c r="F7248">
        <v>49977951</v>
      </c>
    </row>
    <row r="7249" spans="1:6" x14ac:dyDescent="0.3">
      <c r="A7249" s="1">
        <v>44587</v>
      </c>
      <c r="B7249">
        <v>67339.100000000006</v>
      </c>
      <c r="C7249">
        <v>68376.45</v>
      </c>
      <c r="D7249">
        <v>67339.100000000006</v>
      </c>
      <c r="E7249">
        <v>68035.19</v>
      </c>
      <c r="F7249">
        <v>39073747</v>
      </c>
    </row>
    <row r="7250" spans="1:6" x14ac:dyDescent="0.3">
      <c r="A7250" s="1">
        <v>44588</v>
      </c>
      <c r="B7250">
        <v>67210.05</v>
      </c>
      <c r="C7250">
        <v>68294.2</v>
      </c>
      <c r="D7250">
        <v>67141.53</v>
      </c>
      <c r="E7250">
        <v>68131.210000000006</v>
      </c>
      <c r="F7250">
        <v>34411847</v>
      </c>
    </row>
    <row r="7251" spans="1:6" x14ac:dyDescent="0.3">
      <c r="A7251" s="1">
        <v>44589</v>
      </c>
      <c r="B7251">
        <v>68080.789999999994</v>
      </c>
      <c r="C7251">
        <v>68080.789999999994</v>
      </c>
      <c r="D7251">
        <v>66447.05</v>
      </c>
      <c r="E7251">
        <v>66892.11</v>
      </c>
      <c r="F7251">
        <v>42486731</v>
      </c>
    </row>
    <row r="7252" spans="1:6" x14ac:dyDescent="0.3">
      <c r="A7252" s="1">
        <v>44592</v>
      </c>
      <c r="B7252">
        <v>67682.23</v>
      </c>
      <c r="C7252">
        <v>67734.759999999995</v>
      </c>
      <c r="D7252">
        <v>67022.009999999995</v>
      </c>
      <c r="E7252">
        <v>67418.41</v>
      </c>
      <c r="F7252">
        <v>41282346</v>
      </c>
    </row>
    <row r="7253" spans="1:6" x14ac:dyDescent="0.3">
      <c r="A7253" s="1">
        <v>44593</v>
      </c>
      <c r="B7253">
        <v>67968.28</v>
      </c>
      <c r="C7253">
        <v>68234.98</v>
      </c>
      <c r="D7253">
        <v>67671.91</v>
      </c>
      <c r="E7253">
        <v>67972.259999999995</v>
      </c>
      <c r="F7253">
        <v>29313613</v>
      </c>
    </row>
    <row r="7254" spans="1:6" x14ac:dyDescent="0.3">
      <c r="A7254" s="1">
        <v>44594</v>
      </c>
      <c r="B7254">
        <v>68267.600000000006</v>
      </c>
      <c r="C7254">
        <v>69062.320000000007</v>
      </c>
      <c r="D7254">
        <v>68000.73</v>
      </c>
      <c r="E7254">
        <v>68875.710000000006</v>
      </c>
      <c r="F7254">
        <v>50468765</v>
      </c>
    </row>
    <row r="7255" spans="1:6" x14ac:dyDescent="0.3">
      <c r="A7255" s="1">
        <v>44595</v>
      </c>
      <c r="B7255">
        <v>68766.539999999994</v>
      </c>
      <c r="C7255">
        <v>68862.259999999995</v>
      </c>
      <c r="D7255">
        <v>68273.23</v>
      </c>
      <c r="E7255">
        <v>68551</v>
      </c>
      <c r="F7255">
        <v>46684231</v>
      </c>
    </row>
    <row r="7256" spans="1:6" x14ac:dyDescent="0.3">
      <c r="A7256" s="1">
        <v>44596</v>
      </c>
      <c r="B7256">
        <v>68657.02</v>
      </c>
      <c r="C7256">
        <v>68769.52</v>
      </c>
      <c r="D7256">
        <v>67149.47</v>
      </c>
      <c r="E7256">
        <v>67149.47</v>
      </c>
      <c r="F7256">
        <v>38874718</v>
      </c>
    </row>
    <row r="7257" spans="1:6" x14ac:dyDescent="0.3">
      <c r="A7257" s="1">
        <v>44599</v>
      </c>
      <c r="B7257">
        <v>67717.850000000006</v>
      </c>
      <c r="C7257">
        <v>67780.22</v>
      </c>
      <c r="D7257">
        <v>66560.67</v>
      </c>
      <c r="E7257">
        <v>67090.36</v>
      </c>
      <c r="F7257">
        <v>33358704</v>
      </c>
    </row>
    <row r="7258" spans="1:6" x14ac:dyDescent="0.3">
      <c r="A7258" s="1">
        <v>44600</v>
      </c>
      <c r="B7258">
        <v>67122.899999999994</v>
      </c>
      <c r="C7258">
        <v>68071.990000000005</v>
      </c>
      <c r="D7258">
        <v>67122.899999999994</v>
      </c>
      <c r="E7258">
        <v>68071.990000000005</v>
      </c>
      <c r="F7258">
        <v>39168799</v>
      </c>
    </row>
    <row r="7259" spans="1:6" x14ac:dyDescent="0.3">
      <c r="A7259" s="1">
        <v>44601</v>
      </c>
      <c r="B7259">
        <v>68280.67</v>
      </c>
      <c r="C7259">
        <v>68567.240000000005</v>
      </c>
      <c r="D7259">
        <v>68149.67</v>
      </c>
      <c r="E7259">
        <v>68491.39</v>
      </c>
      <c r="F7259">
        <v>39096469</v>
      </c>
    </row>
    <row r="7260" spans="1:6" x14ac:dyDescent="0.3">
      <c r="A7260" s="1">
        <v>44602</v>
      </c>
      <c r="B7260">
        <v>68624.070000000007</v>
      </c>
      <c r="C7260">
        <v>68664.83</v>
      </c>
      <c r="D7260">
        <v>67669.2</v>
      </c>
      <c r="E7260">
        <v>67939.86</v>
      </c>
      <c r="F7260">
        <v>30294795</v>
      </c>
    </row>
    <row r="7261" spans="1:6" x14ac:dyDescent="0.3">
      <c r="A7261" s="1">
        <v>44603</v>
      </c>
      <c r="B7261">
        <v>67450.64</v>
      </c>
      <c r="C7261">
        <v>67670.97</v>
      </c>
      <c r="D7261">
        <v>66748.240000000005</v>
      </c>
      <c r="E7261">
        <v>67618</v>
      </c>
      <c r="F7261">
        <v>28239248</v>
      </c>
    </row>
    <row r="7262" spans="1:6" x14ac:dyDescent="0.3">
      <c r="A7262" s="1">
        <v>44606</v>
      </c>
      <c r="B7262">
        <v>66135.16</v>
      </c>
      <c r="C7262">
        <v>66494.34</v>
      </c>
      <c r="D7262">
        <v>64980.65</v>
      </c>
      <c r="E7262">
        <v>66094.22</v>
      </c>
      <c r="F7262">
        <v>49971133</v>
      </c>
    </row>
    <row r="7263" spans="1:6" x14ac:dyDescent="0.3">
      <c r="A7263" s="1">
        <v>44607</v>
      </c>
      <c r="B7263">
        <v>66444.36</v>
      </c>
      <c r="C7263">
        <v>67889.91</v>
      </c>
      <c r="D7263">
        <v>66444.36</v>
      </c>
      <c r="E7263">
        <v>67532.039999999994</v>
      </c>
      <c r="F7263">
        <v>36501183</v>
      </c>
    </row>
    <row r="7264" spans="1:6" x14ac:dyDescent="0.3">
      <c r="A7264" s="1">
        <v>44608</v>
      </c>
      <c r="B7264">
        <v>68242.16</v>
      </c>
      <c r="C7264">
        <v>68537.259999999995</v>
      </c>
      <c r="D7264">
        <v>67341.97</v>
      </c>
      <c r="E7264">
        <v>67607.05</v>
      </c>
      <c r="F7264">
        <v>33950735</v>
      </c>
    </row>
    <row r="7265" spans="1:6" x14ac:dyDescent="0.3">
      <c r="A7265" s="1">
        <v>44609</v>
      </c>
      <c r="B7265">
        <v>67713.42</v>
      </c>
      <c r="C7265">
        <v>67713.42</v>
      </c>
      <c r="D7265">
        <v>66297.72</v>
      </c>
      <c r="E7265">
        <v>66409.08</v>
      </c>
      <c r="F7265">
        <v>44223558</v>
      </c>
    </row>
    <row r="7266" spans="1:6" x14ac:dyDescent="0.3">
      <c r="A7266" s="1">
        <v>44610</v>
      </c>
      <c r="B7266">
        <v>66382.55</v>
      </c>
      <c r="C7266">
        <v>66806.759999999995</v>
      </c>
      <c r="D7266">
        <v>65696.56</v>
      </c>
      <c r="E7266">
        <v>65696.56</v>
      </c>
      <c r="F7266">
        <v>31712921</v>
      </c>
    </row>
    <row r="7267" spans="1:6" x14ac:dyDescent="0.3">
      <c r="A7267" s="1">
        <v>44613</v>
      </c>
      <c r="B7267">
        <v>66026.34</v>
      </c>
      <c r="C7267">
        <v>66135.45</v>
      </c>
      <c r="D7267">
        <v>63248.93</v>
      </c>
      <c r="E7267">
        <v>63605.74</v>
      </c>
      <c r="F7267">
        <v>46350475</v>
      </c>
    </row>
    <row r="7268" spans="1:6" x14ac:dyDescent="0.3">
      <c r="A7268" s="1">
        <v>44614</v>
      </c>
      <c r="B7268">
        <v>61873.9</v>
      </c>
      <c r="C7268">
        <v>64482.62</v>
      </c>
      <c r="D7268">
        <v>61810.12</v>
      </c>
      <c r="E7268">
        <v>64384.3</v>
      </c>
      <c r="F7268">
        <v>60774791</v>
      </c>
    </row>
    <row r="7269" spans="1:6" x14ac:dyDescent="0.3">
      <c r="A7269" s="1">
        <v>44615</v>
      </c>
      <c r="B7269">
        <v>64806.12</v>
      </c>
      <c r="C7269">
        <v>65155.22</v>
      </c>
      <c r="D7269">
        <v>62826.09</v>
      </c>
      <c r="E7269">
        <v>62826.09</v>
      </c>
      <c r="F7269">
        <v>45355167</v>
      </c>
    </row>
    <row r="7270" spans="1:6" x14ac:dyDescent="0.3">
      <c r="A7270" s="1">
        <v>44616</v>
      </c>
      <c r="B7270">
        <v>59796.959999999999</v>
      </c>
      <c r="C7270">
        <v>59796.959999999999</v>
      </c>
      <c r="D7270">
        <v>54822.98</v>
      </c>
      <c r="E7270">
        <v>56086.65</v>
      </c>
      <c r="F7270">
        <v>157680847</v>
      </c>
    </row>
    <row r="7271" spans="1:6" x14ac:dyDescent="0.3">
      <c r="A7271" s="1">
        <v>44617</v>
      </c>
      <c r="B7271">
        <v>57308.49</v>
      </c>
      <c r="C7271">
        <v>60913.45</v>
      </c>
      <c r="D7271">
        <v>57308.49</v>
      </c>
      <c r="E7271">
        <v>60414.19</v>
      </c>
      <c r="F7271">
        <v>102120906</v>
      </c>
    </row>
    <row r="7272" spans="1:6" x14ac:dyDescent="0.3">
      <c r="A7272" s="1">
        <v>44620</v>
      </c>
      <c r="B7272">
        <v>58835.76</v>
      </c>
      <c r="C7272">
        <v>61216.18</v>
      </c>
      <c r="D7272">
        <v>58469.919999999998</v>
      </c>
      <c r="E7272">
        <v>61141.35</v>
      </c>
      <c r="F7272">
        <v>117922861</v>
      </c>
    </row>
    <row r="7273" spans="1:6" x14ac:dyDescent="0.3">
      <c r="A7273" s="1">
        <v>44621</v>
      </c>
      <c r="B7273">
        <v>61478.81</v>
      </c>
      <c r="C7273">
        <v>62379.14</v>
      </c>
      <c r="D7273">
        <v>59973.9</v>
      </c>
      <c r="E7273">
        <v>60030.879999999997</v>
      </c>
      <c r="F7273">
        <v>104872253</v>
      </c>
    </row>
    <row r="7274" spans="1:6" x14ac:dyDescent="0.3">
      <c r="A7274" s="1">
        <v>44622</v>
      </c>
      <c r="B7274">
        <v>59904.47</v>
      </c>
      <c r="C7274">
        <v>61659.59</v>
      </c>
      <c r="D7274">
        <v>59712.56</v>
      </c>
      <c r="E7274">
        <v>61659.59</v>
      </c>
      <c r="F7274">
        <v>140979496</v>
      </c>
    </row>
    <row r="7275" spans="1:6" x14ac:dyDescent="0.3">
      <c r="A7275" s="1">
        <v>44623</v>
      </c>
      <c r="B7275">
        <v>62140.55</v>
      </c>
      <c r="C7275">
        <v>62269.73</v>
      </c>
      <c r="D7275">
        <v>60747.53</v>
      </c>
      <c r="E7275">
        <v>61010.19</v>
      </c>
      <c r="F7275">
        <v>146584955</v>
      </c>
    </row>
    <row r="7276" spans="1:6" x14ac:dyDescent="0.3">
      <c r="A7276" s="1">
        <v>44624</v>
      </c>
      <c r="B7276">
        <v>60402.79</v>
      </c>
      <c r="C7276">
        <v>60556.1</v>
      </c>
      <c r="D7276">
        <v>57768.43</v>
      </c>
      <c r="E7276">
        <v>58386.18</v>
      </c>
      <c r="F7276">
        <v>97999666</v>
      </c>
    </row>
    <row r="7277" spans="1:6" x14ac:dyDescent="0.3">
      <c r="A7277" s="1">
        <v>44627</v>
      </c>
      <c r="B7277">
        <v>57235.360000000001</v>
      </c>
      <c r="C7277">
        <v>59043.51</v>
      </c>
      <c r="D7277">
        <v>56468.97</v>
      </c>
      <c r="E7277">
        <v>58562.7</v>
      </c>
      <c r="F7277">
        <v>149418580</v>
      </c>
    </row>
    <row r="7278" spans="1:6" x14ac:dyDescent="0.3">
      <c r="A7278" s="1">
        <v>44628</v>
      </c>
      <c r="B7278">
        <v>58264.12</v>
      </c>
      <c r="C7278">
        <v>59578.76</v>
      </c>
      <c r="D7278">
        <v>57598.400000000001</v>
      </c>
      <c r="E7278">
        <v>57908.79</v>
      </c>
      <c r="F7278">
        <v>84786997</v>
      </c>
    </row>
    <row r="7279" spans="1:6" x14ac:dyDescent="0.3">
      <c r="A7279" s="1">
        <v>44629</v>
      </c>
      <c r="B7279">
        <v>58932.66</v>
      </c>
      <c r="C7279">
        <v>59964.45</v>
      </c>
      <c r="D7279">
        <v>58709.38</v>
      </c>
      <c r="E7279">
        <v>59917.86</v>
      </c>
      <c r="F7279">
        <v>87505171</v>
      </c>
    </row>
    <row r="7280" spans="1:6" x14ac:dyDescent="0.3">
      <c r="A7280" s="1">
        <v>44630</v>
      </c>
      <c r="B7280">
        <v>60449.78</v>
      </c>
      <c r="C7280">
        <v>60461.43</v>
      </c>
      <c r="D7280">
        <v>59320.49</v>
      </c>
      <c r="E7280">
        <v>59796.72</v>
      </c>
      <c r="F7280">
        <v>69166273</v>
      </c>
    </row>
    <row r="7281" spans="1:6" x14ac:dyDescent="0.3">
      <c r="A7281" s="1">
        <v>44631</v>
      </c>
      <c r="B7281">
        <v>60284.54</v>
      </c>
      <c r="C7281">
        <v>61565.52</v>
      </c>
      <c r="D7281">
        <v>60222.239999999998</v>
      </c>
      <c r="E7281">
        <v>61323.15</v>
      </c>
      <c r="F7281">
        <v>70867682</v>
      </c>
    </row>
    <row r="7282" spans="1:6" x14ac:dyDescent="0.3">
      <c r="A7282" s="1">
        <v>44634</v>
      </c>
      <c r="B7282">
        <v>61167.54</v>
      </c>
      <c r="C7282">
        <v>61363.42</v>
      </c>
      <c r="D7282">
        <v>60040.83</v>
      </c>
      <c r="E7282">
        <v>60044.05</v>
      </c>
      <c r="F7282">
        <v>53410995</v>
      </c>
    </row>
    <row r="7283" spans="1:6" x14ac:dyDescent="0.3">
      <c r="A7283" s="1">
        <v>44635</v>
      </c>
      <c r="B7283">
        <v>60040.69</v>
      </c>
      <c r="C7283">
        <v>61072.87</v>
      </c>
      <c r="D7283">
        <v>59378.19</v>
      </c>
      <c r="E7283">
        <v>60656.75</v>
      </c>
      <c r="F7283">
        <v>54494273</v>
      </c>
    </row>
    <row r="7284" spans="1:6" x14ac:dyDescent="0.3">
      <c r="A7284" s="1">
        <v>44636</v>
      </c>
      <c r="B7284">
        <v>61763.41</v>
      </c>
      <c r="C7284">
        <v>62488.800000000003</v>
      </c>
      <c r="D7284">
        <v>61635.1</v>
      </c>
      <c r="E7284">
        <v>62488.800000000003</v>
      </c>
      <c r="F7284">
        <v>72103900</v>
      </c>
    </row>
    <row r="7285" spans="1:6" x14ac:dyDescent="0.3">
      <c r="A7285" s="1">
        <v>44637</v>
      </c>
      <c r="B7285">
        <v>63132.35</v>
      </c>
      <c r="C7285">
        <v>64133.07</v>
      </c>
      <c r="D7285">
        <v>63052.33</v>
      </c>
      <c r="E7285">
        <v>64133.07</v>
      </c>
      <c r="F7285">
        <v>72802394</v>
      </c>
    </row>
    <row r="7286" spans="1:6" x14ac:dyDescent="0.3">
      <c r="A7286" s="1">
        <v>44638</v>
      </c>
      <c r="B7286">
        <v>64159.15</v>
      </c>
      <c r="C7286">
        <v>64408.4</v>
      </c>
      <c r="D7286">
        <v>63258.37</v>
      </c>
      <c r="E7286">
        <v>63658.84</v>
      </c>
      <c r="F7286">
        <v>110169560</v>
      </c>
    </row>
    <row r="7287" spans="1:6" x14ac:dyDescent="0.3">
      <c r="A7287" s="1">
        <v>44641</v>
      </c>
      <c r="B7287">
        <v>63885.760000000002</v>
      </c>
      <c r="C7287">
        <v>64366.38</v>
      </c>
      <c r="D7287">
        <v>63299.62</v>
      </c>
      <c r="E7287">
        <v>63588.98</v>
      </c>
      <c r="F7287">
        <v>62897257</v>
      </c>
    </row>
    <row r="7288" spans="1:6" x14ac:dyDescent="0.3">
      <c r="A7288" s="1">
        <v>44642</v>
      </c>
      <c r="B7288">
        <v>63869.15</v>
      </c>
      <c r="C7288">
        <v>64347.59</v>
      </c>
      <c r="D7288">
        <v>63660.28</v>
      </c>
      <c r="E7288">
        <v>64318.55</v>
      </c>
      <c r="F7288">
        <v>57745188</v>
      </c>
    </row>
    <row r="7289" spans="1:6" x14ac:dyDescent="0.3">
      <c r="A7289" s="1">
        <v>44643</v>
      </c>
      <c r="B7289">
        <v>64596.85</v>
      </c>
      <c r="C7289">
        <v>65007.67</v>
      </c>
      <c r="D7289">
        <v>63886.81</v>
      </c>
      <c r="E7289">
        <v>64374.28</v>
      </c>
      <c r="F7289">
        <v>51220856</v>
      </c>
    </row>
    <row r="7290" spans="1:6" x14ac:dyDescent="0.3">
      <c r="A7290" s="1">
        <v>44644</v>
      </c>
      <c r="B7290">
        <v>64659.12</v>
      </c>
      <c r="C7290">
        <v>65225.9</v>
      </c>
      <c r="D7290">
        <v>64290.74</v>
      </c>
      <c r="E7290">
        <v>64948.68</v>
      </c>
      <c r="F7290">
        <v>62276378</v>
      </c>
    </row>
    <row r="7291" spans="1:6" x14ac:dyDescent="0.3">
      <c r="A7291" s="1">
        <v>44645</v>
      </c>
      <c r="B7291">
        <v>65178.45</v>
      </c>
      <c r="C7291">
        <v>65178.45</v>
      </c>
      <c r="D7291">
        <v>63988.05</v>
      </c>
      <c r="E7291">
        <v>64420.13</v>
      </c>
      <c r="F7291">
        <v>51808346</v>
      </c>
    </row>
    <row r="7292" spans="1:6" x14ac:dyDescent="0.3">
      <c r="A7292" s="1">
        <v>44648</v>
      </c>
      <c r="B7292">
        <v>64432.35</v>
      </c>
      <c r="C7292">
        <v>65111.64</v>
      </c>
      <c r="D7292">
        <v>64432.35</v>
      </c>
      <c r="E7292">
        <v>64581.93</v>
      </c>
      <c r="F7292">
        <v>43196329</v>
      </c>
    </row>
    <row r="7293" spans="1:6" x14ac:dyDescent="0.3">
      <c r="A7293" s="1">
        <v>44649</v>
      </c>
      <c r="B7293">
        <v>64959.31</v>
      </c>
      <c r="C7293">
        <v>66152.28</v>
      </c>
      <c r="D7293">
        <v>64230.04</v>
      </c>
      <c r="E7293">
        <v>65603.53</v>
      </c>
      <c r="F7293">
        <v>78242699</v>
      </c>
    </row>
    <row r="7294" spans="1:6" x14ac:dyDescent="0.3">
      <c r="A7294" s="1">
        <v>44650</v>
      </c>
      <c r="B7294">
        <v>65814.89</v>
      </c>
      <c r="C7294">
        <v>66052</v>
      </c>
      <c r="D7294">
        <v>65374.78</v>
      </c>
      <c r="E7294">
        <v>65909.37</v>
      </c>
      <c r="F7294">
        <v>52152441</v>
      </c>
    </row>
    <row r="7295" spans="1:6" x14ac:dyDescent="0.3">
      <c r="A7295" s="1">
        <v>44651</v>
      </c>
      <c r="B7295">
        <v>65917.22</v>
      </c>
      <c r="C7295">
        <v>66050.070000000007</v>
      </c>
      <c r="D7295">
        <v>64900.36</v>
      </c>
      <c r="E7295">
        <v>64900.36</v>
      </c>
      <c r="F7295">
        <v>55212389</v>
      </c>
    </row>
    <row r="7296" spans="1:6" x14ac:dyDescent="0.3">
      <c r="A7296" s="1">
        <v>44652</v>
      </c>
      <c r="B7296">
        <v>65156.24</v>
      </c>
      <c r="C7296">
        <v>65740.399999999994</v>
      </c>
      <c r="D7296">
        <v>65123.74</v>
      </c>
      <c r="E7296">
        <v>65716.19</v>
      </c>
      <c r="F7296">
        <v>53556601</v>
      </c>
    </row>
    <row r="7297" spans="1:6" x14ac:dyDescent="0.3">
      <c r="A7297" s="1">
        <v>44655</v>
      </c>
      <c r="B7297">
        <v>66049.06</v>
      </c>
      <c r="C7297">
        <v>66222.27</v>
      </c>
      <c r="D7297">
        <v>65431.66</v>
      </c>
      <c r="E7297">
        <v>65685.17</v>
      </c>
      <c r="F7297">
        <v>64211281</v>
      </c>
    </row>
    <row r="7298" spans="1:6" x14ac:dyDescent="0.3">
      <c r="A7298" s="1">
        <v>44656</v>
      </c>
      <c r="B7298">
        <v>65875.34</v>
      </c>
      <c r="C7298">
        <v>66041.070000000007</v>
      </c>
      <c r="D7298">
        <v>64799.53</v>
      </c>
      <c r="E7298">
        <v>64906.52</v>
      </c>
      <c r="F7298">
        <v>44228945</v>
      </c>
    </row>
    <row r="7299" spans="1:6" x14ac:dyDescent="0.3">
      <c r="A7299" s="1">
        <v>44657</v>
      </c>
      <c r="B7299">
        <v>64926.559999999998</v>
      </c>
      <c r="C7299">
        <v>64977.91</v>
      </c>
      <c r="D7299">
        <v>63705.02</v>
      </c>
      <c r="E7299">
        <v>64264.54</v>
      </c>
      <c r="F7299">
        <v>57680081</v>
      </c>
    </row>
    <row r="7300" spans="1:6" x14ac:dyDescent="0.3">
      <c r="A7300" s="1">
        <v>44658</v>
      </c>
      <c r="B7300">
        <v>64400.97</v>
      </c>
      <c r="C7300">
        <v>64508.62</v>
      </c>
      <c r="D7300">
        <v>63524.54</v>
      </c>
      <c r="E7300">
        <v>63524.54</v>
      </c>
      <c r="F7300">
        <v>50939898</v>
      </c>
    </row>
    <row r="7301" spans="1:6" x14ac:dyDescent="0.3">
      <c r="A7301" s="1">
        <v>44659</v>
      </c>
      <c r="B7301">
        <v>64011.06</v>
      </c>
      <c r="C7301">
        <v>64248.23</v>
      </c>
      <c r="D7301">
        <v>63443.23</v>
      </c>
      <c r="E7301">
        <v>63718.63</v>
      </c>
      <c r="F7301">
        <v>39805457</v>
      </c>
    </row>
    <row r="7302" spans="1:6" x14ac:dyDescent="0.3">
      <c r="A7302" s="1">
        <v>44662</v>
      </c>
      <c r="B7302">
        <v>63651.09</v>
      </c>
      <c r="C7302">
        <v>64494.3</v>
      </c>
      <c r="D7302">
        <v>63254.720000000001</v>
      </c>
      <c r="E7302">
        <v>64494.3</v>
      </c>
      <c r="F7302">
        <v>46076199</v>
      </c>
    </row>
    <row r="7303" spans="1:6" x14ac:dyDescent="0.3">
      <c r="A7303" s="1">
        <v>44663</v>
      </c>
      <c r="B7303">
        <v>64182.83</v>
      </c>
      <c r="C7303">
        <v>64289.54</v>
      </c>
      <c r="D7303">
        <v>63811.01</v>
      </c>
      <c r="E7303">
        <v>63863.17</v>
      </c>
      <c r="F7303">
        <v>46915168</v>
      </c>
    </row>
    <row r="7304" spans="1:6" x14ac:dyDescent="0.3">
      <c r="A7304" s="1">
        <v>44664</v>
      </c>
      <c r="B7304">
        <v>64179.040000000001</v>
      </c>
      <c r="C7304">
        <v>64290.21</v>
      </c>
      <c r="D7304">
        <v>63673.62</v>
      </c>
      <c r="E7304">
        <v>64037.41</v>
      </c>
      <c r="F7304">
        <v>36618725</v>
      </c>
    </row>
    <row r="7305" spans="1:6" x14ac:dyDescent="0.3">
      <c r="A7305" s="1">
        <v>44665</v>
      </c>
      <c r="B7305">
        <v>64328.39</v>
      </c>
      <c r="C7305">
        <v>64360.32</v>
      </c>
      <c r="D7305">
        <v>63642.98</v>
      </c>
      <c r="E7305">
        <v>63760.06</v>
      </c>
      <c r="F7305">
        <v>31237864</v>
      </c>
    </row>
    <row r="7306" spans="1:6" x14ac:dyDescent="0.3">
      <c r="A7306" s="1">
        <v>44670</v>
      </c>
      <c r="B7306">
        <v>63924.66</v>
      </c>
      <c r="C7306">
        <v>64003.09</v>
      </c>
      <c r="D7306">
        <v>62615.87</v>
      </c>
      <c r="E7306">
        <v>63200.73</v>
      </c>
      <c r="F7306">
        <v>42919641</v>
      </c>
    </row>
    <row r="7307" spans="1:6" x14ac:dyDescent="0.3">
      <c r="A7307" s="1">
        <v>44671</v>
      </c>
      <c r="B7307">
        <v>63528.81</v>
      </c>
      <c r="C7307">
        <v>63893.07</v>
      </c>
      <c r="D7307">
        <v>62780.02</v>
      </c>
      <c r="E7307">
        <v>62780.02</v>
      </c>
      <c r="F7307">
        <v>37154901</v>
      </c>
    </row>
    <row r="7308" spans="1:6" x14ac:dyDescent="0.3">
      <c r="A7308" s="1">
        <v>44672</v>
      </c>
      <c r="B7308">
        <v>63191.09</v>
      </c>
      <c r="C7308">
        <v>63364.45</v>
      </c>
      <c r="D7308">
        <v>62331.7</v>
      </c>
      <c r="E7308">
        <v>62331.7</v>
      </c>
      <c r="F7308">
        <v>44067409</v>
      </c>
    </row>
    <row r="7309" spans="1:6" x14ac:dyDescent="0.3">
      <c r="A7309" s="1">
        <v>44673</v>
      </c>
      <c r="B7309">
        <v>62036.35</v>
      </c>
      <c r="C7309">
        <v>62112.53</v>
      </c>
      <c r="D7309">
        <v>60903.71</v>
      </c>
      <c r="E7309">
        <v>60903.71</v>
      </c>
      <c r="F7309">
        <v>38147775</v>
      </c>
    </row>
    <row r="7310" spans="1:6" x14ac:dyDescent="0.3">
      <c r="A7310" s="1">
        <v>44676</v>
      </c>
      <c r="B7310">
        <v>59997.97</v>
      </c>
      <c r="C7310">
        <v>60590.12</v>
      </c>
      <c r="D7310">
        <v>59153.57</v>
      </c>
      <c r="E7310">
        <v>59442.53</v>
      </c>
      <c r="F7310">
        <v>59868710</v>
      </c>
    </row>
    <row r="7311" spans="1:6" x14ac:dyDescent="0.3">
      <c r="A7311" s="1">
        <v>44677</v>
      </c>
      <c r="B7311">
        <v>60110.8</v>
      </c>
      <c r="C7311">
        <v>60219.38</v>
      </c>
      <c r="D7311">
        <v>58824.84</v>
      </c>
      <c r="E7311">
        <v>58836.03</v>
      </c>
      <c r="F7311">
        <v>43473347</v>
      </c>
    </row>
    <row r="7312" spans="1:6" x14ac:dyDescent="0.3">
      <c r="A7312" s="1">
        <v>44678</v>
      </c>
      <c r="B7312">
        <v>58688.7</v>
      </c>
      <c r="C7312">
        <v>58777.85</v>
      </c>
      <c r="D7312">
        <v>57833.97</v>
      </c>
      <c r="E7312">
        <v>58139.06</v>
      </c>
      <c r="F7312">
        <v>46297238</v>
      </c>
    </row>
    <row r="7313" spans="1:6" x14ac:dyDescent="0.3">
      <c r="A7313" s="1">
        <v>44679</v>
      </c>
      <c r="B7313">
        <v>58934.65</v>
      </c>
      <c r="C7313">
        <v>58934.65</v>
      </c>
      <c r="D7313">
        <v>58050.33</v>
      </c>
      <c r="E7313">
        <v>58300.98</v>
      </c>
      <c r="F7313">
        <v>42179147</v>
      </c>
    </row>
    <row r="7314" spans="1:6" x14ac:dyDescent="0.3">
      <c r="A7314" s="1">
        <v>44680</v>
      </c>
      <c r="B7314">
        <v>58878.99</v>
      </c>
      <c r="C7314">
        <v>59202.07</v>
      </c>
      <c r="D7314">
        <v>57577.7</v>
      </c>
      <c r="E7314">
        <v>57754.98</v>
      </c>
      <c r="F7314">
        <v>103971628</v>
      </c>
    </row>
    <row r="7315" spans="1:6" x14ac:dyDescent="0.3">
      <c r="A7315" s="1">
        <v>44683</v>
      </c>
      <c r="B7315">
        <v>57632.68</v>
      </c>
      <c r="C7315">
        <v>57632.68</v>
      </c>
      <c r="D7315">
        <v>56686.74</v>
      </c>
      <c r="E7315">
        <v>56886.29</v>
      </c>
      <c r="F7315">
        <v>49015335</v>
      </c>
    </row>
    <row r="7316" spans="1:6" x14ac:dyDescent="0.3">
      <c r="A7316" s="1">
        <v>44685</v>
      </c>
      <c r="B7316">
        <v>57226.74</v>
      </c>
      <c r="C7316">
        <v>57226.74</v>
      </c>
      <c r="D7316">
        <v>56481.440000000002</v>
      </c>
      <c r="E7316">
        <v>56695.38</v>
      </c>
      <c r="F7316">
        <v>56758253</v>
      </c>
    </row>
    <row r="7317" spans="1:6" x14ac:dyDescent="0.3">
      <c r="A7317" s="1">
        <v>44686</v>
      </c>
      <c r="B7317">
        <v>57700.02</v>
      </c>
      <c r="C7317">
        <v>57700.02</v>
      </c>
      <c r="D7317">
        <v>55457.43</v>
      </c>
      <c r="E7317">
        <v>55467.4</v>
      </c>
      <c r="F7317">
        <v>60906394</v>
      </c>
    </row>
    <row r="7318" spans="1:6" x14ac:dyDescent="0.3">
      <c r="A7318" s="1">
        <v>44687</v>
      </c>
      <c r="B7318">
        <v>55099.97</v>
      </c>
      <c r="C7318">
        <v>55237.120000000003</v>
      </c>
      <c r="D7318">
        <v>54060.57</v>
      </c>
      <c r="E7318">
        <v>55237.120000000003</v>
      </c>
      <c r="F7318">
        <v>49953226</v>
      </c>
    </row>
    <row r="7319" spans="1:6" x14ac:dyDescent="0.3">
      <c r="A7319" s="1">
        <v>44690</v>
      </c>
      <c r="B7319">
        <v>54793.52</v>
      </c>
      <c r="C7319">
        <v>55166.400000000001</v>
      </c>
      <c r="D7319">
        <v>54177.95</v>
      </c>
      <c r="E7319">
        <v>54194.239999999998</v>
      </c>
      <c r="F7319">
        <v>32347102</v>
      </c>
    </row>
    <row r="7320" spans="1:6" x14ac:dyDescent="0.3">
      <c r="A7320" s="1">
        <v>44691</v>
      </c>
      <c r="B7320">
        <v>54682.8</v>
      </c>
      <c r="C7320">
        <v>54687.29</v>
      </c>
      <c r="D7320">
        <v>53521.48</v>
      </c>
      <c r="E7320">
        <v>53951.73</v>
      </c>
      <c r="F7320">
        <v>48627472</v>
      </c>
    </row>
    <row r="7321" spans="1:6" x14ac:dyDescent="0.3">
      <c r="A7321" s="1">
        <v>44692</v>
      </c>
      <c r="B7321">
        <v>54165.66</v>
      </c>
      <c r="C7321">
        <v>54557.34</v>
      </c>
      <c r="D7321">
        <v>53677.96</v>
      </c>
      <c r="E7321">
        <v>53899.7</v>
      </c>
      <c r="F7321">
        <v>49261999</v>
      </c>
    </row>
    <row r="7322" spans="1:6" x14ac:dyDescent="0.3">
      <c r="A7322" s="1">
        <v>44693</v>
      </c>
      <c r="B7322">
        <v>52796.43</v>
      </c>
      <c r="C7322">
        <v>53558.080000000002</v>
      </c>
      <c r="D7322">
        <v>52140.5</v>
      </c>
      <c r="E7322">
        <v>53074.58</v>
      </c>
      <c r="F7322">
        <v>61063614</v>
      </c>
    </row>
    <row r="7323" spans="1:6" x14ac:dyDescent="0.3">
      <c r="A7323" s="1">
        <v>44694</v>
      </c>
      <c r="B7323">
        <v>53890.3</v>
      </c>
      <c r="C7323">
        <v>55321.31</v>
      </c>
      <c r="D7323">
        <v>53890.3</v>
      </c>
      <c r="E7323">
        <v>55143.54</v>
      </c>
      <c r="F7323">
        <v>52627067</v>
      </c>
    </row>
    <row r="7324" spans="1:6" x14ac:dyDescent="0.3">
      <c r="A7324" s="1">
        <v>44697</v>
      </c>
      <c r="B7324">
        <v>55079.8</v>
      </c>
      <c r="C7324">
        <v>56112.959999999999</v>
      </c>
      <c r="D7324">
        <v>54853.47</v>
      </c>
      <c r="E7324">
        <v>55260.52</v>
      </c>
      <c r="F7324">
        <v>43835979</v>
      </c>
    </row>
    <row r="7325" spans="1:6" x14ac:dyDescent="0.3">
      <c r="A7325" s="1">
        <v>44698</v>
      </c>
      <c r="B7325">
        <v>55790.81</v>
      </c>
      <c r="C7325">
        <v>56681.64</v>
      </c>
      <c r="D7325">
        <v>55450.04</v>
      </c>
      <c r="E7325">
        <v>56247.82</v>
      </c>
      <c r="F7325">
        <v>55287151</v>
      </c>
    </row>
    <row r="7326" spans="1:6" x14ac:dyDescent="0.3">
      <c r="A7326" s="1">
        <v>44699</v>
      </c>
      <c r="B7326">
        <v>56398.51</v>
      </c>
      <c r="C7326">
        <v>56984.38</v>
      </c>
      <c r="D7326">
        <v>56266.84</v>
      </c>
      <c r="E7326">
        <v>56292.6</v>
      </c>
      <c r="F7326">
        <v>52900334</v>
      </c>
    </row>
    <row r="7327" spans="1:6" x14ac:dyDescent="0.3">
      <c r="A7327" s="1">
        <v>44700</v>
      </c>
      <c r="B7327">
        <v>55169.66</v>
      </c>
      <c r="C7327">
        <v>55815.62</v>
      </c>
      <c r="D7327">
        <v>54977.73</v>
      </c>
      <c r="E7327">
        <v>55555.31</v>
      </c>
      <c r="F7327">
        <v>44743222</v>
      </c>
    </row>
    <row r="7328" spans="1:6" x14ac:dyDescent="0.3">
      <c r="A7328" s="1">
        <v>44701</v>
      </c>
      <c r="B7328">
        <v>56010.86</v>
      </c>
      <c r="C7328">
        <v>56315.09</v>
      </c>
      <c r="D7328">
        <v>55687.59</v>
      </c>
      <c r="E7328">
        <v>55687.59</v>
      </c>
      <c r="F7328">
        <v>41916624</v>
      </c>
    </row>
    <row r="7329" spans="1:6" x14ac:dyDescent="0.3">
      <c r="A7329" s="1">
        <v>44704</v>
      </c>
      <c r="B7329">
        <v>56565.75</v>
      </c>
      <c r="C7329">
        <v>57167.82</v>
      </c>
      <c r="D7329">
        <v>56478.67</v>
      </c>
      <c r="E7329">
        <v>57167.82</v>
      </c>
      <c r="F7329">
        <v>51539563.531396002</v>
      </c>
    </row>
    <row r="7330" spans="1:6" x14ac:dyDescent="0.3">
      <c r="A7330" s="1">
        <v>44705</v>
      </c>
      <c r="B7330">
        <v>56777.03</v>
      </c>
      <c r="C7330">
        <v>57345.7</v>
      </c>
      <c r="D7330">
        <v>56513.96</v>
      </c>
      <c r="E7330">
        <v>56514.99</v>
      </c>
      <c r="F7330">
        <v>46868753</v>
      </c>
    </row>
    <row r="7331" spans="1:6" x14ac:dyDescent="0.3">
      <c r="A7331" s="1">
        <v>44706</v>
      </c>
      <c r="B7331">
        <v>57055.07</v>
      </c>
      <c r="C7331">
        <v>57101.14</v>
      </c>
      <c r="D7331">
        <v>56018.720000000001</v>
      </c>
      <c r="E7331">
        <v>56167.94</v>
      </c>
      <c r="F7331">
        <v>34902901</v>
      </c>
    </row>
    <row r="7332" spans="1:6" x14ac:dyDescent="0.3">
      <c r="A7332" s="1">
        <v>44707</v>
      </c>
      <c r="B7332">
        <v>56277.66</v>
      </c>
      <c r="C7332">
        <v>57015.17</v>
      </c>
      <c r="D7332">
        <v>56038.76</v>
      </c>
      <c r="E7332">
        <v>56929.760000000002</v>
      </c>
      <c r="F7332">
        <v>35542700</v>
      </c>
    </row>
    <row r="7333" spans="1:6" x14ac:dyDescent="0.3">
      <c r="A7333" s="1">
        <v>44708</v>
      </c>
      <c r="B7333">
        <v>57091.88</v>
      </c>
      <c r="C7333">
        <v>57115.74</v>
      </c>
      <c r="D7333">
        <v>56338.57</v>
      </c>
      <c r="E7333">
        <v>56609.87</v>
      </c>
      <c r="F7333">
        <v>38736012</v>
      </c>
    </row>
    <row r="7334" spans="1:6" x14ac:dyDescent="0.3">
      <c r="A7334" s="1">
        <v>44711</v>
      </c>
      <c r="B7334">
        <v>57167.21</v>
      </c>
      <c r="C7334">
        <v>57836.79</v>
      </c>
      <c r="D7334">
        <v>57033.83</v>
      </c>
      <c r="E7334">
        <v>57836.79</v>
      </c>
      <c r="F7334">
        <v>31939201</v>
      </c>
    </row>
    <row r="7335" spans="1:6" x14ac:dyDescent="0.3">
      <c r="A7335" s="1">
        <v>44712</v>
      </c>
      <c r="B7335">
        <v>57724.68</v>
      </c>
      <c r="C7335">
        <v>57914.62</v>
      </c>
      <c r="D7335">
        <v>57314.82</v>
      </c>
      <c r="E7335">
        <v>57432.29</v>
      </c>
      <c r="F7335">
        <v>85497292</v>
      </c>
    </row>
    <row r="7336" spans="1:6" x14ac:dyDescent="0.3">
      <c r="A7336" s="1">
        <v>44713</v>
      </c>
      <c r="B7336">
        <v>57485.16</v>
      </c>
      <c r="C7336">
        <v>57516.79</v>
      </c>
      <c r="D7336">
        <v>56852.04</v>
      </c>
      <c r="E7336">
        <v>57025.53</v>
      </c>
      <c r="F7336">
        <v>31953425</v>
      </c>
    </row>
    <row r="7337" spans="1:6" x14ac:dyDescent="0.3">
      <c r="A7337" s="1">
        <v>44714</v>
      </c>
      <c r="B7337">
        <v>57195.7</v>
      </c>
      <c r="C7337">
        <v>57382.62</v>
      </c>
      <c r="D7337">
        <v>56867.66</v>
      </c>
      <c r="E7337">
        <v>57227.34</v>
      </c>
      <c r="F7337">
        <v>27957406</v>
      </c>
    </row>
    <row r="7338" spans="1:6" x14ac:dyDescent="0.3">
      <c r="A7338" s="1">
        <v>44715</v>
      </c>
      <c r="B7338">
        <v>57659.58</v>
      </c>
      <c r="C7338">
        <v>57675.23</v>
      </c>
      <c r="D7338">
        <v>56707.54</v>
      </c>
      <c r="E7338">
        <v>56857.65</v>
      </c>
      <c r="F7338">
        <v>27972814</v>
      </c>
    </row>
    <row r="7339" spans="1:6" x14ac:dyDescent="0.3">
      <c r="A7339" s="1">
        <v>44718</v>
      </c>
      <c r="B7339">
        <v>57098.3</v>
      </c>
      <c r="C7339">
        <v>57642.64</v>
      </c>
      <c r="D7339">
        <v>56968.59</v>
      </c>
      <c r="E7339">
        <v>57588.05</v>
      </c>
      <c r="F7339">
        <v>21831012.476248998</v>
      </c>
    </row>
    <row r="7340" spans="1:6" x14ac:dyDescent="0.3">
      <c r="A7340" s="1">
        <v>44719</v>
      </c>
      <c r="B7340">
        <v>57197.13</v>
      </c>
      <c r="C7340">
        <v>57249.71</v>
      </c>
      <c r="D7340">
        <v>56790.89</v>
      </c>
      <c r="E7340">
        <v>57098.75</v>
      </c>
      <c r="F7340">
        <v>27297618</v>
      </c>
    </row>
    <row r="7341" spans="1:6" x14ac:dyDescent="0.3">
      <c r="A7341" s="1">
        <v>44720</v>
      </c>
      <c r="B7341">
        <v>57149.62</v>
      </c>
      <c r="C7341">
        <v>57149.62</v>
      </c>
      <c r="D7341">
        <v>55874.28</v>
      </c>
      <c r="E7341">
        <v>56070.26</v>
      </c>
      <c r="F7341">
        <v>38050473</v>
      </c>
    </row>
    <row r="7342" spans="1:6" x14ac:dyDescent="0.3">
      <c r="A7342" s="1">
        <v>44721</v>
      </c>
      <c r="B7342">
        <v>55936.22</v>
      </c>
      <c r="C7342">
        <v>56266.720000000001</v>
      </c>
      <c r="D7342">
        <v>55340.98</v>
      </c>
      <c r="E7342">
        <v>55440.27</v>
      </c>
      <c r="F7342">
        <v>29195138</v>
      </c>
    </row>
    <row r="7343" spans="1:6" x14ac:dyDescent="0.3">
      <c r="A7343" s="1">
        <v>44722</v>
      </c>
      <c r="B7343">
        <v>55009.88</v>
      </c>
      <c r="C7343">
        <v>55009.88</v>
      </c>
      <c r="D7343">
        <v>54157.23</v>
      </c>
      <c r="E7343">
        <v>54307.76</v>
      </c>
      <c r="F7343">
        <v>32502098</v>
      </c>
    </row>
    <row r="7344" spans="1:6" x14ac:dyDescent="0.3">
      <c r="A7344" s="1">
        <v>44725</v>
      </c>
      <c r="B7344">
        <v>53302.69</v>
      </c>
      <c r="C7344">
        <v>53657.24</v>
      </c>
      <c r="D7344">
        <v>52723.11</v>
      </c>
      <c r="E7344">
        <v>52854.04</v>
      </c>
      <c r="F7344">
        <v>39796895</v>
      </c>
    </row>
    <row r="7345" spans="1:6" x14ac:dyDescent="0.3">
      <c r="A7345" s="1">
        <v>44726</v>
      </c>
      <c r="B7345">
        <v>53258.59</v>
      </c>
      <c r="C7345">
        <v>53455.87</v>
      </c>
      <c r="D7345">
        <v>52733.58</v>
      </c>
      <c r="E7345">
        <v>53247.17</v>
      </c>
      <c r="F7345">
        <v>35298225</v>
      </c>
    </row>
    <row r="7346" spans="1:6" x14ac:dyDescent="0.3">
      <c r="A7346" s="1">
        <v>44727</v>
      </c>
      <c r="B7346">
        <v>53342.65</v>
      </c>
      <c r="C7346">
        <v>53364.12</v>
      </c>
      <c r="D7346">
        <v>52464.61</v>
      </c>
      <c r="E7346">
        <v>53357.34</v>
      </c>
      <c r="F7346">
        <v>38625995</v>
      </c>
    </row>
    <row r="7347" spans="1:6" x14ac:dyDescent="0.3">
      <c r="A7347" s="1">
        <v>44729</v>
      </c>
      <c r="B7347">
        <v>52514.82</v>
      </c>
      <c r="C7347">
        <v>53357.61</v>
      </c>
      <c r="D7347">
        <v>52370.43</v>
      </c>
      <c r="E7347">
        <v>52629.58</v>
      </c>
      <c r="F7347">
        <v>70471476</v>
      </c>
    </row>
    <row r="7348" spans="1:6" x14ac:dyDescent="0.3">
      <c r="A7348" s="1">
        <v>44732</v>
      </c>
      <c r="B7348">
        <v>53068.57</v>
      </c>
      <c r="C7348">
        <v>53166.04</v>
      </c>
      <c r="D7348">
        <v>52720.57</v>
      </c>
      <c r="E7348">
        <v>52939.91</v>
      </c>
      <c r="F7348">
        <v>30172046</v>
      </c>
    </row>
    <row r="7349" spans="1:6" x14ac:dyDescent="0.3">
      <c r="A7349" s="1">
        <v>44733</v>
      </c>
      <c r="B7349">
        <v>53440.07</v>
      </c>
      <c r="C7349">
        <v>54066.32</v>
      </c>
      <c r="D7349">
        <v>53335</v>
      </c>
      <c r="E7349">
        <v>54066.32</v>
      </c>
      <c r="F7349">
        <v>32292153</v>
      </c>
    </row>
    <row r="7350" spans="1:6" x14ac:dyDescent="0.3">
      <c r="A7350" s="1">
        <v>44734</v>
      </c>
      <c r="B7350">
        <v>53377</v>
      </c>
      <c r="C7350">
        <v>53377</v>
      </c>
      <c r="D7350">
        <v>52690.92</v>
      </c>
      <c r="E7350">
        <v>53001.66</v>
      </c>
      <c r="F7350">
        <v>33879067</v>
      </c>
    </row>
    <row r="7351" spans="1:6" x14ac:dyDescent="0.3">
      <c r="A7351" s="1">
        <v>44735</v>
      </c>
      <c r="B7351">
        <v>53068.4</v>
      </c>
      <c r="C7351">
        <v>53179.06</v>
      </c>
      <c r="D7351">
        <v>52274.01</v>
      </c>
      <c r="E7351">
        <v>52274.01</v>
      </c>
      <c r="F7351">
        <v>28451585</v>
      </c>
    </row>
    <row r="7352" spans="1:6" x14ac:dyDescent="0.3">
      <c r="A7352" s="1">
        <v>44736</v>
      </c>
      <c r="B7352">
        <v>52510.25</v>
      </c>
      <c r="C7352">
        <v>53116.94</v>
      </c>
      <c r="D7352">
        <v>52287.43</v>
      </c>
      <c r="E7352">
        <v>53014.11</v>
      </c>
      <c r="F7352">
        <v>28073750</v>
      </c>
    </row>
    <row r="7353" spans="1:6" x14ac:dyDescent="0.3">
      <c r="A7353" s="1">
        <v>44739</v>
      </c>
      <c r="B7353">
        <v>53401.86</v>
      </c>
      <c r="C7353">
        <v>53849.32</v>
      </c>
      <c r="D7353">
        <v>53271.54</v>
      </c>
      <c r="E7353">
        <v>53849.32</v>
      </c>
      <c r="F7353">
        <v>29598464</v>
      </c>
    </row>
    <row r="7354" spans="1:6" x14ac:dyDescent="0.3">
      <c r="A7354" s="1">
        <v>44740</v>
      </c>
      <c r="B7354">
        <v>54202.53</v>
      </c>
      <c r="C7354">
        <v>54663.55</v>
      </c>
      <c r="D7354">
        <v>54199.16</v>
      </c>
      <c r="E7354">
        <v>54492.82</v>
      </c>
      <c r="F7354">
        <v>36072956.370265998</v>
      </c>
    </row>
    <row r="7355" spans="1:6" x14ac:dyDescent="0.3">
      <c r="A7355" s="1">
        <v>44741</v>
      </c>
      <c r="B7355">
        <v>53879.13</v>
      </c>
      <c r="C7355">
        <v>54699.63</v>
      </c>
      <c r="D7355">
        <v>53874.35</v>
      </c>
      <c r="E7355">
        <v>54699.63</v>
      </c>
      <c r="F7355">
        <v>36268386</v>
      </c>
    </row>
    <row r="7356" spans="1:6" x14ac:dyDescent="0.3">
      <c r="A7356" s="1">
        <v>44742</v>
      </c>
      <c r="B7356">
        <v>54108.49</v>
      </c>
      <c r="C7356">
        <v>54163.94</v>
      </c>
      <c r="D7356">
        <v>53360.959999999999</v>
      </c>
      <c r="E7356">
        <v>53573.42</v>
      </c>
      <c r="F7356">
        <v>37920054.739252999</v>
      </c>
    </row>
    <row r="7357" spans="1:6" x14ac:dyDescent="0.3">
      <c r="A7357" s="1">
        <v>44743</v>
      </c>
      <c r="B7357">
        <v>53471.57</v>
      </c>
      <c r="C7357">
        <v>54084.46</v>
      </c>
      <c r="D7357">
        <v>53417.61</v>
      </c>
      <c r="E7357">
        <v>53433.55</v>
      </c>
      <c r="F7357">
        <v>30875648</v>
      </c>
    </row>
    <row r="7358" spans="1:6" x14ac:dyDescent="0.3">
      <c r="A7358" s="1">
        <v>44746</v>
      </c>
      <c r="B7358">
        <v>53743.67</v>
      </c>
      <c r="C7358">
        <v>53743.67</v>
      </c>
      <c r="D7358">
        <v>52808.94</v>
      </c>
      <c r="E7358">
        <v>53455.23</v>
      </c>
      <c r="F7358">
        <v>36357254</v>
      </c>
    </row>
    <row r="7359" spans="1:6" x14ac:dyDescent="0.3">
      <c r="A7359" s="1">
        <v>44747</v>
      </c>
      <c r="B7359">
        <v>53868.36</v>
      </c>
      <c r="C7359">
        <v>53868.36</v>
      </c>
      <c r="D7359">
        <v>51749.11</v>
      </c>
      <c r="E7359">
        <v>52064.47</v>
      </c>
      <c r="F7359">
        <v>37038563</v>
      </c>
    </row>
    <row r="7360" spans="1:6" x14ac:dyDescent="0.3">
      <c r="A7360" s="1">
        <v>44748</v>
      </c>
      <c r="B7360">
        <v>52387.19</v>
      </c>
      <c r="C7360">
        <v>52737.26</v>
      </c>
      <c r="D7360">
        <v>51804.38</v>
      </c>
      <c r="E7360">
        <v>52139.6</v>
      </c>
      <c r="F7360">
        <v>46942421</v>
      </c>
    </row>
    <row r="7361" spans="1:6" x14ac:dyDescent="0.3">
      <c r="A7361" s="1">
        <v>44749</v>
      </c>
      <c r="B7361">
        <v>52657.79</v>
      </c>
      <c r="C7361">
        <v>53932.81</v>
      </c>
      <c r="D7361">
        <v>52636.800000000003</v>
      </c>
      <c r="E7361">
        <v>53853.42</v>
      </c>
      <c r="F7361">
        <v>35112876</v>
      </c>
    </row>
    <row r="7362" spans="1:6" x14ac:dyDescent="0.3">
      <c r="A7362" s="1">
        <v>44750</v>
      </c>
      <c r="B7362">
        <v>53701.01</v>
      </c>
      <c r="C7362">
        <v>54663.11</v>
      </c>
      <c r="D7362">
        <v>53618.42</v>
      </c>
      <c r="E7362">
        <v>54611.02</v>
      </c>
      <c r="F7362">
        <v>37719380</v>
      </c>
    </row>
    <row r="7363" spans="1:6" x14ac:dyDescent="0.3">
      <c r="A7363" s="1">
        <v>44753</v>
      </c>
      <c r="B7363">
        <v>53788.43</v>
      </c>
      <c r="C7363">
        <v>54254.99</v>
      </c>
      <c r="D7363">
        <v>53673.81</v>
      </c>
      <c r="E7363">
        <v>54081.120000000003</v>
      </c>
      <c r="F7363">
        <v>48165140</v>
      </c>
    </row>
    <row r="7364" spans="1:6" x14ac:dyDescent="0.3">
      <c r="A7364" s="1">
        <v>44754</v>
      </c>
      <c r="B7364">
        <v>53744.43</v>
      </c>
      <c r="C7364">
        <v>53788.800000000003</v>
      </c>
      <c r="D7364">
        <v>52658.73</v>
      </c>
      <c r="E7364">
        <v>52667.43</v>
      </c>
      <c r="F7364">
        <v>43086728</v>
      </c>
    </row>
    <row r="7365" spans="1:6" x14ac:dyDescent="0.3">
      <c r="A7365" s="1">
        <v>44755</v>
      </c>
      <c r="B7365">
        <v>52897.67</v>
      </c>
      <c r="C7365">
        <v>52963.55</v>
      </c>
      <c r="D7365">
        <v>52106.35</v>
      </c>
      <c r="E7365">
        <v>52440.94</v>
      </c>
      <c r="F7365">
        <v>36003676</v>
      </c>
    </row>
    <row r="7366" spans="1:6" x14ac:dyDescent="0.3">
      <c r="A7366" s="1">
        <v>44756</v>
      </c>
      <c r="B7366">
        <v>52519.53</v>
      </c>
      <c r="C7366">
        <v>52650.400000000001</v>
      </c>
      <c r="D7366">
        <v>51060.69</v>
      </c>
      <c r="E7366">
        <v>51418.11</v>
      </c>
      <c r="F7366">
        <v>40756762</v>
      </c>
    </row>
    <row r="7367" spans="1:6" x14ac:dyDescent="0.3">
      <c r="A7367" s="1">
        <v>44757</v>
      </c>
      <c r="B7367">
        <v>51592.62</v>
      </c>
      <c r="C7367">
        <v>51950.07</v>
      </c>
      <c r="D7367">
        <v>51302.65</v>
      </c>
      <c r="E7367">
        <v>51633.52</v>
      </c>
      <c r="F7367">
        <v>30203611</v>
      </c>
    </row>
    <row r="7368" spans="1:6" x14ac:dyDescent="0.3">
      <c r="A7368" s="1">
        <v>44760</v>
      </c>
      <c r="B7368">
        <v>52299.87</v>
      </c>
      <c r="C7368">
        <v>52947.63</v>
      </c>
      <c r="D7368">
        <v>52299.87</v>
      </c>
      <c r="E7368">
        <v>52947.63</v>
      </c>
      <c r="F7368">
        <v>30962643</v>
      </c>
    </row>
    <row r="7369" spans="1:6" x14ac:dyDescent="0.3">
      <c r="A7369" s="1">
        <v>44761</v>
      </c>
      <c r="B7369">
        <v>52708.88</v>
      </c>
      <c r="C7369">
        <v>53276.51</v>
      </c>
      <c r="D7369">
        <v>52480.32</v>
      </c>
      <c r="E7369">
        <v>53240.23</v>
      </c>
      <c r="F7369">
        <v>30527767.429008</v>
      </c>
    </row>
    <row r="7370" spans="1:6" x14ac:dyDescent="0.3">
      <c r="A7370" s="1">
        <v>44762</v>
      </c>
      <c r="B7370">
        <v>53742.87</v>
      </c>
      <c r="C7370">
        <v>53858.95</v>
      </c>
      <c r="D7370">
        <v>53258.47</v>
      </c>
      <c r="E7370">
        <v>53733.48</v>
      </c>
      <c r="F7370">
        <v>39245716</v>
      </c>
    </row>
    <row r="7371" spans="1:6" x14ac:dyDescent="0.3">
      <c r="A7371" s="1">
        <v>44763</v>
      </c>
      <c r="B7371">
        <v>53766.44</v>
      </c>
      <c r="C7371">
        <v>53896.52</v>
      </c>
      <c r="D7371">
        <v>52945.2</v>
      </c>
      <c r="E7371">
        <v>53415.38</v>
      </c>
      <c r="F7371">
        <v>38279100</v>
      </c>
    </row>
    <row r="7372" spans="1:6" x14ac:dyDescent="0.3">
      <c r="A7372" s="1">
        <v>44764</v>
      </c>
      <c r="B7372">
        <v>53611.58</v>
      </c>
      <c r="C7372">
        <v>54284.72</v>
      </c>
      <c r="D7372">
        <v>53577.14</v>
      </c>
      <c r="E7372">
        <v>54105.89</v>
      </c>
      <c r="F7372">
        <v>38256204</v>
      </c>
    </row>
    <row r="7373" spans="1:6" x14ac:dyDescent="0.3">
      <c r="A7373" s="1">
        <v>44767</v>
      </c>
      <c r="B7373">
        <v>53889.68</v>
      </c>
      <c r="C7373">
        <v>54290.63</v>
      </c>
      <c r="D7373">
        <v>53680.71</v>
      </c>
      <c r="E7373">
        <v>53707.85</v>
      </c>
      <c r="F7373">
        <v>36301346</v>
      </c>
    </row>
    <row r="7374" spans="1:6" x14ac:dyDescent="0.3">
      <c r="A7374" s="1">
        <v>44768</v>
      </c>
      <c r="B7374">
        <v>53816.95</v>
      </c>
      <c r="C7374">
        <v>53856.81</v>
      </c>
      <c r="D7374">
        <v>52817.14</v>
      </c>
      <c r="E7374">
        <v>52981.83</v>
      </c>
      <c r="F7374">
        <v>41501594</v>
      </c>
    </row>
    <row r="7375" spans="1:6" x14ac:dyDescent="0.3">
      <c r="A7375" s="1">
        <v>44769</v>
      </c>
      <c r="B7375">
        <v>53300.22</v>
      </c>
      <c r="C7375">
        <v>53377.47</v>
      </c>
      <c r="D7375">
        <v>52408.37</v>
      </c>
      <c r="E7375">
        <v>52873.919999999998</v>
      </c>
      <c r="F7375">
        <v>51119747</v>
      </c>
    </row>
    <row r="7376" spans="1:6" x14ac:dyDescent="0.3">
      <c r="A7376" s="1">
        <v>44770</v>
      </c>
      <c r="B7376">
        <v>53354.239999999998</v>
      </c>
      <c r="C7376">
        <v>53602.55</v>
      </c>
      <c r="D7376">
        <v>52976</v>
      </c>
      <c r="E7376">
        <v>53324.51</v>
      </c>
      <c r="F7376">
        <v>60437462</v>
      </c>
    </row>
    <row r="7377" spans="1:6" x14ac:dyDescent="0.3">
      <c r="A7377" s="1">
        <v>44771</v>
      </c>
      <c r="B7377">
        <v>53859.72</v>
      </c>
      <c r="C7377">
        <v>55007.360000000001</v>
      </c>
      <c r="D7377">
        <v>53859.56</v>
      </c>
      <c r="E7377">
        <v>55007.360000000001</v>
      </c>
      <c r="F7377">
        <v>55493846</v>
      </c>
    </row>
    <row r="7378" spans="1:6" x14ac:dyDescent="0.3">
      <c r="A7378" s="1">
        <v>44774</v>
      </c>
      <c r="B7378">
        <v>55070.99</v>
      </c>
      <c r="C7378">
        <v>55381.120000000003</v>
      </c>
      <c r="D7378">
        <v>54827.71</v>
      </c>
      <c r="E7378">
        <v>55345.68</v>
      </c>
      <c r="F7378">
        <v>32611652.857143</v>
      </c>
    </row>
    <row r="7379" spans="1:6" x14ac:dyDescent="0.3">
      <c r="A7379" s="1">
        <v>44775</v>
      </c>
      <c r="B7379">
        <v>55042.61</v>
      </c>
      <c r="C7379">
        <v>55139.040000000001</v>
      </c>
      <c r="D7379">
        <v>54693.11</v>
      </c>
      <c r="E7379">
        <v>54767.199999999997</v>
      </c>
      <c r="F7379">
        <v>39935831</v>
      </c>
    </row>
    <row r="7380" spans="1:6" x14ac:dyDescent="0.3">
      <c r="A7380" s="1">
        <v>44776</v>
      </c>
      <c r="B7380">
        <v>54819.83</v>
      </c>
      <c r="C7380">
        <v>55021.07</v>
      </c>
      <c r="D7380">
        <v>54352.17</v>
      </c>
      <c r="E7380">
        <v>54841.05</v>
      </c>
      <c r="F7380">
        <v>45989134</v>
      </c>
    </row>
    <row r="7381" spans="1:6" x14ac:dyDescent="0.3">
      <c r="A7381" s="1">
        <v>44777</v>
      </c>
      <c r="B7381">
        <v>54912.52</v>
      </c>
      <c r="C7381">
        <v>55006.12</v>
      </c>
      <c r="D7381">
        <v>54210.68</v>
      </c>
      <c r="E7381">
        <v>54351.82</v>
      </c>
      <c r="F7381">
        <v>41989492</v>
      </c>
    </row>
    <row r="7382" spans="1:6" x14ac:dyDescent="0.3">
      <c r="A7382" s="1">
        <v>44778</v>
      </c>
      <c r="B7382">
        <v>54719.67</v>
      </c>
      <c r="C7382">
        <v>54917.279999999999</v>
      </c>
      <c r="D7382">
        <v>53592.07</v>
      </c>
      <c r="E7382">
        <v>53863.78</v>
      </c>
      <c r="F7382">
        <v>33801959</v>
      </c>
    </row>
    <row r="7383" spans="1:6" x14ac:dyDescent="0.3">
      <c r="A7383" s="1">
        <v>44781</v>
      </c>
      <c r="B7383">
        <v>54237.15</v>
      </c>
      <c r="C7383">
        <v>55009.15</v>
      </c>
      <c r="D7383">
        <v>53934.44</v>
      </c>
      <c r="E7383">
        <v>55009.15</v>
      </c>
      <c r="F7383">
        <v>36654632.166666001</v>
      </c>
    </row>
    <row r="7384" spans="1:6" x14ac:dyDescent="0.3">
      <c r="A7384" s="1">
        <v>44782</v>
      </c>
      <c r="B7384">
        <v>55040.65</v>
      </c>
      <c r="C7384">
        <v>55319.6</v>
      </c>
      <c r="D7384">
        <v>54668.34</v>
      </c>
      <c r="E7384">
        <v>54724.98</v>
      </c>
      <c r="F7384">
        <v>32755688</v>
      </c>
    </row>
    <row r="7385" spans="1:6" x14ac:dyDescent="0.3">
      <c r="A7385" s="1">
        <v>44783</v>
      </c>
      <c r="B7385">
        <v>54526.82</v>
      </c>
      <c r="C7385">
        <v>55100.99</v>
      </c>
      <c r="D7385">
        <v>54164.06</v>
      </c>
      <c r="E7385">
        <v>54955.75</v>
      </c>
      <c r="F7385">
        <v>38536981.108594999</v>
      </c>
    </row>
    <row r="7386" spans="1:6" x14ac:dyDescent="0.3">
      <c r="A7386" s="1">
        <v>44784</v>
      </c>
      <c r="B7386">
        <v>55368.59</v>
      </c>
      <c r="C7386">
        <v>55774.95</v>
      </c>
      <c r="D7386">
        <v>54902.59</v>
      </c>
      <c r="E7386">
        <v>55774.95</v>
      </c>
      <c r="F7386">
        <v>32407926.045139998</v>
      </c>
    </row>
    <row r="7387" spans="1:6" x14ac:dyDescent="0.3">
      <c r="A7387" s="1">
        <v>44785</v>
      </c>
      <c r="B7387">
        <v>55672.73</v>
      </c>
      <c r="C7387">
        <v>56121.599999999999</v>
      </c>
      <c r="D7387">
        <v>55599.56</v>
      </c>
      <c r="E7387">
        <v>56070.42</v>
      </c>
      <c r="F7387">
        <v>35497237</v>
      </c>
    </row>
    <row r="7388" spans="1:6" x14ac:dyDescent="0.3">
      <c r="A7388" s="1">
        <v>44789</v>
      </c>
      <c r="B7388">
        <v>56244.21</v>
      </c>
      <c r="C7388">
        <v>56858.54</v>
      </c>
      <c r="D7388">
        <v>56018.29</v>
      </c>
      <c r="E7388">
        <v>56217.760000000002</v>
      </c>
      <c r="F7388">
        <v>38305711</v>
      </c>
    </row>
    <row r="7389" spans="1:6" x14ac:dyDescent="0.3">
      <c r="A7389" s="1">
        <v>44790</v>
      </c>
      <c r="B7389">
        <v>56309.25</v>
      </c>
      <c r="C7389">
        <v>56317.34</v>
      </c>
      <c r="D7389">
        <v>54787.43</v>
      </c>
      <c r="E7389">
        <v>54867.57</v>
      </c>
      <c r="F7389">
        <v>37642288</v>
      </c>
    </row>
    <row r="7390" spans="1:6" x14ac:dyDescent="0.3">
      <c r="A7390" s="1">
        <v>44791</v>
      </c>
      <c r="B7390">
        <v>54704.51</v>
      </c>
      <c r="C7390">
        <v>55293.120000000003</v>
      </c>
      <c r="D7390">
        <v>54632.76</v>
      </c>
      <c r="E7390">
        <v>55245.45</v>
      </c>
      <c r="F7390">
        <v>34347265</v>
      </c>
    </row>
    <row r="7391" spans="1:6" x14ac:dyDescent="0.3">
      <c r="A7391" s="1">
        <v>44792</v>
      </c>
      <c r="B7391">
        <v>54835.27</v>
      </c>
      <c r="C7391">
        <v>55076.13</v>
      </c>
      <c r="D7391">
        <v>54371.76</v>
      </c>
      <c r="E7391">
        <v>54398.69</v>
      </c>
      <c r="F7391">
        <v>35596877</v>
      </c>
    </row>
    <row r="7392" spans="1:6" x14ac:dyDescent="0.3">
      <c r="A7392" s="1">
        <v>44795</v>
      </c>
      <c r="B7392">
        <v>54034.65</v>
      </c>
      <c r="C7392">
        <v>54219.6</v>
      </c>
      <c r="D7392">
        <v>53106.34</v>
      </c>
      <c r="E7392">
        <v>53368.61</v>
      </c>
      <c r="F7392">
        <v>34721479</v>
      </c>
    </row>
    <row r="7393" spans="1:6" x14ac:dyDescent="0.3">
      <c r="A7393" s="1">
        <v>44796</v>
      </c>
      <c r="B7393">
        <v>53171.86</v>
      </c>
      <c r="C7393">
        <v>53954.79</v>
      </c>
      <c r="D7393">
        <v>53142.46</v>
      </c>
      <c r="E7393">
        <v>53689.66</v>
      </c>
      <c r="F7393">
        <v>52932169</v>
      </c>
    </row>
    <row r="7394" spans="1:6" x14ac:dyDescent="0.3">
      <c r="A7394" s="1">
        <v>44797</v>
      </c>
      <c r="B7394">
        <v>53470.43</v>
      </c>
      <c r="C7394">
        <v>53644.27</v>
      </c>
      <c r="D7394">
        <v>52577.279999999999</v>
      </c>
      <c r="E7394">
        <v>52711.92</v>
      </c>
      <c r="F7394">
        <v>37949629</v>
      </c>
    </row>
    <row r="7395" spans="1:6" x14ac:dyDescent="0.3">
      <c r="A7395" s="1">
        <v>44798</v>
      </c>
      <c r="B7395">
        <v>53157.23</v>
      </c>
      <c r="C7395">
        <v>53585.17</v>
      </c>
      <c r="D7395">
        <v>52828.74</v>
      </c>
      <c r="E7395">
        <v>53074.42</v>
      </c>
      <c r="F7395">
        <v>48921308</v>
      </c>
    </row>
    <row r="7396" spans="1:6" x14ac:dyDescent="0.3">
      <c r="A7396" s="1">
        <v>44799</v>
      </c>
      <c r="B7396">
        <v>53139.82</v>
      </c>
      <c r="C7396">
        <v>53229</v>
      </c>
      <c r="D7396">
        <v>52100.93</v>
      </c>
      <c r="E7396">
        <v>52282.33</v>
      </c>
      <c r="F7396">
        <v>51622592</v>
      </c>
    </row>
    <row r="7397" spans="1:6" x14ac:dyDescent="0.3">
      <c r="A7397" s="1">
        <v>44802</v>
      </c>
      <c r="B7397">
        <v>51490.17</v>
      </c>
      <c r="C7397">
        <v>51539.11</v>
      </c>
      <c r="D7397">
        <v>50923.65</v>
      </c>
      <c r="E7397">
        <v>51274.1</v>
      </c>
      <c r="F7397">
        <v>40906072</v>
      </c>
    </row>
    <row r="7398" spans="1:6" x14ac:dyDescent="0.3">
      <c r="A7398" s="1">
        <v>44803</v>
      </c>
      <c r="B7398">
        <v>51537.09</v>
      </c>
      <c r="C7398">
        <v>51643.66</v>
      </c>
      <c r="D7398">
        <v>50240.74</v>
      </c>
      <c r="E7398">
        <v>50240.74</v>
      </c>
      <c r="F7398">
        <v>41180729</v>
      </c>
    </row>
    <row r="7399" spans="1:6" x14ac:dyDescent="0.3">
      <c r="A7399" s="1">
        <v>44804</v>
      </c>
      <c r="B7399">
        <v>50448.6</v>
      </c>
      <c r="C7399">
        <v>50605.52</v>
      </c>
      <c r="D7399">
        <v>49747.29</v>
      </c>
      <c r="E7399">
        <v>50174.09</v>
      </c>
      <c r="F7399">
        <v>65424443</v>
      </c>
    </row>
    <row r="7400" spans="1:6" x14ac:dyDescent="0.3">
      <c r="A7400" s="1">
        <v>44805</v>
      </c>
      <c r="B7400">
        <v>49678.879999999997</v>
      </c>
      <c r="C7400">
        <v>49768.57</v>
      </c>
      <c r="D7400">
        <v>48479.34</v>
      </c>
      <c r="E7400">
        <v>48479.34</v>
      </c>
      <c r="F7400">
        <v>48554455</v>
      </c>
    </row>
    <row r="7401" spans="1:6" x14ac:dyDescent="0.3">
      <c r="A7401" s="1">
        <v>44806</v>
      </c>
      <c r="B7401">
        <v>48886.48</v>
      </c>
      <c r="C7401">
        <v>49671.47</v>
      </c>
      <c r="D7401">
        <v>48606.43</v>
      </c>
      <c r="E7401">
        <v>49671.47</v>
      </c>
      <c r="F7401">
        <v>50464537</v>
      </c>
    </row>
    <row r="7402" spans="1:6" x14ac:dyDescent="0.3">
      <c r="A7402" s="1">
        <v>44809</v>
      </c>
      <c r="B7402">
        <v>49159.05</v>
      </c>
      <c r="C7402">
        <v>49661.68</v>
      </c>
      <c r="D7402">
        <v>49061.440000000002</v>
      </c>
      <c r="E7402">
        <v>49380.47</v>
      </c>
      <c r="F7402">
        <v>27439918</v>
      </c>
    </row>
    <row r="7403" spans="1:6" x14ac:dyDescent="0.3">
      <c r="A7403" s="1">
        <v>44810</v>
      </c>
      <c r="B7403">
        <v>49467.63</v>
      </c>
      <c r="C7403">
        <v>49726.74</v>
      </c>
      <c r="D7403">
        <v>48137.64</v>
      </c>
      <c r="E7403">
        <v>48373.48</v>
      </c>
      <c r="F7403">
        <v>37524092</v>
      </c>
    </row>
    <row r="7404" spans="1:6" x14ac:dyDescent="0.3">
      <c r="A7404" s="1">
        <v>44811</v>
      </c>
      <c r="B7404">
        <v>48059.94</v>
      </c>
      <c r="C7404">
        <v>48902.57</v>
      </c>
      <c r="D7404">
        <v>47796.75</v>
      </c>
      <c r="E7404">
        <v>48883.67</v>
      </c>
      <c r="F7404">
        <v>45941928.600203</v>
      </c>
    </row>
    <row r="7405" spans="1:6" x14ac:dyDescent="0.3">
      <c r="A7405" s="1">
        <v>44812</v>
      </c>
      <c r="B7405">
        <v>49396.73</v>
      </c>
      <c r="C7405">
        <v>49573.84</v>
      </c>
      <c r="D7405">
        <v>48752.57</v>
      </c>
      <c r="E7405">
        <v>49104.24</v>
      </c>
      <c r="F7405">
        <v>39576921</v>
      </c>
    </row>
    <row r="7406" spans="1:6" x14ac:dyDescent="0.3">
      <c r="A7406" s="1">
        <v>44813</v>
      </c>
      <c r="B7406">
        <v>49658.12</v>
      </c>
      <c r="C7406">
        <v>50708.61</v>
      </c>
      <c r="D7406">
        <v>49593.7</v>
      </c>
      <c r="E7406">
        <v>50708.61</v>
      </c>
      <c r="F7406">
        <v>39745407</v>
      </c>
    </row>
    <row r="7407" spans="1:6" x14ac:dyDescent="0.3">
      <c r="A7407" s="1">
        <v>44816</v>
      </c>
      <c r="B7407">
        <v>51043.86</v>
      </c>
      <c r="C7407">
        <v>51323.519999999997</v>
      </c>
      <c r="D7407">
        <v>50372.35</v>
      </c>
      <c r="E7407">
        <v>51295.23</v>
      </c>
      <c r="F7407">
        <v>38150851</v>
      </c>
    </row>
    <row r="7408" spans="1:6" x14ac:dyDescent="0.3">
      <c r="A7408" s="1">
        <v>44817</v>
      </c>
      <c r="B7408">
        <v>51598.78</v>
      </c>
      <c r="C7408">
        <v>51638.559999999998</v>
      </c>
      <c r="D7408">
        <v>49982.01</v>
      </c>
      <c r="E7408">
        <v>50065.29</v>
      </c>
      <c r="F7408">
        <v>41461810</v>
      </c>
    </row>
    <row r="7409" spans="1:6" x14ac:dyDescent="0.3">
      <c r="A7409" s="1">
        <v>44818</v>
      </c>
      <c r="B7409">
        <v>49761.33</v>
      </c>
      <c r="C7409">
        <v>50389.120000000003</v>
      </c>
      <c r="D7409">
        <v>49761.33</v>
      </c>
      <c r="E7409">
        <v>50296.85</v>
      </c>
      <c r="F7409">
        <v>35497709</v>
      </c>
    </row>
    <row r="7410" spans="1:6" x14ac:dyDescent="0.3">
      <c r="A7410" s="1">
        <v>44819</v>
      </c>
      <c r="B7410">
        <v>50319.13</v>
      </c>
      <c r="C7410">
        <v>50860.53</v>
      </c>
      <c r="D7410">
        <v>50245.07</v>
      </c>
      <c r="E7410">
        <v>50571.87</v>
      </c>
      <c r="F7410">
        <v>41307720</v>
      </c>
    </row>
    <row r="7411" spans="1:6" x14ac:dyDescent="0.3">
      <c r="A7411" s="1">
        <v>44820</v>
      </c>
      <c r="B7411">
        <v>50321.1</v>
      </c>
      <c r="C7411">
        <v>50333.38</v>
      </c>
      <c r="D7411">
        <v>49030.96</v>
      </c>
      <c r="E7411">
        <v>49350.07</v>
      </c>
      <c r="F7411">
        <v>94480771</v>
      </c>
    </row>
    <row r="7412" spans="1:6" x14ac:dyDescent="0.3">
      <c r="A7412" s="1">
        <v>44823</v>
      </c>
      <c r="B7412">
        <v>49417.48</v>
      </c>
      <c r="C7412">
        <v>50071.88</v>
      </c>
      <c r="D7412">
        <v>49352.18</v>
      </c>
      <c r="E7412">
        <v>50071.88</v>
      </c>
      <c r="F7412">
        <v>34832104</v>
      </c>
    </row>
    <row r="7413" spans="1:6" x14ac:dyDescent="0.3">
      <c r="A7413" s="1">
        <v>44824</v>
      </c>
      <c r="B7413">
        <v>50352.59</v>
      </c>
      <c r="C7413">
        <v>50591.64</v>
      </c>
      <c r="D7413">
        <v>49209.599999999999</v>
      </c>
      <c r="E7413">
        <v>49253.15</v>
      </c>
      <c r="F7413">
        <v>37135565</v>
      </c>
    </row>
    <row r="7414" spans="1:6" x14ac:dyDescent="0.3">
      <c r="A7414" s="1">
        <v>44825</v>
      </c>
      <c r="B7414">
        <v>49014.44</v>
      </c>
      <c r="C7414">
        <v>49594.19</v>
      </c>
      <c r="D7414">
        <v>48907.1</v>
      </c>
      <c r="E7414">
        <v>49477.58</v>
      </c>
      <c r="F7414">
        <v>37463429</v>
      </c>
    </row>
    <row r="7415" spans="1:6" x14ac:dyDescent="0.3">
      <c r="A7415" s="1">
        <v>44826</v>
      </c>
      <c r="B7415">
        <v>48933.31</v>
      </c>
      <c r="C7415">
        <v>49951.07</v>
      </c>
      <c r="D7415">
        <v>48920.91</v>
      </c>
      <c r="E7415">
        <v>49765.47</v>
      </c>
      <c r="F7415">
        <v>39456932</v>
      </c>
    </row>
    <row r="7416" spans="1:6" x14ac:dyDescent="0.3">
      <c r="A7416" s="1">
        <v>44827</v>
      </c>
      <c r="B7416">
        <v>49724.57</v>
      </c>
      <c r="C7416">
        <v>49724.57</v>
      </c>
      <c r="D7416">
        <v>47957.52</v>
      </c>
      <c r="E7416">
        <v>48081.16</v>
      </c>
      <c r="F7416">
        <v>38420210</v>
      </c>
    </row>
    <row r="7417" spans="1:6" x14ac:dyDescent="0.3">
      <c r="A7417" s="1">
        <v>44830</v>
      </c>
      <c r="B7417">
        <v>47305.86</v>
      </c>
      <c r="C7417">
        <v>47787.56</v>
      </c>
      <c r="D7417">
        <v>46550.49</v>
      </c>
      <c r="E7417">
        <v>47185.13</v>
      </c>
      <c r="F7417">
        <v>55811142</v>
      </c>
    </row>
    <row r="7418" spans="1:6" x14ac:dyDescent="0.3">
      <c r="A7418" s="1">
        <v>44831</v>
      </c>
      <c r="B7418">
        <v>47613.15</v>
      </c>
      <c r="C7418">
        <v>48166.39</v>
      </c>
      <c r="D7418">
        <v>47536.03</v>
      </c>
      <c r="E7418">
        <v>47859.82</v>
      </c>
      <c r="F7418">
        <v>39012513</v>
      </c>
    </row>
    <row r="7419" spans="1:6" x14ac:dyDescent="0.3">
      <c r="A7419" s="1">
        <v>44832</v>
      </c>
      <c r="B7419">
        <v>47289.26</v>
      </c>
      <c r="C7419">
        <v>47504.28</v>
      </c>
      <c r="D7419">
        <v>46569.31</v>
      </c>
      <c r="E7419">
        <v>47468.26</v>
      </c>
      <c r="F7419">
        <v>43722484</v>
      </c>
    </row>
    <row r="7420" spans="1:6" x14ac:dyDescent="0.3">
      <c r="A7420" s="1">
        <v>44833</v>
      </c>
      <c r="B7420">
        <v>47686.77</v>
      </c>
      <c r="C7420">
        <v>47730.58</v>
      </c>
      <c r="D7420">
        <v>45726.31</v>
      </c>
      <c r="E7420">
        <v>45864.62</v>
      </c>
      <c r="F7420">
        <v>43812059</v>
      </c>
    </row>
    <row r="7421" spans="1:6" x14ac:dyDescent="0.3">
      <c r="A7421" s="1">
        <v>44834</v>
      </c>
      <c r="B7421">
        <v>46226.86</v>
      </c>
      <c r="C7421">
        <v>46346.78</v>
      </c>
      <c r="D7421">
        <v>45597.65</v>
      </c>
      <c r="E7421">
        <v>45970.64</v>
      </c>
      <c r="F7421">
        <v>45518168</v>
      </c>
    </row>
    <row r="7422" spans="1:6" x14ac:dyDescent="0.3">
      <c r="A7422" s="1">
        <v>44837</v>
      </c>
      <c r="B7422">
        <v>45840.63</v>
      </c>
      <c r="C7422">
        <v>46312.480000000003</v>
      </c>
      <c r="D7422">
        <v>45023.49</v>
      </c>
      <c r="E7422">
        <v>46312.480000000003</v>
      </c>
      <c r="F7422">
        <v>37250524</v>
      </c>
    </row>
    <row r="7423" spans="1:6" x14ac:dyDescent="0.3">
      <c r="A7423" s="1">
        <v>44838</v>
      </c>
      <c r="B7423">
        <v>47046.13</v>
      </c>
      <c r="C7423">
        <v>48070.03</v>
      </c>
      <c r="D7423">
        <v>46957.26</v>
      </c>
      <c r="E7423">
        <v>48070.03</v>
      </c>
      <c r="F7423">
        <v>42330082</v>
      </c>
    </row>
    <row r="7424" spans="1:6" x14ac:dyDescent="0.3">
      <c r="A7424" s="1">
        <v>44839</v>
      </c>
      <c r="B7424">
        <v>48030.75</v>
      </c>
      <c r="C7424">
        <v>48030.75</v>
      </c>
      <c r="D7424">
        <v>47155.99</v>
      </c>
      <c r="E7424">
        <v>47160.97</v>
      </c>
      <c r="F7424">
        <v>29741865</v>
      </c>
    </row>
    <row r="7425" spans="1:6" x14ac:dyDescent="0.3">
      <c r="A7425" s="1">
        <v>44840</v>
      </c>
      <c r="B7425">
        <v>47559.040000000001</v>
      </c>
      <c r="C7425">
        <v>47999.96</v>
      </c>
      <c r="D7425">
        <v>47021.53</v>
      </c>
      <c r="E7425">
        <v>47299.55</v>
      </c>
      <c r="F7425">
        <v>31050961</v>
      </c>
    </row>
    <row r="7426" spans="1:6" x14ac:dyDescent="0.3">
      <c r="A7426" s="1">
        <v>44841</v>
      </c>
      <c r="B7426">
        <v>47000.91</v>
      </c>
      <c r="C7426">
        <v>47316.800000000003</v>
      </c>
      <c r="D7426">
        <v>46734.06</v>
      </c>
      <c r="E7426">
        <v>46911.05</v>
      </c>
      <c r="F7426">
        <v>29174209</v>
      </c>
    </row>
    <row r="7427" spans="1:6" x14ac:dyDescent="0.3">
      <c r="A7427" s="1">
        <v>44844</v>
      </c>
      <c r="B7427">
        <v>46529.45</v>
      </c>
      <c r="C7427">
        <v>46667.3</v>
      </c>
      <c r="D7427">
        <v>46070.95</v>
      </c>
      <c r="E7427">
        <v>46086.400000000001</v>
      </c>
      <c r="F7427">
        <v>36376315</v>
      </c>
    </row>
    <row r="7428" spans="1:6" x14ac:dyDescent="0.3">
      <c r="A7428" s="1">
        <v>44845</v>
      </c>
      <c r="B7428">
        <v>45932.3</v>
      </c>
      <c r="C7428">
        <v>46743.24</v>
      </c>
      <c r="D7428">
        <v>45595.64</v>
      </c>
      <c r="E7428">
        <v>46217.66</v>
      </c>
      <c r="F7428">
        <v>37823044</v>
      </c>
    </row>
    <row r="7429" spans="1:6" x14ac:dyDescent="0.3">
      <c r="A7429" s="1">
        <v>44846</v>
      </c>
      <c r="B7429">
        <v>46441.13</v>
      </c>
      <c r="C7429">
        <v>46441.13</v>
      </c>
      <c r="D7429">
        <v>45870.77</v>
      </c>
      <c r="E7429">
        <v>46071.33</v>
      </c>
      <c r="F7429">
        <v>41048064</v>
      </c>
    </row>
    <row r="7430" spans="1:6" x14ac:dyDescent="0.3">
      <c r="A7430" s="1">
        <v>44847</v>
      </c>
      <c r="B7430">
        <v>46020.04</v>
      </c>
      <c r="C7430">
        <v>46239.19</v>
      </c>
      <c r="D7430">
        <v>45017.5</v>
      </c>
      <c r="E7430">
        <v>45621.39</v>
      </c>
      <c r="F7430">
        <v>47180551</v>
      </c>
    </row>
    <row r="7431" spans="1:6" x14ac:dyDescent="0.3">
      <c r="A7431" s="1">
        <v>44848</v>
      </c>
      <c r="B7431">
        <v>46719.02</v>
      </c>
      <c r="C7431">
        <v>46913.46</v>
      </c>
      <c r="D7431">
        <v>46297.16</v>
      </c>
      <c r="E7431">
        <v>46570.39</v>
      </c>
      <c r="F7431">
        <v>41666970</v>
      </c>
    </row>
    <row r="7432" spans="1:6" x14ac:dyDescent="0.3">
      <c r="A7432" s="1">
        <v>44851</v>
      </c>
      <c r="B7432">
        <v>46567.39</v>
      </c>
      <c r="C7432">
        <v>47120.45</v>
      </c>
      <c r="D7432">
        <v>46243.22</v>
      </c>
      <c r="E7432">
        <v>47009.07</v>
      </c>
      <c r="F7432">
        <v>28948279</v>
      </c>
    </row>
    <row r="7433" spans="1:6" x14ac:dyDescent="0.3">
      <c r="A7433" s="1">
        <v>44852</v>
      </c>
      <c r="B7433">
        <v>47237.86</v>
      </c>
      <c r="C7433">
        <v>47665.25</v>
      </c>
      <c r="D7433">
        <v>47104.480000000003</v>
      </c>
      <c r="E7433">
        <v>47349.71</v>
      </c>
      <c r="F7433">
        <v>47535615</v>
      </c>
    </row>
    <row r="7434" spans="1:6" x14ac:dyDescent="0.3">
      <c r="A7434" s="1">
        <v>44853</v>
      </c>
      <c r="B7434">
        <v>47386.83</v>
      </c>
      <c r="C7434">
        <v>47386.83</v>
      </c>
      <c r="D7434">
        <v>46453.98</v>
      </c>
      <c r="E7434">
        <v>46509.19</v>
      </c>
      <c r="F7434">
        <v>37002946.5</v>
      </c>
    </row>
    <row r="7435" spans="1:6" x14ac:dyDescent="0.3">
      <c r="A7435" s="1">
        <v>44854</v>
      </c>
      <c r="B7435">
        <v>46504.95</v>
      </c>
      <c r="C7435">
        <v>47365.599999999999</v>
      </c>
      <c r="D7435">
        <v>46215.3</v>
      </c>
      <c r="E7435">
        <v>47283.29</v>
      </c>
      <c r="F7435">
        <v>51307095</v>
      </c>
    </row>
    <row r="7436" spans="1:6" x14ac:dyDescent="0.3">
      <c r="A7436" s="1">
        <v>44855</v>
      </c>
      <c r="B7436">
        <v>46956.85</v>
      </c>
      <c r="C7436">
        <v>47261.27</v>
      </c>
      <c r="D7436">
        <v>46363.63</v>
      </c>
      <c r="E7436">
        <v>46768.23</v>
      </c>
      <c r="F7436">
        <v>35686928</v>
      </c>
    </row>
    <row r="7437" spans="1:6" x14ac:dyDescent="0.3">
      <c r="A7437" s="1">
        <v>44858</v>
      </c>
      <c r="B7437">
        <v>47254.77</v>
      </c>
      <c r="C7437">
        <v>47639.44</v>
      </c>
      <c r="D7437">
        <v>46832.68</v>
      </c>
      <c r="E7437">
        <v>47370.66</v>
      </c>
      <c r="F7437">
        <v>41781031</v>
      </c>
    </row>
    <row r="7438" spans="1:6" x14ac:dyDescent="0.3">
      <c r="A7438" s="1">
        <v>44859</v>
      </c>
      <c r="B7438">
        <v>47594.06</v>
      </c>
      <c r="C7438">
        <v>47893.27</v>
      </c>
      <c r="D7438">
        <v>47133.74</v>
      </c>
      <c r="E7438">
        <v>47700.34</v>
      </c>
      <c r="F7438">
        <v>46711400</v>
      </c>
    </row>
    <row r="7439" spans="1:6" x14ac:dyDescent="0.3">
      <c r="A7439" s="1">
        <v>44860</v>
      </c>
      <c r="B7439">
        <v>47753.64</v>
      </c>
      <c r="C7439">
        <v>48934.47</v>
      </c>
      <c r="D7439">
        <v>47753.64</v>
      </c>
      <c r="E7439">
        <v>48934.47</v>
      </c>
      <c r="F7439">
        <v>44389511</v>
      </c>
    </row>
    <row r="7440" spans="1:6" x14ac:dyDescent="0.3">
      <c r="A7440" s="1">
        <v>44861</v>
      </c>
      <c r="B7440">
        <v>48870.62</v>
      </c>
      <c r="C7440">
        <v>49437.4</v>
      </c>
      <c r="D7440">
        <v>48636.160000000003</v>
      </c>
      <c r="E7440">
        <v>49437.4</v>
      </c>
      <c r="F7440">
        <v>46586540</v>
      </c>
    </row>
    <row r="7441" spans="1:6" x14ac:dyDescent="0.3">
      <c r="A7441" s="1">
        <v>44862</v>
      </c>
      <c r="B7441">
        <v>48956.1</v>
      </c>
      <c r="C7441">
        <v>49729.37</v>
      </c>
      <c r="D7441">
        <v>48771.67</v>
      </c>
      <c r="E7441">
        <v>49547.35</v>
      </c>
      <c r="F7441">
        <v>63505531</v>
      </c>
    </row>
    <row r="7442" spans="1:6" x14ac:dyDescent="0.3">
      <c r="A7442" s="1">
        <v>44865</v>
      </c>
      <c r="B7442">
        <v>49691.18</v>
      </c>
      <c r="C7442">
        <v>50432.55</v>
      </c>
      <c r="D7442">
        <v>49579.85</v>
      </c>
      <c r="E7442">
        <v>50432.55</v>
      </c>
      <c r="F7442">
        <v>45499219</v>
      </c>
    </row>
    <row r="7443" spans="1:6" x14ac:dyDescent="0.3">
      <c r="A7443" s="1">
        <v>44867</v>
      </c>
      <c r="B7443">
        <v>50837.89</v>
      </c>
      <c r="C7443">
        <v>51392.800000000003</v>
      </c>
      <c r="D7443">
        <v>50788.65</v>
      </c>
      <c r="E7443">
        <v>51334.82</v>
      </c>
      <c r="F7443">
        <v>56340957</v>
      </c>
    </row>
    <row r="7444" spans="1:6" x14ac:dyDescent="0.3">
      <c r="A7444" s="1">
        <v>44868</v>
      </c>
      <c r="B7444">
        <v>50522.28</v>
      </c>
      <c r="C7444">
        <v>50941.2</v>
      </c>
      <c r="D7444">
        <v>50413.08</v>
      </c>
      <c r="E7444">
        <v>50915.87</v>
      </c>
      <c r="F7444">
        <v>41313710</v>
      </c>
    </row>
    <row r="7445" spans="1:6" x14ac:dyDescent="0.3">
      <c r="A7445" s="1">
        <v>44869</v>
      </c>
      <c r="B7445">
        <v>51339.76</v>
      </c>
      <c r="C7445">
        <v>52393.85</v>
      </c>
      <c r="D7445">
        <v>51339.76</v>
      </c>
      <c r="E7445">
        <v>52300.2</v>
      </c>
      <c r="F7445">
        <v>48698045</v>
      </c>
    </row>
    <row r="7446" spans="1:6" x14ac:dyDescent="0.3">
      <c r="A7446" s="1">
        <v>44872</v>
      </c>
      <c r="B7446">
        <v>52433.13</v>
      </c>
      <c r="C7446">
        <v>53321.2</v>
      </c>
      <c r="D7446">
        <v>52349.46</v>
      </c>
      <c r="E7446">
        <v>52682.32</v>
      </c>
      <c r="F7446">
        <v>67372611</v>
      </c>
    </row>
    <row r="7447" spans="1:6" x14ac:dyDescent="0.3">
      <c r="A7447" s="1">
        <v>44873</v>
      </c>
      <c r="B7447">
        <v>52617.19</v>
      </c>
      <c r="C7447">
        <v>53324.24</v>
      </c>
      <c r="D7447">
        <v>52307.519999999997</v>
      </c>
      <c r="E7447">
        <v>53324.24</v>
      </c>
      <c r="F7447">
        <v>46595638</v>
      </c>
    </row>
    <row r="7448" spans="1:6" x14ac:dyDescent="0.3">
      <c r="A7448" s="1">
        <v>44874</v>
      </c>
      <c r="B7448">
        <v>53334.53</v>
      </c>
      <c r="C7448">
        <v>53731.85</v>
      </c>
      <c r="D7448">
        <v>53161.91</v>
      </c>
      <c r="E7448">
        <v>53294.45</v>
      </c>
      <c r="F7448">
        <v>47106850</v>
      </c>
    </row>
    <row r="7449" spans="1:6" x14ac:dyDescent="0.3">
      <c r="A7449" s="1">
        <v>44875</v>
      </c>
      <c r="B7449">
        <v>52967.78</v>
      </c>
      <c r="C7449">
        <v>54480.61</v>
      </c>
      <c r="D7449">
        <v>52564.14</v>
      </c>
      <c r="E7449">
        <v>54421.13</v>
      </c>
      <c r="F7449">
        <v>55177688</v>
      </c>
    </row>
    <row r="7450" spans="1:6" x14ac:dyDescent="0.3">
      <c r="A7450" s="1">
        <v>44879</v>
      </c>
      <c r="B7450">
        <v>55023.92</v>
      </c>
      <c r="C7450">
        <v>56243.58</v>
      </c>
      <c r="D7450">
        <v>55023.92</v>
      </c>
      <c r="E7450">
        <v>55812.08</v>
      </c>
      <c r="F7450">
        <v>73626424</v>
      </c>
    </row>
    <row r="7451" spans="1:6" x14ac:dyDescent="0.3">
      <c r="A7451" s="1">
        <v>44880</v>
      </c>
      <c r="B7451">
        <v>56212.63</v>
      </c>
      <c r="C7451">
        <v>56712.7</v>
      </c>
      <c r="D7451">
        <v>55374.27</v>
      </c>
      <c r="E7451">
        <v>56385.919999999998</v>
      </c>
      <c r="F7451">
        <v>59451961.841118</v>
      </c>
    </row>
    <row r="7452" spans="1:6" x14ac:dyDescent="0.3">
      <c r="A7452" s="1">
        <v>44881</v>
      </c>
      <c r="B7452">
        <v>55642.15</v>
      </c>
      <c r="C7452">
        <v>56121.94</v>
      </c>
      <c r="D7452">
        <v>55304.98</v>
      </c>
      <c r="E7452">
        <v>55612.11</v>
      </c>
      <c r="F7452">
        <v>53928062</v>
      </c>
    </row>
    <row r="7453" spans="1:6" x14ac:dyDescent="0.3">
      <c r="A7453" s="1">
        <v>44882</v>
      </c>
      <c r="B7453">
        <v>55750.37</v>
      </c>
      <c r="C7453">
        <v>55831.86</v>
      </c>
      <c r="D7453">
        <v>54443.519999999997</v>
      </c>
      <c r="E7453">
        <v>54791.43</v>
      </c>
      <c r="F7453">
        <v>42396264</v>
      </c>
    </row>
    <row r="7454" spans="1:6" x14ac:dyDescent="0.3">
      <c r="A7454" s="1">
        <v>44883</v>
      </c>
      <c r="B7454">
        <v>54909.94</v>
      </c>
      <c r="C7454">
        <v>55312.44</v>
      </c>
      <c r="D7454">
        <v>54337.26</v>
      </c>
      <c r="E7454">
        <v>54891.25</v>
      </c>
      <c r="F7454">
        <v>39134280</v>
      </c>
    </row>
    <row r="7455" spans="1:6" x14ac:dyDescent="0.3">
      <c r="A7455" s="1">
        <v>44886</v>
      </c>
      <c r="B7455">
        <v>54850.98</v>
      </c>
      <c r="C7455">
        <v>54893.75</v>
      </c>
      <c r="D7455">
        <v>54235.77</v>
      </c>
      <c r="E7455">
        <v>54259.77</v>
      </c>
      <c r="F7455">
        <v>37405677</v>
      </c>
    </row>
    <row r="7456" spans="1:6" x14ac:dyDescent="0.3">
      <c r="A7456" s="1">
        <v>44887</v>
      </c>
      <c r="B7456">
        <v>54362.3</v>
      </c>
      <c r="C7456">
        <v>55463.06</v>
      </c>
      <c r="D7456">
        <v>54174.37</v>
      </c>
      <c r="E7456">
        <v>55166.92</v>
      </c>
      <c r="F7456">
        <v>38645231</v>
      </c>
    </row>
    <row r="7457" spans="1:6" x14ac:dyDescent="0.3">
      <c r="A7457" s="1">
        <v>44888</v>
      </c>
      <c r="B7457">
        <v>55452.59</v>
      </c>
      <c r="C7457">
        <v>55681.120000000003</v>
      </c>
      <c r="D7457">
        <v>54912.79</v>
      </c>
      <c r="E7457">
        <v>55119.040000000001</v>
      </c>
      <c r="F7457">
        <v>39064265</v>
      </c>
    </row>
    <row r="7458" spans="1:6" x14ac:dyDescent="0.3">
      <c r="A7458" s="1">
        <v>44889</v>
      </c>
      <c r="B7458">
        <v>55554.5</v>
      </c>
      <c r="C7458">
        <v>56107.93</v>
      </c>
      <c r="D7458">
        <v>55338.879999999997</v>
      </c>
      <c r="E7458">
        <v>56107.93</v>
      </c>
      <c r="F7458">
        <v>40197860</v>
      </c>
    </row>
    <row r="7459" spans="1:6" x14ac:dyDescent="0.3">
      <c r="A7459" s="1">
        <v>44890</v>
      </c>
      <c r="B7459">
        <v>55945.25</v>
      </c>
      <c r="C7459">
        <v>56440.71</v>
      </c>
      <c r="D7459">
        <v>55718.92</v>
      </c>
      <c r="E7459">
        <v>56280.53</v>
      </c>
      <c r="F7459">
        <v>30632113</v>
      </c>
    </row>
    <row r="7460" spans="1:6" x14ac:dyDescent="0.3">
      <c r="A7460" s="1">
        <v>44893</v>
      </c>
      <c r="B7460">
        <v>56042.53</v>
      </c>
      <c r="C7460">
        <v>56134.79</v>
      </c>
      <c r="D7460">
        <v>55655.97</v>
      </c>
      <c r="E7460">
        <v>55748.47</v>
      </c>
      <c r="F7460">
        <v>35290320</v>
      </c>
    </row>
    <row r="7461" spans="1:6" x14ac:dyDescent="0.3">
      <c r="A7461" s="1">
        <v>44894</v>
      </c>
      <c r="B7461">
        <v>56076.89</v>
      </c>
      <c r="C7461">
        <v>56123.57</v>
      </c>
      <c r="D7461">
        <v>55452.88</v>
      </c>
      <c r="E7461">
        <v>55942.67</v>
      </c>
      <c r="F7461">
        <v>53114275</v>
      </c>
    </row>
    <row r="7462" spans="1:6" x14ac:dyDescent="0.3">
      <c r="A7462" s="1">
        <v>44895</v>
      </c>
      <c r="B7462">
        <v>56161.03</v>
      </c>
      <c r="C7462">
        <v>56577.34</v>
      </c>
      <c r="D7462">
        <v>55755.14</v>
      </c>
      <c r="E7462">
        <v>56058.18</v>
      </c>
      <c r="F7462">
        <v>157734452</v>
      </c>
    </row>
    <row r="7463" spans="1:6" x14ac:dyDescent="0.3">
      <c r="A7463" s="1">
        <v>44896</v>
      </c>
      <c r="B7463">
        <v>56695.1</v>
      </c>
      <c r="C7463">
        <v>56867.54</v>
      </c>
      <c r="D7463">
        <v>56265.81</v>
      </c>
      <c r="E7463">
        <v>56867.54</v>
      </c>
      <c r="F7463">
        <v>61099776</v>
      </c>
    </row>
    <row r="7464" spans="1:6" x14ac:dyDescent="0.3">
      <c r="A7464" s="1">
        <v>44897</v>
      </c>
      <c r="B7464">
        <v>56619.99</v>
      </c>
      <c r="C7464">
        <v>56622.03</v>
      </c>
      <c r="D7464">
        <v>56006.71</v>
      </c>
      <c r="E7464">
        <v>56207.29</v>
      </c>
      <c r="F7464">
        <v>47418303</v>
      </c>
    </row>
    <row r="7465" spans="1:6" x14ac:dyDescent="0.3">
      <c r="A7465" s="1">
        <v>44900</v>
      </c>
      <c r="B7465">
        <v>56494.69</v>
      </c>
      <c r="C7465">
        <v>57021.59</v>
      </c>
      <c r="D7465">
        <v>56367.57</v>
      </c>
      <c r="E7465">
        <v>56478.83</v>
      </c>
      <c r="F7465">
        <v>35369401.743589997</v>
      </c>
    </row>
    <row r="7466" spans="1:6" x14ac:dyDescent="0.3">
      <c r="A7466" s="1">
        <v>44901</v>
      </c>
      <c r="B7466">
        <v>56191.88</v>
      </c>
      <c r="C7466">
        <v>56273.37</v>
      </c>
      <c r="D7466">
        <v>55768.35</v>
      </c>
      <c r="E7466">
        <v>55908.34</v>
      </c>
      <c r="F7466">
        <v>34363177</v>
      </c>
    </row>
    <row r="7467" spans="1:6" x14ac:dyDescent="0.3">
      <c r="A7467" s="1">
        <v>44902</v>
      </c>
      <c r="B7467">
        <v>55634.23</v>
      </c>
      <c r="C7467">
        <v>56079.38</v>
      </c>
      <c r="D7467">
        <v>55608.42</v>
      </c>
      <c r="E7467">
        <v>55983.89</v>
      </c>
      <c r="F7467">
        <v>31408019</v>
      </c>
    </row>
    <row r="7468" spans="1:6" x14ac:dyDescent="0.3">
      <c r="A7468" s="1">
        <v>44903</v>
      </c>
      <c r="B7468">
        <v>55916.34</v>
      </c>
      <c r="C7468">
        <v>55948.08</v>
      </c>
      <c r="D7468">
        <v>55447.35</v>
      </c>
      <c r="E7468">
        <v>55717.43</v>
      </c>
      <c r="F7468">
        <v>38228794</v>
      </c>
    </row>
    <row r="7469" spans="1:6" x14ac:dyDescent="0.3">
      <c r="A7469" s="1">
        <v>44904</v>
      </c>
      <c r="B7469">
        <v>55925.4</v>
      </c>
      <c r="C7469">
        <v>55979.47</v>
      </c>
      <c r="D7469">
        <v>55518.12</v>
      </c>
      <c r="E7469">
        <v>55836.35</v>
      </c>
      <c r="F7469">
        <v>34466960</v>
      </c>
    </row>
    <row r="7470" spans="1:6" x14ac:dyDescent="0.3">
      <c r="A7470" s="1">
        <v>44907</v>
      </c>
      <c r="B7470">
        <v>55663.78</v>
      </c>
      <c r="C7470">
        <v>56571.91</v>
      </c>
      <c r="D7470">
        <v>55464.959999999999</v>
      </c>
      <c r="E7470">
        <v>56515.01</v>
      </c>
      <c r="F7470">
        <v>30886749</v>
      </c>
    </row>
    <row r="7471" spans="1:6" x14ac:dyDescent="0.3">
      <c r="A7471" s="1">
        <v>44908</v>
      </c>
      <c r="B7471">
        <v>56559.88</v>
      </c>
      <c r="C7471">
        <v>57785.23</v>
      </c>
      <c r="D7471">
        <v>56171.97</v>
      </c>
      <c r="E7471">
        <v>57362.879999999997</v>
      </c>
      <c r="F7471">
        <v>39509027</v>
      </c>
    </row>
    <row r="7472" spans="1:6" x14ac:dyDescent="0.3">
      <c r="A7472" s="1">
        <v>44909</v>
      </c>
      <c r="B7472">
        <v>57273.98</v>
      </c>
      <c r="C7472">
        <v>57584.17</v>
      </c>
      <c r="D7472">
        <v>57264.37</v>
      </c>
      <c r="E7472">
        <v>57447.38</v>
      </c>
      <c r="F7472">
        <v>32279391</v>
      </c>
    </row>
    <row r="7473" spans="1:6" x14ac:dyDescent="0.3">
      <c r="A7473" s="1">
        <v>44910</v>
      </c>
      <c r="B7473">
        <v>57137.13</v>
      </c>
      <c r="C7473">
        <v>57200.74</v>
      </c>
      <c r="D7473">
        <v>56199.59</v>
      </c>
      <c r="E7473">
        <v>56450.559999999998</v>
      </c>
      <c r="F7473">
        <v>41149206</v>
      </c>
    </row>
    <row r="7474" spans="1:6" x14ac:dyDescent="0.3">
      <c r="A7474" s="1">
        <v>44911</v>
      </c>
      <c r="B7474">
        <v>56092.65</v>
      </c>
      <c r="C7474">
        <v>56367.360000000001</v>
      </c>
      <c r="D7474">
        <v>55598.8</v>
      </c>
      <c r="E7474">
        <v>56032.12</v>
      </c>
      <c r="F7474">
        <v>66441277</v>
      </c>
    </row>
    <row r="7475" spans="1:6" x14ac:dyDescent="0.3">
      <c r="A7475" s="1">
        <v>44914</v>
      </c>
      <c r="B7475">
        <v>56072.3</v>
      </c>
      <c r="C7475">
        <v>56400.23</v>
      </c>
      <c r="D7475">
        <v>55977.919999999998</v>
      </c>
      <c r="E7475">
        <v>56118.16</v>
      </c>
      <c r="F7475">
        <v>27242716</v>
      </c>
    </row>
    <row r="7476" spans="1:6" x14ac:dyDescent="0.3">
      <c r="A7476" s="1">
        <v>44915</v>
      </c>
      <c r="B7476">
        <v>55678.17</v>
      </c>
      <c r="C7476">
        <v>56656.26</v>
      </c>
      <c r="D7476">
        <v>55643.34</v>
      </c>
      <c r="E7476">
        <v>56656.26</v>
      </c>
      <c r="F7476">
        <v>27863149</v>
      </c>
    </row>
    <row r="7477" spans="1:6" x14ac:dyDescent="0.3">
      <c r="A7477" s="1">
        <v>44916</v>
      </c>
      <c r="B7477">
        <v>56705.77</v>
      </c>
      <c r="C7477">
        <v>57291.89</v>
      </c>
      <c r="D7477">
        <v>56475.29</v>
      </c>
      <c r="E7477">
        <v>57291.89</v>
      </c>
      <c r="F7477">
        <v>28331378.010116</v>
      </c>
    </row>
    <row r="7478" spans="1:6" x14ac:dyDescent="0.3">
      <c r="A7478" s="1">
        <v>44917</v>
      </c>
      <c r="B7478">
        <v>57344.84</v>
      </c>
      <c r="C7478">
        <v>57545.79</v>
      </c>
      <c r="D7478">
        <v>56976.04</v>
      </c>
      <c r="E7478">
        <v>57088.69</v>
      </c>
      <c r="F7478">
        <v>24809425</v>
      </c>
    </row>
    <row r="7479" spans="1:6" x14ac:dyDescent="0.3">
      <c r="A7479" s="1">
        <v>44918</v>
      </c>
      <c r="B7479">
        <v>57021.53</v>
      </c>
      <c r="C7479">
        <v>57112.15</v>
      </c>
      <c r="D7479">
        <v>56802</v>
      </c>
      <c r="E7479">
        <v>57039.91</v>
      </c>
      <c r="F7479">
        <v>21274154</v>
      </c>
    </row>
    <row r="7480" spans="1:6" x14ac:dyDescent="0.3">
      <c r="A7480" s="1">
        <v>44922</v>
      </c>
      <c r="B7480">
        <v>57342.01</v>
      </c>
      <c r="C7480">
        <v>57355.9</v>
      </c>
      <c r="D7480">
        <v>56473.03</v>
      </c>
      <c r="E7480">
        <v>56574.46</v>
      </c>
      <c r="F7480">
        <v>28019119</v>
      </c>
    </row>
    <row r="7481" spans="1:6" x14ac:dyDescent="0.3">
      <c r="A7481" s="1">
        <v>44923</v>
      </c>
      <c r="B7481">
        <v>56488.86</v>
      </c>
      <c r="C7481">
        <v>56811.6</v>
      </c>
      <c r="D7481">
        <v>56398.97</v>
      </c>
      <c r="E7481">
        <v>56641.19</v>
      </c>
      <c r="F7481">
        <v>33726128</v>
      </c>
    </row>
    <row r="7482" spans="1:6" x14ac:dyDescent="0.3">
      <c r="A7482" s="1">
        <v>44924</v>
      </c>
      <c r="B7482">
        <v>56673.760000000002</v>
      </c>
      <c r="C7482">
        <v>57637.95</v>
      </c>
      <c r="D7482">
        <v>56572.72</v>
      </c>
      <c r="E7482">
        <v>57637.95</v>
      </c>
      <c r="F7482">
        <v>26811699</v>
      </c>
    </row>
    <row r="7483" spans="1:6" x14ac:dyDescent="0.3">
      <c r="A7483" s="1">
        <v>44925</v>
      </c>
      <c r="B7483">
        <v>57421.88</v>
      </c>
      <c r="C7483">
        <v>57548.02</v>
      </c>
      <c r="D7483">
        <v>57283.79</v>
      </c>
      <c r="E7483">
        <v>57462.68</v>
      </c>
      <c r="F7483">
        <v>28085169</v>
      </c>
    </row>
    <row r="7484" spans="1:6" x14ac:dyDescent="0.3">
      <c r="A7484" s="1">
        <v>44928</v>
      </c>
      <c r="B7484">
        <v>57578.13</v>
      </c>
      <c r="C7484">
        <v>58118.99</v>
      </c>
      <c r="D7484">
        <v>57512.46</v>
      </c>
      <c r="E7484">
        <v>57694</v>
      </c>
      <c r="F7484">
        <v>28108343</v>
      </c>
    </row>
    <row r="7485" spans="1:6" x14ac:dyDescent="0.3">
      <c r="A7485" s="1">
        <v>44929</v>
      </c>
      <c r="B7485">
        <v>57871.29</v>
      </c>
      <c r="C7485">
        <v>59044.73</v>
      </c>
      <c r="D7485">
        <v>57785.32</v>
      </c>
      <c r="E7485">
        <v>58795.62</v>
      </c>
      <c r="F7485">
        <v>59942444</v>
      </c>
    </row>
    <row r="7486" spans="1:6" x14ac:dyDescent="0.3">
      <c r="A7486" s="1">
        <v>44930</v>
      </c>
      <c r="B7486">
        <v>58944.639999999999</v>
      </c>
      <c r="C7486">
        <v>59781.73</v>
      </c>
      <c r="D7486">
        <v>58881.22</v>
      </c>
      <c r="E7486">
        <v>59754.400000000001</v>
      </c>
      <c r="F7486">
        <v>48757454</v>
      </c>
    </row>
    <row r="7487" spans="1:6" x14ac:dyDescent="0.3">
      <c r="A7487" s="1">
        <v>44931</v>
      </c>
      <c r="B7487">
        <v>59568.59</v>
      </c>
      <c r="C7487">
        <v>60645.24</v>
      </c>
      <c r="D7487">
        <v>59524.480000000003</v>
      </c>
      <c r="E7487">
        <v>59854.8</v>
      </c>
      <c r="F7487">
        <v>55610264</v>
      </c>
    </row>
    <row r="7488" spans="1:6" x14ac:dyDescent="0.3">
      <c r="A7488" s="1">
        <v>44935</v>
      </c>
      <c r="B7488">
        <v>60649.5</v>
      </c>
      <c r="C7488">
        <v>61364.58</v>
      </c>
      <c r="D7488">
        <v>60571.24</v>
      </c>
      <c r="E7488">
        <v>61364.58</v>
      </c>
      <c r="F7488">
        <v>57760407</v>
      </c>
    </row>
    <row r="7489" spans="1:6" x14ac:dyDescent="0.3">
      <c r="A7489" s="1">
        <v>44936</v>
      </c>
      <c r="B7489">
        <v>60984.99</v>
      </c>
      <c r="C7489">
        <v>62024.09</v>
      </c>
      <c r="D7489">
        <v>60860</v>
      </c>
      <c r="E7489">
        <v>61967.33</v>
      </c>
      <c r="F7489">
        <v>44148316</v>
      </c>
    </row>
    <row r="7490" spans="1:6" x14ac:dyDescent="0.3">
      <c r="A7490" s="1">
        <v>44937</v>
      </c>
      <c r="B7490">
        <v>62101.65</v>
      </c>
      <c r="C7490">
        <v>62450.32</v>
      </c>
      <c r="D7490">
        <v>61252.959999999999</v>
      </c>
      <c r="E7490">
        <v>61279.519999999997</v>
      </c>
      <c r="F7490">
        <v>54059719</v>
      </c>
    </row>
    <row r="7491" spans="1:6" x14ac:dyDescent="0.3">
      <c r="A7491" s="1">
        <v>44938</v>
      </c>
      <c r="B7491">
        <v>61540.959999999999</v>
      </c>
      <c r="C7491">
        <v>62233.89</v>
      </c>
      <c r="D7491">
        <v>61436.15</v>
      </c>
      <c r="E7491">
        <v>61751.5</v>
      </c>
      <c r="F7491">
        <v>72734267</v>
      </c>
    </row>
    <row r="7492" spans="1:6" x14ac:dyDescent="0.3">
      <c r="A7492" s="1">
        <v>44939</v>
      </c>
      <c r="B7492">
        <v>61844.3</v>
      </c>
      <c r="C7492">
        <v>62000.18</v>
      </c>
      <c r="D7492">
        <v>61206.3</v>
      </c>
      <c r="E7492">
        <v>61565.83</v>
      </c>
      <c r="F7492">
        <v>37862378</v>
      </c>
    </row>
    <row r="7493" spans="1:6" x14ac:dyDescent="0.3">
      <c r="A7493" s="1">
        <v>44942</v>
      </c>
      <c r="B7493">
        <v>61650.84</v>
      </c>
      <c r="C7493">
        <v>62073.15</v>
      </c>
      <c r="D7493">
        <v>61028.66</v>
      </c>
      <c r="E7493">
        <v>61867.14</v>
      </c>
      <c r="F7493">
        <v>41870595</v>
      </c>
    </row>
    <row r="7494" spans="1:6" x14ac:dyDescent="0.3">
      <c r="A7494" s="1">
        <v>44943</v>
      </c>
      <c r="B7494">
        <v>61800.72</v>
      </c>
      <c r="C7494">
        <v>61862.74</v>
      </c>
      <c r="D7494">
        <v>60912.28</v>
      </c>
      <c r="E7494">
        <v>61041.14</v>
      </c>
      <c r="F7494">
        <v>38334524</v>
      </c>
    </row>
    <row r="7495" spans="1:6" x14ac:dyDescent="0.3">
      <c r="A7495" s="1">
        <v>44944</v>
      </c>
      <c r="B7495">
        <v>61189.63</v>
      </c>
      <c r="C7495">
        <v>61579.29</v>
      </c>
      <c r="D7495">
        <v>60756.32</v>
      </c>
      <c r="E7495">
        <v>61176.97</v>
      </c>
      <c r="F7495">
        <v>54480483</v>
      </c>
    </row>
    <row r="7496" spans="1:6" x14ac:dyDescent="0.3">
      <c r="A7496" s="1">
        <v>44945</v>
      </c>
      <c r="B7496">
        <v>60634.86</v>
      </c>
      <c r="C7496">
        <v>60893.33</v>
      </c>
      <c r="D7496">
        <v>59952.2</v>
      </c>
      <c r="E7496">
        <v>60555.94</v>
      </c>
      <c r="F7496">
        <v>51857183</v>
      </c>
    </row>
    <row r="7497" spans="1:6" x14ac:dyDescent="0.3">
      <c r="A7497" s="1">
        <v>44946</v>
      </c>
      <c r="B7497">
        <v>60856.94</v>
      </c>
      <c r="C7497">
        <v>60878.93</v>
      </c>
      <c r="D7497">
        <v>60375.17</v>
      </c>
      <c r="E7497">
        <v>60788.05</v>
      </c>
      <c r="F7497">
        <v>36939535</v>
      </c>
    </row>
    <row r="7498" spans="1:6" x14ac:dyDescent="0.3">
      <c r="A7498" s="1">
        <v>44949</v>
      </c>
      <c r="B7498">
        <v>61217.8</v>
      </c>
      <c r="C7498">
        <v>61738.64</v>
      </c>
      <c r="D7498">
        <v>61066.44</v>
      </c>
      <c r="E7498">
        <v>61619.86</v>
      </c>
      <c r="F7498">
        <v>40763425</v>
      </c>
    </row>
    <row r="7499" spans="1:6" x14ac:dyDescent="0.3">
      <c r="A7499" s="1">
        <v>44950</v>
      </c>
      <c r="B7499">
        <v>61961.48</v>
      </c>
      <c r="C7499">
        <v>62288.93</v>
      </c>
      <c r="D7499">
        <v>61370.25</v>
      </c>
      <c r="E7499">
        <v>61500.61</v>
      </c>
      <c r="F7499">
        <v>45377474</v>
      </c>
    </row>
    <row r="7500" spans="1:6" x14ac:dyDescent="0.3">
      <c r="A7500" s="1">
        <v>44951</v>
      </c>
      <c r="B7500">
        <v>61013.760000000002</v>
      </c>
      <c r="C7500">
        <v>61053.48</v>
      </c>
      <c r="D7500">
        <v>60369.58</v>
      </c>
      <c r="E7500">
        <v>60530.45</v>
      </c>
      <c r="F7500">
        <v>41744991</v>
      </c>
    </row>
    <row r="7501" spans="1:6" x14ac:dyDescent="0.3">
      <c r="A7501" s="1">
        <v>44952</v>
      </c>
      <c r="B7501">
        <v>61188.65</v>
      </c>
      <c r="C7501">
        <v>61446.27</v>
      </c>
      <c r="D7501">
        <v>60706.81</v>
      </c>
      <c r="E7501">
        <v>61235.79</v>
      </c>
      <c r="F7501">
        <v>35468953</v>
      </c>
    </row>
    <row r="7502" spans="1:6" x14ac:dyDescent="0.3">
      <c r="A7502" s="1">
        <v>44953</v>
      </c>
      <c r="B7502">
        <v>61357.11</v>
      </c>
      <c r="C7502">
        <v>61606.21</v>
      </c>
      <c r="D7502">
        <v>61202.73</v>
      </c>
      <c r="E7502">
        <v>61269.7</v>
      </c>
      <c r="F7502">
        <v>35595206</v>
      </c>
    </row>
    <row r="7503" spans="1:6" x14ac:dyDescent="0.3">
      <c r="A7503" s="1">
        <v>44956</v>
      </c>
      <c r="B7503">
        <v>60996.02</v>
      </c>
      <c r="C7503">
        <v>61018.69</v>
      </c>
      <c r="D7503">
        <v>60445.03</v>
      </c>
      <c r="E7503">
        <v>60589.15</v>
      </c>
      <c r="F7503">
        <v>37363543</v>
      </c>
    </row>
    <row r="7504" spans="1:6" x14ac:dyDescent="0.3">
      <c r="A7504" s="1">
        <v>44957</v>
      </c>
      <c r="B7504">
        <v>60427.35</v>
      </c>
      <c r="C7504">
        <v>61362.75</v>
      </c>
      <c r="D7504">
        <v>60332.71</v>
      </c>
      <c r="E7504">
        <v>61286.58</v>
      </c>
      <c r="F7504">
        <v>45828020</v>
      </c>
    </row>
    <row r="7505" spans="1:6" x14ac:dyDescent="0.3">
      <c r="A7505" s="1">
        <v>44958</v>
      </c>
      <c r="B7505">
        <v>61294.61</v>
      </c>
      <c r="C7505">
        <v>61509.93</v>
      </c>
      <c r="D7505">
        <v>60488.42</v>
      </c>
      <c r="E7505">
        <v>60488.42</v>
      </c>
      <c r="F7505">
        <v>49278624</v>
      </c>
    </row>
    <row r="7506" spans="1:6" x14ac:dyDescent="0.3">
      <c r="A7506" s="1">
        <v>44959</v>
      </c>
      <c r="B7506">
        <v>61312.43</v>
      </c>
      <c r="C7506">
        <v>61685.760000000002</v>
      </c>
      <c r="D7506">
        <v>60758.74</v>
      </c>
      <c r="E7506">
        <v>61367.64</v>
      </c>
      <c r="F7506">
        <v>46575761</v>
      </c>
    </row>
    <row r="7507" spans="1:6" x14ac:dyDescent="0.3">
      <c r="A7507" s="1">
        <v>44960</v>
      </c>
      <c r="B7507">
        <v>61297.78</v>
      </c>
      <c r="C7507">
        <v>61753.120000000003</v>
      </c>
      <c r="D7507">
        <v>61189.29</v>
      </c>
      <c r="E7507">
        <v>61465.85</v>
      </c>
      <c r="F7507">
        <v>37108579</v>
      </c>
    </row>
    <row r="7508" spans="1:6" x14ac:dyDescent="0.3">
      <c r="A7508" s="1">
        <v>44963</v>
      </c>
      <c r="B7508">
        <v>61285.22</v>
      </c>
      <c r="C7508">
        <v>61340.03</v>
      </c>
      <c r="D7508">
        <v>60318.18</v>
      </c>
      <c r="E7508">
        <v>60343.17</v>
      </c>
      <c r="F7508">
        <v>34189497</v>
      </c>
    </row>
    <row r="7509" spans="1:6" x14ac:dyDescent="0.3">
      <c r="A7509" s="1">
        <v>44964</v>
      </c>
      <c r="B7509">
        <v>60628</v>
      </c>
      <c r="C7509">
        <v>60659.03</v>
      </c>
      <c r="D7509">
        <v>60181.82</v>
      </c>
      <c r="E7509">
        <v>60491.08</v>
      </c>
      <c r="F7509">
        <v>33862443</v>
      </c>
    </row>
    <row r="7510" spans="1:6" x14ac:dyDescent="0.3">
      <c r="A7510" s="1">
        <v>44965</v>
      </c>
      <c r="B7510">
        <v>60997.36</v>
      </c>
      <c r="C7510">
        <v>61218.89</v>
      </c>
      <c r="D7510">
        <v>60826.99</v>
      </c>
      <c r="E7510">
        <v>60952.29</v>
      </c>
      <c r="F7510">
        <v>31004378</v>
      </c>
    </row>
    <row r="7511" spans="1:6" x14ac:dyDescent="0.3">
      <c r="A7511" s="1">
        <v>44966</v>
      </c>
      <c r="B7511">
        <v>61233.13</v>
      </c>
      <c r="C7511">
        <v>61791.66</v>
      </c>
      <c r="D7511">
        <v>61179.12</v>
      </c>
      <c r="E7511">
        <v>61394.17</v>
      </c>
      <c r="F7511">
        <v>36512897</v>
      </c>
    </row>
    <row r="7512" spans="1:6" x14ac:dyDescent="0.3">
      <c r="A7512" s="1">
        <v>44967</v>
      </c>
      <c r="B7512">
        <v>61035.89</v>
      </c>
      <c r="C7512">
        <v>61091.53</v>
      </c>
      <c r="D7512">
        <v>59742.03</v>
      </c>
      <c r="E7512">
        <v>60008.87</v>
      </c>
      <c r="F7512">
        <v>45183620</v>
      </c>
    </row>
    <row r="7513" spans="1:6" x14ac:dyDescent="0.3">
      <c r="A7513" s="1">
        <v>44970</v>
      </c>
      <c r="B7513">
        <v>60364.72</v>
      </c>
      <c r="C7513">
        <v>60375.59</v>
      </c>
      <c r="D7513">
        <v>59726.8</v>
      </c>
      <c r="E7513">
        <v>60106.84</v>
      </c>
      <c r="F7513">
        <v>34271071</v>
      </c>
    </row>
    <row r="7514" spans="1:6" x14ac:dyDescent="0.3">
      <c r="A7514" s="1">
        <v>44971</v>
      </c>
      <c r="B7514">
        <v>60325.46</v>
      </c>
      <c r="C7514">
        <v>60521.65</v>
      </c>
      <c r="D7514">
        <v>59876</v>
      </c>
      <c r="E7514">
        <v>60141.79</v>
      </c>
      <c r="F7514">
        <v>31690861</v>
      </c>
    </row>
    <row r="7515" spans="1:6" x14ac:dyDescent="0.3">
      <c r="A7515" s="1">
        <v>44972</v>
      </c>
      <c r="B7515">
        <v>60004.29</v>
      </c>
      <c r="C7515">
        <v>60611.64</v>
      </c>
      <c r="D7515">
        <v>59937.26</v>
      </c>
      <c r="E7515">
        <v>60584.75</v>
      </c>
      <c r="F7515">
        <v>30216509</v>
      </c>
    </row>
    <row r="7516" spans="1:6" x14ac:dyDescent="0.3">
      <c r="A7516" s="1">
        <v>44973</v>
      </c>
      <c r="B7516">
        <v>60876.800000000003</v>
      </c>
      <c r="C7516">
        <v>61038.82</v>
      </c>
      <c r="D7516">
        <v>59967.76</v>
      </c>
      <c r="E7516">
        <v>60608.71</v>
      </c>
      <c r="F7516">
        <v>41605635</v>
      </c>
    </row>
    <row r="7517" spans="1:6" x14ac:dyDescent="0.3">
      <c r="A7517" s="1">
        <v>44974</v>
      </c>
      <c r="B7517">
        <v>60206.85</v>
      </c>
      <c r="C7517">
        <v>60630.89</v>
      </c>
      <c r="D7517">
        <v>60086.05</v>
      </c>
      <c r="E7517">
        <v>60459.17</v>
      </c>
      <c r="F7517">
        <v>31220258</v>
      </c>
    </row>
    <row r="7518" spans="1:6" x14ac:dyDescent="0.3">
      <c r="A7518" s="1">
        <v>44977</v>
      </c>
      <c r="B7518">
        <v>60597.17</v>
      </c>
      <c r="C7518">
        <v>60597.17</v>
      </c>
      <c r="D7518">
        <v>60055.23</v>
      </c>
      <c r="E7518">
        <v>60242.74</v>
      </c>
      <c r="F7518">
        <v>24124994</v>
      </c>
    </row>
    <row r="7519" spans="1:6" x14ac:dyDescent="0.3">
      <c r="A7519" s="1">
        <v>44978</v>
      </c>
      <c r="B7519">
        <v>60086</v>
      </c>
      <c r="C7519">
        <v>60218.55</v>
      </c>
      <c r="D7519">
        <v>59207.19</v>
      </c>
      <c r="E7519">
        <v>59514.95</v>
      </c>
      <c r="F7519">
        <v>28460499</v>
      </c>
    </row>
    <row r="7520" spans="1:6" x14ac:dyDescent="0.3">
      <c r="A7520" s="1">
        <v>44979</v>
      </c>
      <c r="B7520">
        <v>59363.040000000001</v>
      </c>
      <c r="C7520">
        <v>59374.81</v>
      </c>
      <c r="D7520">
        <v>58411.69</v>
      </c>
      <c r="E7520">
        <v>58700.74</v>
      </c>
      <c r="F7520">
        <v>33934683</v>
      </c>
    </row>
    <row r="7521" spans="1:6" x14ac:dyDescent="0.3">
      <c r="A7521" s="1">
        <v>44980</v>
      </c>
      <c r="B7521">
        <v>58866.16</v>
      </c>
      <c r="C7521">
        <v>59509.86</v>
      </c>
      <c r="D7521">
        <v>58834.54</v>
      </c>
      <c r="E7521">
        <v>59474.66</v>
      </c>
      <c r="F7521">
        <v>26087032</v>
      </c>
    </row>
    <row r="7522" spans="1:6" x14ac:dyDescent="0.3">
      <c r="A7522" s="1">
        <v>44981</v>
      </c>
      <c r="B7522">
        <v>59494.83</v>
      </c>
      <c r="C7522">
        <v>59704.92</v>
      </c>
      <c r="D7522">
        <v>58914.42</v>
      </c>
      <c r="E7522">
        <v>59051.34</v>
      </c>
      <c r="F7522">
        <v>24307432</v>
      </c>
    </row>
    <row r="7523" spans="1:6" x14ac:dyDescent="0.3">
      <c r="A7523" s="1">
        <v>44984</v>
      </c>
      <c r="B7523">
        <v>59206.13</v>
      </c>
      <c r="C7523">
        <v>59603.55</v>
      </c>
      <c r="D7523">
        <v>59009.02</v>
      </c>
      <c r="E7523">
        <v>59406.03</v>
      </c>
      <c r="F7523">
        <v>23373038</v>
      </c>
    </row>
    <row r="7524" spans="1:6" x14ac:dyDescent="0.3">
      <c r="A7524" s="1">
        <v>44985</v>
      </c>
      <c r="B7524">
        <v>59240.99</v>
      </c>
      <c r="C7524">
        <v>60181.4</v>
      </c>
      <c r="D7524">
        <v>59158.14</v>
      </c>
      <c r="E7524">
        <v>60181.4</v>
      </c>
      <c r="F7524">
        <v>42268218</v>
      </c>
    </row>
    <row r="7525" spans="1:6" x14ac:dyDescent="0.3">
      <c r="A7525" s="1">
        <v>44986</v>
      </c>
      <c r="B7525">
        <v>60369.79</v>
      </c>
      <c r="C7525">
        <v>60767.21</v>
      </c>
      <c r="D7525">
        <v>60252.98</v>
      </c>
      <c r="E7525">
        <v>60502.07</v>
      </c>
      <c r="F7525">
        <v>31678967</v>
      </c>
    </row>
    <row r="7526" spans="1:6" x14ac:dyDescent="0.3">
      <c r="A7526" s="1">
        <v>44987</v>
      </c>
      <c r="B7526">
        <v>60241.13</v>
      </c>
      <c r="C7526">
        <v>60241.13</v>
      </c>
      <c r="D7526">
        <v>59377.49</v>
      </c>
      <c r="E7526">
        <v>59469</v>
      </c>
      <c r="F7526">
        <v>43888183</v>
      </c>
    </row>
    <row r="7527" spans="1:6" x14ac:dyDescent="0.3">
      <c r="A7527" s="1">
        <v>44988</v>
      </c>
      <c r="B7527">
        <v>59733.01</v>
      </c>
      <c r="C7527">
        <v>60205.87</v>
      </c>
      <c r="D7527">
        <v>59611.11</v>
      </c>
      <c r="E7527">
        <v>60205.87</v>
      </c>
      <c r="F7527">
        <v>32859499</v>
      </c>
    </row>
    <row r="7528" spans="1:6" x14ac:dyDescent="0.3">
      <c r="A7528" s="1">
        <v>44991</v>
      </c>
      <c r="B7528">
        <v>60558.69</v>
      </c>
      <c r="C7528">
        <v>61396.59</v>
      </c>
      <c r="D7528">
        <v>60477.96</v>
      </c>
      <c r="E7528">
        <v>61253.26</v>
      </c>
      <c r="F7528">
        <v>35199375</v>
      </c>
    </row>
    <row r="7529" spans="1:6" x14ac:dyDescent="0.3">
      <c r="A7529" s="1">
        <v>44992</v>
      </c>
      <c r="B7529">
        <v>61137.93</v>
      </c>
      <c r="C7529">
        <v>61554.09</v>
      </c>
      <c r="D7529">
        <v>60830.14</v>
      </c>
      <c r="E7529">
        <v>60852.51</v>
      </c>
      <c r="F7529">
        <v>42244028</v>
      </c>
    </row>
    <row r="7530" spans="1:6" x14ac:dyDescent="0.3">
      <c r="A7530" s="1">
        <v>44993</v>
      </c>
      <c r="B7530">
        <v>60681.26</v>
      </c>
      <c r="C7530">
        <v>61198.19</v>
      </c>
      <c r="D7530">
        <v>60558.82</v>
      </c>
      <c r="E7530">
        <v>61096.28</v>
      </c>
      <c r="F7530">
        <v>42356347</v>
      </c>
    </row>
    <row r="7531" spans="1:6" x14ac:dyDescent="0.3">
      <c r="A7531" s="1">
        <v>44994</v>
      </c>
      <c r="B7531">
        <v>61071.199999999997</v>
      </c>
      <c r="C7531">
        <v>61071.199999999997</v>
      </c>
      <c r="D7531">
        <v>60604.2</v>
      </c>
      <c r="E7531">
        <v>60642.79</v>
      </c>
      <c r="F7531">
        <v>31765452</v>
      </c>
    </row>
    <row r="7532" spans="1:6" x14ac:dyDescent="0.3">
      <c r="A7532" s="1">
        <v>44995</v>
      </c>
      <c r="B7532">
        <v>59740.32</v>
      </c>
      <c r="C7532">
        <v>59836.05</v>
      </c>
      <c r="D7532">
        <v>59172.5</v>
      </c>
      <c r="E7532">
        <v>59570</v>
      </c>
      <c r="F7532">
        <v>42298349</v>
      </c>
    </row>
    <row r="7533" spans="1:6" x14ac:dyDescent="0.3">
      <c r="A7533" s="1">
        <v>44998</v>
      </c>
      <c r="B7533">
        <v>59843.48</v>
      </c>
      <c r="C7533">
        <v>59843.48</v>
      </c>
      <c r="D7533">
        <v>57548.67</v>
      </c>
      <c r="E7533">
        <v>58204.15</v>
      </c>
      <c r="F7533">
        <v>50194292</v>
      </c>
    </row>
    <row r="7534" spans="1:6" x14ac:dyDescent="0.3">
      <c r="A7534" s="1">
        <v>44999</v>
      </c>
      <c r="B7534">
        <v>58249.17</v>
      </c>
      <c r="C7534">
        <v>58679.59</v>
      </c>
      <c r="D7534">
        <v>57847.72</v>
      </c>
      <c r="E7534">
        <v>58386.16</v>
      </c>
      <c r="F7534">
        <v>34897592</v>
      </c>
    </row>
    <row r="7535" spans="1:6" x14ac:dyDescent="0.3">
      <c r="A7535" s="1">
        <v>45000</v>
      </c>
      <c r="B7535">
        <v>58443.39</v>
      </c>
      <c r="C7535">
        <v>58722.03</v>
      </c>
      <c r="D7535">
        <v>56745.69</v>
      </c>
      <c r="E7535">
        <v>56844.08</v>
      </c>
      <c r="F7535">
        <v>45094674</v>
      </c>
    </row>
    <row r="7536" spans="1:6" x14ac:dyDescent="0.3">
      <c r="A7536" s="1">
        <v>45001</v>
      </c>
      <c r="B7536">
        <v>57326.66</v>
      </c>
      <c r="C7536">
        <v>57417.47</v>
      </c>
      <c r="D7536">
        <v>55840.78</v>
      </c>
      <c r="E7536">
        <v>56905.06</v>
      </c>
      <c r="F7536">
        <v>49667867</v>
      </c>
    </row>
    <row r="7537" spans="1:6" x14ac:dyDescent="0.3">
      <c r="A7537" s="1">
        <v>45002</v>
      </c>
      <c r="B7537">
        <v>57385.59</v>
      </c>
      <c r="C7537">
        <v>57589.440000000002</v>
      </c>
      <c r="D7537">
        <v>56013.48</v>
      </c>
      <c r="E7537">
        <v>56283.05</v>
      </c>
      <c r="F7537">
        <v>63682889</v>
      </c>
    </row>
    <row r="7538" spans="1:6" x14ac:dyDescent="0.3">
      <c r="A7538" s="1">
        <v>45005</v>
      </c>
      <c r="B7538">
        <v>55639.98</v>
      </c>
      <c r="C7538">
        <v>56526.41</v>
      </c>
      <c r="D7538">
        <v>54837.78</v>
      </c>
      <c r="E7538">
        <v>56451.040000000001</v>
      </c>
      <c r="F7538">
        <v>36192245</v>
      </c>
    </row>
    <row r="7539" spans="1:6" x14ac:dyDescent="0.3">
      <c r="A7539" s="1">
        <v>45006</v>
      </c>
      <c r="B7539">
        <v>56871.12</v>
      </c>
      <c r="C7539">
        <v>57503.61</v>
      </c>
      <c r="D7539">
        <v>56781.4</v>
      </c>
      <c r="E7539">
        <v>57317.98</v>
      </c>
      <c r="F7539">
        <v>38359002</v>
      </c>
    </row>
    <row r="7540" spans="1:6" x14ac:dyDescent="0.3">
      <c r="A7540" s="1">
        <v>45007</v>
      </c>
      <c r="B7540">
        <v>57288.55</v>
      </c>
      <c r="C7540">
        <v>57686.62</v>
      </c>
      <c r="D7540">
        <v>56952.06</v>
      </c>
      <c r="E7540">
        <v>56989.760000000002</v>
      </c>
      <c r="F7540">
        <v>30131627</v>
      </c>
    </row>
    <row r="7541" spans="1:6" x14ac:dyDescent="0.3">
      <c r="A7541" s="1">
        <v>45008</v>
      </c>
      <c r="B7541">
        <v>56911.11</v>
      </c>
      <c r="C7541">
        <v>57161.16</v>
      </c>
      <c r="D7541">
        <v>56310.68</v>
      </c>
      <c r="E7541">
        <v>56983.56</v>
      </c>
      <c r="F7541">
        <v>28642210</v>
      </c>
    </row>
    <row r="7542" spans="1:6" x14ac:dyDescent="0.3">
      <c r="A7542" s="1">
        <v>45009</v>
      </c>
      <c r="B7542">
        <v>56819.14</v>
      </c>
      <c r="C7542">
        <v>56819.14</v>
      </c>
      <c r="D7542">
        <v>55757.18</v>
      </c>
      <c r="E7542">
        <v>56024.38</v>
      </c>
      <c r="F7542">
        <v>33198847</v>
      </c>
    </row>
    <row r="7543" spans="1:6" x14ac:dyDescent="0.3">
      <c r="A7543" s="1">
        <v>45012</v>
      </c>
      <c r="B7543">
        <v>56438.84</v>
      </c>
      <c r="C7543">
        <v>56673.73</v>
      </c>
      <c r="D7543">
        <v>55951.25</v>
      </c>
      <c r="E7543">
        <v>56502.5</v>
      </c>
      <c r="F7543">
        <v>29354342</v>
      </c>
    </row>
    <row r="7544" spans="1:6" x14ac:dyDescent="0.3">
      <c r="A7544" s="1">
        <v>45013</v>
      </c>
      <c r="B7544">
        <v>56881.65</v>
      </c>
      <c r="C7544">
        <v>57252.92</v>
      </c>
      <c r="D7544">
        <v>56577.34</v>
      </c>
      <c r="E7544">
        <v>56770</v>
      </c>
      <c r="F7544">
        <v>40283443</v>
      </c>
    </row>
    <row r="7545" spans="1:6" x14ac:dyDescent="0.3">
      <c r="A7545" s="1">
        <v>45014</v>
      </c>
      <c r="B7545">
        <v>57157.35</v>
      </c>
      <c r="C7545">
        <v>57250.5</v>
      </c>
      <c r="D7545">
        <v>56623.5</v>
      </c>
      <c r="E7545">
        <v>57173.15</v>
      </c>
      <c r="F7545">
        <v>45438195</v>
      </c>
    </row>
    <row r="7546" spans="1:6" x14ac:dyDescent="0.3">
      <c r="A7546" s="1">
        <v>45015</v>
      </c>
      <c r="B7546">
        <v>57478.53</v>
      </c>
      <c r="C7546">
        <v>58665.21</v>
      </c>
      <c r="D7546">
        <v>57478.53</v>
      </c>
      <c r="E7546">
        <v>58665.21</v>
      </c>
      <c r="F7546">
        <v>49466414</v>
      </c>
    </row>
    <row r="7547" spans="1:6" x14ac:dyDescent="0.3">
      <c r="A7547" s="1">
        <v>45016</v>
      </c>
      <c r="B7547">
        <v>58972.84</v>
      </c>
      <c r="C7547">
        <v>58998.58</v>
      </c>
      <c r="D7547">
        <v>58480.56</v>
      </c>
      <c r="E7547">
        <v>58608.76</v>
      </c>
      <c r="F7547">
        <v>55680124</v>
      </c>
    </row>
    <row r="7548" spans="1:6" x14ac:dyDescent="0.3">
      <c r="A7548" s="1">
        <v>45019</v>
      </c>
      <c r="B7548">
        <v>58827.01</v>
      </c>
      <c r="C7548">
        <v>59607.77</v>
      </c>
      <c r="D7548">
        <v>58780.160000000003</v>
      </c>
      <c r="E7548">
        <v>59045.1</v>
      </c>
      <c r="F7548">
        <v>44122518</v>
      </c>
    </row>
    <row r="7549" spans="1:6" x14ac:dyDescent="0.3">
      <c r="A7549" s="1">
        <v>45020</v>
      </c>
      <c r="B7549">
        <v>59329.16</v>
      </c>
      <c r="C7549">
        <v>59620.75</v>
      </c>
      <c r="D7549">
        <v>58932.85</v>
      </c>
      <c r="E7549">
        <v>59027.199999999997</v>
      </c>
      <c r="F7549">
        <v>34555669</v>
      </c>
    </row>
    <row r="7550" spans="1:6" x14ac:dyDescent="0.3">
      <c r="A7550" s="1">
        <v>45021</v>
      </c>
      <c r="B7550">
        <v>59102.07</v>
      </c>
      <c r="C7550">
        <v>59102.07</v>
      </c>
      <c r="D7550">
        <v>58464.5</v>
      </c>
      <c r="E7550">
        <v>58548.76</v>
      </c>
      <c r="F7550">
        <v>34781572</v>
      </c>
    </row>
    <row r="7551" spans="1:6" x14ac:dyDescent="0.3">
      <c r="A7551" s="1">
        <v>45022</v>
      </c>
      <c r="B7551">
        <v>58672.93</v>
      </c>
      <c r="C7551">
        <v>58819.56</v>
      </c>
      <c r="D7551">
        <v>58395.22</v>
      </c>
      <c r="E7551">
        <v>58538.87</v>
      </c>
      <c r="F7551">
        <v>21871863</v>
      </c>
    </row>
    <row r="7552" spans="1:6" x14ac:dyDescent="0.3">
      <c r="A7552" s="1">
        <v>45027</v>
      </c>
      <c r="B7552">
        <v>58886.43</v>
      </c>
      <c r="C7552">
        <v>59538.91</v>
      </c>
      <c r="D7552">
        <v>58691.1</v>
      </c>
      <c r="E7552">
        <v>59538.91</v>
      </c>
      <c r="F7552">
        <v>41336811</v>
      </c>
    </row>
    <row r="7553" spans="1:6" x14ac:dyDescent="0.3">
      <c r="A7553" s="1">
        <v>45028</v>
      </c>
      <c r="B7553">
        <v>59432.17</v>
      </c>
      <c r="C7553">
        <v>60345.95</v>
      </c>
      <c r="D7553">
        <v>59211.28</v>
      </c>
      <c r="E7553">
        <v>60262.5</v>
      </c>
      <c r="F7553">
        <v>44044838</v>
      </c>
    </row>
    <row r="7554" spans="1:6" x14ac:dyDescent="0.3">
      <c r="A7554" s="1">
        <v>45029</v>
      </c>
      <c r="B7554">
        <v>60160.28</v>
      </c>
      <c r="C7554">
        <v>61063.22</v>
      </c>
      <c r="D7554">
        <v>60101.05</v>
      </c>
      <c r="E7554">
        <v>60938.85</v>
      </c>
      <c r="F7554">
        <v>45536270</v>
      </c>
    </row>
    <row r="7555" spans="1:6" x14ac:dyDescent="0.3">
      <c r="A7555" s="1">
        <v>45030</v>
      </c>
      <c r="B7555">
        <v>61244.800000000003</v>
      </c>
      <c r="C7555">
        <v>61597.5</v>
      </c>
      <c r="D7555">
        <v>61078.76</v>
      </c>
      <c r="E7555">
        <v>61293.06</v>
      </c>
      <c r="F7555">
        <v>40597998</v>
      </c>
    </row>
    <row r="7556" spans="1:6" x14ac:dyDescent="0.3">
      <c r="A7556" s="1">
        <v>45033</v>
      </c>
      <c r="B7556">
        <v>61514.36</v>
      </c>
      <c r="C7556">
        <v>61733.03</v>
      </c>
      <c r="D7556">
        <v>61403.56</v>
      </c>
      <c r="E7556">
        <v>61656.26</v>
      </c>
      <c r="F7556">
        <v>37725630</v>
      </c>
    </row>
    <row r="7557" spans="1:6" x14ac:dyDescent="0.3">
      <c r="A7557" s="1">
        <v>45034</v>
      </c>
      <c r="B7557">
        <v>61768.58</v>
      </c>
      <c r="C7557">
        <v>62876.11</v>
      </c>
      <c r="D7557">
        <v>61603.67</v>
      </c>
      <c r="E7557">
        <v>62496.3</v>
      </c>
      <c r="F7557">
        <v>36135468</v>
      </c>
    </row>
    <row r="7558" spans="1:6" x14ac:dyDescent="0.3">
      <c r="A7558" s="1">
        <v>45035</v>
      </c>
      <c r="B7558">
        <v>62312.82</v>
      </c>
      <c r="C7558">
        <v>62537.42</v>
      </c>
      <c r="D7558">
        <v>61818.61</v>
      </c>
      <c r="E7558">
        <v>62435.08</v>
      </c>
      <c r="F7558">
        <v>31698594</v>
      </c>
    </row>
    <row r="7559" spans="1:6" x14ac:dyDescent="0.3">
      <c r="A7559" s="1">
        <v>45036</v>
      </c>
      <c r="B7559">
        <v>62428.57</v>
      </c>
      <c r="C7559">
        <v>63195.06</v>
      </c>
      <c r="D7559">
        <v>62428.57</v>
      </c>
      <c r="E7559">
        <v>62756.88</v>
      </c>
      <c r="F7559">
        <v>38416447</v>
      </c>
    </row>
    <row r="7560" spans="1:6" x14ac:dyDescent="0.3">
      <c r="A7560" s="1">
        <v>45037</v>
      </c>
      <c r="B7560">
        <v>62320.639999999999</v>
      </c>
      <c r="C7560">
        <v>62526.82</v>
      </c>
      <c r="D7560">
        <v>62008.68</v>
      </c>
      <c r="E7560">
        <v>62409.21</v>
      </c>
      <c r="F7560">
        <v>31145154</v>
      </c>
    </row>
    <row r="7561" spans="1:6" x14ac:dyDescent="0.3">
      <c r="A7561" s="1">
        <v>45040</v>
      </c>
      <c r="B7561">
        <v>62290.91</v>
      </c>
      <c r="C7561">
        <v>62827.76</v>
      </c>
      <c r="D7561">
        <v>62030.54</v>
      </c>
      <c r="E7561">
        <v>62642.5</v>
      </c>
      <c r="F7561">
        <v>31105441</v>
      </c>
    </row>
    <row r="7562" spans="1:6" x14ac:dyDescent="0.3">
      <c r="A7562" s="1">
        <v>45041</v>
      </c>
      <c r="B7562">
        <v>62521.64</v>
      </c>
      <c r="C7562">
        <v>62686.74</v>
      </c>
      <c r="D7562">
        <v>62048.63</v>
      </c>
      <c r="E7562">
        <v>62147.08</v>
      </c>
      <c r="F7562">
        <v>32386329</v>
      </c>
    </row>
    <row r="7563" spans="1:6" x14ac:dyDescent="0.3">
      <c r="A7563" s="1">
        <v>45042</v>
      </c>
      <c r="B7563">
        <v>62037.83</v>
      </c>
      <c r="C7563">
        <v>62351.34</v>
      </c>
      <c r="D7563">
        <v>61537.33</v>
      </c>
      <c r="E7563">
        <v>61980.14</v>
      </c>
      <c r="F7563">
        <v>33670521</v>
      </c>
    </row>
    <row r="7564" spans="1:6" x14ac:dyDescent="0.3">
      <c r="A7564" s="1">
        <v>45043</v>
      </c>
      <c r="B7564">
        <v>62151.15</v>
      </c>
      <c r="C7564">
        <v>63633.69</v>
      </c>
      <c r="D7564">
        <v>62151.15</v>
      </c>
      <c r="E7564">
        <v>63569.86</v>
      </c>
      <c r="F7564">
        <v>35330941</v>
      </c>
    </row>
    <row r="7565" spans="1:6" x14ac:dyDescent="0.3">
      <c r="A7565" s="1">
        <v>45044</v>
      </c>
      <c r="B7565">
        <v>63780.13</v>
      </c>
      <c r="C7565">
        <v>63780.13</v>
      </c>
      <c r="D7565">
        <v>62811.56</v>
      </c>
      <c r="E7565">
        <v>62948.5</v>
      </c>
      <c r="F7565">
        <v>36972166</v>
      </c>
    </row>
    <row r="7566" spans="1:6" x14ac:dyDescent="0.3">
      <c r="A7566" s="1">
        <v>45048</v>
      </c>
      <c r="B7566">
        <v>63059.44</v>
      </c>
      <c r="C7566">
        <v>63731.79</v>
      </c>
      <c r="D7566">
        <v>62839.63</v>
      </c>
      <c r="E7566">
        <v>62839.63</v>
      </c>
      <c r="F7566">
        <v>31339692</v>
      </c>
    </row>
    <row r="7567" spans="1:6" x14ac:dyDescent="0.3">
      <c r="A7567" s="1">
        <v>45050</v>
      </c>
      <c r="B7567">
        <v>62880.98</v>
      </c>
      <c r="C7567">
        <v>63191.02</v>
      </c>
      <c r="D7567">
        <v>61800.83</v>
      </c>
      <c r="E7567">
        <v>61875.44</v>
      </c>
      <c r="F7567">
        <v>45087750</v>
      </c>
    </row>
    <row r="7568" spans="1:6" x14ac:dyDescent="0.3">
      <c r="A7568" s="1">
        <v>45051</v>
      </c>
      <c r="B7568">
        <v>62162.22</v>
      </c>
      <c r="C7568">
        <v>62734.96</v>
      </c>
      <c r="D7568">
        <v>61973.52</v>
      </c>
      <c r="E7568">
        <v>62692.959999999999</v>
      </c>
      <c r="F7568">
        <v>26783658</v>
      </c>
    </row>
    <row r="7569" spans="1:6" x14ac:dyDescent="0.3">
      <c r="A7569" s="1">
        <v>45054</v>
      </c>
      <c r="B7569">
        <v>62896.35</v>
      </c>
      <c r="C7569">
        <v>63510.47</v>
      </c>
      <c r="D7569">
        <v>62804.1</v>
      </c>
      <c r="E7569">
        <v>63135.67</v>
      </c>
      <c r="F7569">
        <v>41287065</v>
      </c>
    </row>
    <row r="7570" spans="1:6" x14ac:dyDescent="0.3">
      <c r="A7570" s="1">
        <v>45055</v>
      </c>
      <c r="B7570">
        <v>63063.79</v>
      </c>
      <c r="C7570">
        <v>63206.35</v>
      </c>
      <c r="D7570">
        <v>62704.67</v>
      </c>
      <c r="E7570">
        <v>63189.09</v>
      </c>
      <c r="F7570">
        <v>29490615</v>
      </c>
    </row>
    <row r="7571" spans="1:6" x14ac:dyDescent="0.3">
      <c r="A7571" s="1">
        <v>45056</v>
      </c>
      <c r="B7571">
        <v>63393.53</v>
      </c>
      <c r="C7571">
        <v>64104.160000000003</v>
      </c>
      <c r="D7571">
        <v>63014.16</v>
      </c>
      <c r="E7571">
        <v>63573.42</v>
      </c>
      <c r="F7571">
        <v>46906070</v>
      </c>
    </row>
    <row r="7572" spans="1:6" x14ac:dyDescent="0.3">
      <c r="A7572" s="1">
        <v>45057</v>
      </c>
      <c r="B7572">
        <v>63621.02</v>
      </c>
      <c r="C7572">
        <v>63909.31</v>
      </c>
      <c r="D7572">
        <v>63029.98</v>
      </c>
      <c r="E7572">
        <v>63144.1</v>
      </c>
      <c r="F7572">
        <v>36713850</v>
      </c>
    </row>
    <row r="7573" spans="1:6" x14ac:dyDescent="0.3">
      <c r="A7573" s="1">
        <v>45058</v>
      </c>
      <c r="B7573">
        <v>63335.26</v>
      </c>
      <c r="C7573">
        <v>63928.18</v>
      </c>
      <c r="D7573">
        <v>63151.35</v>
      </c>
      <c r="E7573">
        <v>63669.39</v>
      </c>
      <c r="F7573">
        <v>42030576</v>
      </c>
    </row>
    <row r="7574" spans="1:6" x14ac:dyDescent="0.3">
      <c r="A7574" s="1">
        <v>45061</v>
      </c>
      <c r="B7574">
        <v>63982.2</v>
      </c>
      <c r="C7574">
        <v>64156.42</v>
      </c>
      <c r="D7574">
        <v>63456.5</v>
      </c>
      <c r="E7574">
        <v>63691.31</v>
      </c>
      <c r="F7574">
        <v>37539768</v>
      </c>
    </row>
    <row r="7575" spans="1:6" x14ac:dyDescent="0.3">
      <c r="A7575" s="1">
        <v>45062</v>
      </c>
      <c r="B7575">
        <v>63562.95</v>
      </c>
      <c r="C7575">
        <v>64156.44</v>
      </c>
      <c r="D7575">
        <v>63457.36</v>
      </c>
      <c r="E7575">
        <v>63940.58</v>
      </c>
      <c r="F7575">
        <v>30972567</v>
      </c>
    </row>
    <row r="7576" spans="1:6" x14ac:dyDescent="0.3">
      <c r="A7576" s="1">
        <v>45063</v>
      </c>
      <c r="B7576">
        <v>63770.98</v>
      </c>
      <c r="C7576">
        <v>63881.19</v>
      </c>
      <c r="D7576">
        <v>63419.58</v>
      </c>
      <c r="E7576">
        <v>63519.199999999997</v>
      </c>
      <c r="F7576">
        <v>37438355</v>
      </c>
    </row>
    <row r="7577" spans="1:6" x14ac:dyDescent="0.3">
      <c r="A7577" s="1">
        <v>45064</v>
      </c>
      <c r="B7577">
        <v>63974.09</v>
      </c>
      <c r="C7577">
        <v>64130.25</v>
      </c>
      <c r="D7577">
        <v>63498.61</v>
      </c>
      <c r="E7577">
        <v>63629.04</v>
      </c>
      <c r="F7577">
        <v>38829135</v>
      </c>
    </row>
    <row r="7578" spans="1:6" x14ac:dyDescent="0.3">
      <c r="A7578" s="1">
        <v>45065</v>
      </c>
      <c r="B7578">
        <v>63928.01</v>
      </c>
      <c r="C7578">
        <v>64940.29</v>
      </c>
      <c r="D7578">
        <v>63845.78</v>
      </c>
      <c r="E7578">
        <v>64919.22</v>
      </c>
      <c r="F7578">
        <v>40208209</v>
      </c>
    </row>
    <row r="7579" spans="1:6" x14ac:dyDescent="0.3">
      <c r="A7579" s="1">
        <v>45068</v>
      </c>
      <c r="B7579">
        <v>64978.85</v>
      </c>
      <c r="C7579">
        <v>65614.31</v>
      </c>
      <c r="D7579">
        <v>64837.37</v>
      </c>
      <c r="E7579">
        <v>65430.97</v>
      </c>
      <c r="F7579">
        <v>41897961</v>
      </c>
    </row>
    <row r="7580" spans="1:6" x14ac:dyDescent="0.3">
      <c r="A7580" s="1">
        <v>45069</v>
      </c>
      <c r="B7580">
        <v>65472.23</v>
      </c>
      <c r="C7580">
        <v>65992.36</v>
      </c>
      <c r="D7580">
        <v>65347.86</v>
      </c>
      <c r="E7580">
        <v>65419.25</v>
      </c>
      <c r="F7580">
        <v>36996149</v>
      </c>
    </row>
    <row r="7581" spans="1:6" x14ac:dyDescent="0.3">
      <c r="A7581" s="1">
        <v>45070</v>
      </c>
      <c r="B7581">
        <v>65025.86</v>
      </c>
      <c r="C7581">
        <v>65100.72</v>
      </c>
      <c r="D7581">
        <v>64018.02</v>
      </c>
      <c r="E7581">
        <v>64116.959999999999</v>
      </c>
      <c r="F7581">
        <v>35900200.728657998</v>
      </c>
    </row>
    <row r="7582" spans="1:6" x14ac:dyDescent="0.3">
      <c r="A7582" s="1">
        <v>45071</v>
      </c>
      <c r="B7582">
        <v>64265.98</v>
      </c>
      <c r="C7582">
        <v>64265.98</v>
      </c>
      <c r="D7582">
        <v>63441.9</v>
      </c>
      <c r="E7582">
        <v>63671.87</v>
      </c>
      <c r="F7582">
        <v>34007702</v>
      </c>
    </row>
    <row r="7583" spans="1:6" x14ac:dyDescent="0.3">
      <c r="A7583" s="1">
        <v>45072</v>
      </c>
      <c r="B7583">
        <v>63787.38</v>
      </c>
      <c r="C7583">
        <v>64830.63</v>
      </c>
      <c r="D7583">
        <v>63637.03</v>
      </c>
      <c r="E7583">
        <v>64788.01</v>
      </c>
      <c r="F7583">
        <v>28171954</v>
      </c>
    </row>
    <row r="7584" spans="1:6" x14ac:dyDescent="0.3">
      <c r="A7584" s="1">
        <v>45075</v>
      </c>
      <c r="B7584">
        <v>65081.440000000002</v>
      </c>
      <c r="C7584">
        <v>65081.440000000002</v>
      </c>
      <c r="D7584">
        <v>64608.08</v>
      </c>
      <c r="E7584">
        <v>64683.98</v>
      </c>
      <c r="F7584">
        <v>19469437</v>
      </c>
    </row>
    <row r="7585" spans="1:6" x14ac:dyDescent="0.3">
      <c r="A7585" s="1">
        <v>45076</v>
      </c>
      <c r="B7585">
        <v>64459.13</v>
      </c>
      <c r="C7585">
        <v>64461.760000000002</v>
      </c>
      <c r="D7585">
        <v>63792.2</v>
      </c>
      <c r="E7585">
        <v>63820.35</v>
      </c>
      <c r="F7585">
        <v>30089105</v>
      </c>
    </row>
    <row r="7586" spans="1:6" x14ac:dyDescent="0.3">
      <c r="A7586" s="1">
        <v>45077</v>
      </c>
      <c r="B7586">
        <v>63344.45</v>
      </c>
      <c r="C7586">
        <v>63344.45</v>
      </c>
      <c r="D7586">
        <v>62127.83</v>
      </c>
      <c r="E7586">
        <v>62285.97</v>
      </c>
      <c r="F7586">
        <v>73778745</v>
      </c>
    </row>
    <row r="7587" spans="1:6" x14ac:dyDescent="0.3">
      <c r="A7587" s="1">
        <v>45078</v>
      </c>
      <c r="B7587">
        <v>62692.13</v>
      </c>
      <c r="C7587">
        <v>63702.57</v>
      </c>
      <c r="D7587">
        <v>62533.77</v>
      </c>
      <c r="E7587">
        <v>63636.25</v>
      </c>
      <c r="F7587">
        <v>28042576</v>
      </c>
    </row>
    <row r="7588" spans="1:6" x14ac:dyDescent="0.3">
      <c r="A7588" s="1">
        <v>45079</v>
      </c>
      <c r="B7588">
        <v>64242.58</v>
      </c>
      <c r="C7588">
        <v>65654.39</v>
      </c>
      <c r="D7588">
        <v>64219.18</v>
      </c>
      <c r="E7588">
        <v>65654.39</v>
      </c>
      <c r="F7588">
        <v>36876477</v>
      </c>
    </row>
    <row r="7589" spans="1:6" x14ac:dyDescent="0.3">
      <c r="A7589" s="1">
        <v>45082</v>
      </c>
      <c r="B7589">
        <v>65882.399999999994</v>
      </c>
      <c r="C7589">
        <v>66514.33</v>
      </c>
      <c r="D7589">
        <v>65464.56</v>
      </c>
      <c r="E7589">
        <v>65683.039999999994</v>
      </c>
      <c r="F7589">
        <v>30244357</v>
      </c>
    </row>
    <row r="7590" spans="1:6" x14ac:dyDescent="0.3">
      <c r="A7590" s="1">
        <v>45083</v>
      </c>
      <c r="B7590">
        <v>65719.149999999994</v>
      </c>
      <c r="C7590">
        <v>66687.78</v>
      </c>
      <c r="D7590">
        <v>65638.59</v>
      </c>
      <c r="E7590">
        <v>66567.5</v>
      </c>
      <c r="F7590">
        <v>42866013</v>
      </c>
    </row>
    <row r="7591" spans="1:6" x14ac:dyDescent="0.3">
      <c r="A7591" s="1">
        <v>45084</v>
      </c>
      <c r="B7591">
        <v>66491.8</v>
      </c>
      <c r="C7591">
        <v>66571.38</v>
      </c>
      <c r="D7591">
        <v>65819.350000000006</v>
      </c>
      <c r="E7591">
        <v>66093.75</v>
      </c>
      <c r="F7591">
        <v>32811341</v>
      </c>
    </row>
    <row r="7592" spans="1:6" x14ac:dyDescent="0.3">
      <c r="A7592" s="1">
        <v>45086</v>
      </c>
      <c r="B7592">
        <v>66517.42</v>
      </c>
      <c r="C7592">
        <v>66801.86</v>
      </c>
      <c r="D7592">
        <v>66274.58</v>
      </c>
      <c r="E7592">
        <v>66531.53</v>
      </c>
      <c r="F7592">
        <v>31693144</v>
      </c>
    </row>
    <row r="7593" spans="1:6" x14ac:dyDescent="0.3">
      <c r="A7593" s="1">
        <v>45089</v>
      </c>
      <c r="B7593">
        <v>66582.399999999994</v>
      </c>
      <c r="C7593">
        <v>66895.289999999994</v>
      </c>
      <c r="D7593">
        <v>66213.39</v>
      </c>
      <c r="E7593">
        <v>66297.570000000007</v>
      </c>
      <c r="F7593">
        <v>30316516.854021002</v>
      </c>
    </row>
    <row r="7594" spans="1:6" x14ac:dyDescent="0.3">
      <c r="A7594" s="1">
        <v>45090</v>
      </c>
      <c r="B7594">
        <v>66635.16</v>
      </c>
      <c r="C7594">
        <v>66635.16</v>
      </c>
      <c r="D7594">
        <v>65605.77</v>
      </c>
      <c r="E7594">
        <v>65619.25</v>
      </c>
      <c r="F7594">
        <v>43447628</v>
      </c>
    </row>
    <row r="7595" spans="1:6" x14ac:dyDescent="0.3">
      <c r="A7595" s="1">
        <v>45091</v>
      </c>
      <c r="B7595">
        <v>65795.41</v>
      </c>
      <c r="C7595">
        <v>67102.77</v>
      </c>
      <c r="D7595">
        <v>65769.53</v>
      </c>
      <c r="E7595">
        <v>67005.539999999994</v>
      </c>
      <c r="F7595">
        <v>53293877</v>
      </c>
    </row>
    <row r="7596" spans="1:6" x14ac:dyDescent="0.3">
      <c r="A7596" s="1">
        <v>45092</v>
      </c>
      <c r="B7596">
        <v>66965.759999999995</v>
      </c>
      <c r="C7596">
        <v>67578.460000000006</v>
      </c>
      <c r="D7596">
        <v>66488.06</v>
      </c>
      <c r="E7596">
        <v>67556.070000000007</v>
      </c>
      <c r="F7596">
        <v>45843735</v>
      </c>
    </row>
    <row r="7597" spans="1:6" x14ac:dyDescent="0.3">
      <c r="A7597" s="1">
        <v>45093</v>
      </c>
      <c r="B7597">
        <v>67747.360000000001</v>
      </c>
      <c r="C7597">
        <v>68433.53</v>
      </c>
      <c r="D7597">
        <v>67667.16</v>
      </c>
      <c r="E7597">
        <v>67850.509999999995</v>
      </c>
      <c r="F7597">
        <v>87705210</v>
      </c>
    </row>
    <row r="7598" spans="1:6" x14ac:dyDescent="0.3">
      <c r="A7598" s="1">
        <v>45096</v>
      </c>
      <c r="B7598">
        <v>67711.490000000005</v>
      </c>
      <c r="C7598">
        <v>68154.09</v>
      </c>
      <c r="D7598">
        <v>67343.69</v>
      </c>
      <c r="E7598">
        <v>67358.25</v>
      </c>
      <c r="F7598">
        <v>33169625</v>
      </c>
    </row>
    <row r="7599" spans="1:6" x14ac:dyDescent="0.3">
      <c r="A7599" s="1">
        <v>45097</v>
      </c>
      <c r="B7599">
        <v>67294.210000000006</v>
      </c>
      <c r="C7599">
        <v>67505.850000000006</v>
      </c>
      <c r="D7599">
        <v>66823.12</v>
      </c>
      <c r="E7599">
        <v>66889.25</v>
      </c>
      <c r="F7599">
        <v>26513047</v>
      </c>
    </row>
    <row r="7600" spans="1:6" x14ac:dyDescent="0.3">
      <c r="A7600" s="1">
        <v>45098</v>
      </c>
      <c r="B7600">
        <v>66996.350000000006</v>
      </c>
      <c r="C7600">
        <v>67440.58</v>
      </c>
      <c r="D7600">
        <v>66791.59</v>
      </c>
      <c r="E7600">
        <v>67178.62</v>
      </c>
      <c r="F7600">
        <v>26496586</v>
      </c>
    </row>
    <row r="7601" spans="1:6" x14ac:dyDescent="0.3">
      <c r="A7601" s="1">
        <v>45099</v>
      </c>
      <c r="B7601">
        <v>67105.429999999993</v>
      </c>
      <c r="C7601">
        <v>67562.09</v>
      </c>
      <c r="D7601">
        <v>66730.23</v>
      </c>
      <c r="E7601">
        <v>67277.2</v>
      </c>
      <c r="F7601">
        <v>27495739</v>
      </c>
    </row>
    <row r="7602" spans="1:6" x14ac:dyDescent="0.3">
      <c r="A7602" s="1">
        <v>45100</v>
      </c>
      <c r="B7602">
        <v>67033.06</v>
      </c>
      <c r="C7602">
        <v>67229.240000000005</v>
      </c>
      <c r="D7602">
        <v>66227.66</v>
      </c>
      <c r="E7602">
        <v>66272.990000000005</v>
      </c>
      <c r="F7602">
        <v>25126133</v>
      </c>
    </row>
    <row r="7603" spans="1:6" x14ac:dyDescent="0.3">
      <c r="A7603" s="1">
        <v>45103</v>
      </c>
      <c r="B7603">
        <v>66502.880000000005</v>
      </c>
      <c r="C7603">
        <v>67311.289999999994</v>
      </c>
      <c r="D7603">
        <v>66057.16</v>
      </c>
      <c r="E7603">
        <v>67119.55</v>
      </c>
      <c r="F7603">
        <v>22799607.570342001</v>
      </c>
    </row>
    <row r="7604" spans="1:6" x14ac:dyDescent="0.3">
      <c r="A7604" s="1">
        <v>45104</v>
      </c>
      <c r="B7604">
        <v>67343.360000000001</v>
      </c>
      <c r="C7604">
        <v>67484.429999999993</v>
      </c>
      <c r="D7604">
        <v>66011.990000000005</v>
      </c>
      <c r="E7604">
        <v>66398.81</v>
      </c>
      <c r="F7604">
        <v>28816768</v>
      </c>
    </row>
    <row r="7605" spans="1:6" x14ac:dyDescent="0.3">
      <c r="A7605" s="1">
        <v>45105</v>
      </c>
      <c r="B7605">
        <v>66862.240000000005</v>
      </c>
      <c r="C7605">
        <v>67170.77</v>
      </c>
      <c r="D7605">
        <v>66254.820000000007</v>
      </c>
      <c r="E7605">
        <v>66690.080000000002</v>
      </c>
      <c r="F7605">
        <v>28526256.681488998</v>
      </c>
    </row>
    <row r="7606" spans="1:6" x14ac:dyDescent="0.3">
      <c r="A7606" s="1">
        <v>45106</v>
      </c>
      <c r="B7606">
        <v>66832.88</v>
      </c>
      <c r="C7606">
        <v>67331.679999999993</v>
      </c>
      <c r="D7606">
        <v>66757.929999999993</v>
      </c>
      <c r="E7606">
        <v>67245.279999999999</v>
      </c>
      <c r="F7606">
        <v>29952006</v>
      </c>
    </row>
    <row r="7607" spans="1:6" x14ac:dyDescent="0.3">
      <c r="A7607" s="1">
        <v>45107</v>
      </c>
      <c r="B7607">
        <v>67421.63</v>
      </c>
      <c r="C7607">
        <v>67452.66</v>
      </c>
      <c r="D7607">
        <v>66766.33</v>
      </c>
      <c r="E7607">
        <v>67283.22</v>
      </c>
      <c r="F7607">
        <v>29667325</v>
      </c>
    </row>
    <row r="7608" spans="1:6" x14ac:dyDescent="0.3">
      <c r="A7608" s="1">
        <v>45110</v>
      </c>
      <c r="B7608">
        <v>67512.95</v>
      </c>
      <c r="C7608">
        <v>68024.98</v>
      </c>
      <c r="D7608">
        <v>67382.92</v>
      </c>
      <c r="E7608">
        <v>67962.320000000007</v>
      </c>
      <c r="F7608">
        <v>28004779</v>
      </c>
    </row>
    <row r="7609" spans="1:6" x14ac:dyDescent="0.3">
      <c r="A7609" s="1">
        <v>45111</v>
      </c>
      <c r="B7609">
        <v>68037.429999999993</v>
      </c>
      <c r="C7609">
        <v>68037.429999999993</v>
      </c>
      <c r="D7609">
        <v>67434.880000000005</v>
      </c>
      <c r="E7609">
        <v>67473.88</v>
      </c>
      <c r="F7609">
        <v>23478568.498500999</v>
      </c>
    </row>
    <row r="7610" spans="1:6" x14ac:dyDescent="0.3">
      <c r="A7610" s="1">
        <v>45112</v>
      </c>
      <c r="B7610">
        <v>67346.55</v>
      </c>
      <c r="C7610">
        <v>67362.7</v>
      </c>
      <c r="D7610">
        <v>66424.23</v>
      </c>
      <c r="E7610">
        <v>66461.039999999994</v>
      </c>
      <c r="F7610">
        <v>37794616</v>
      </c>
    </row>
    <row r="7611" spans="1:6" x14ac:dyDescent="0.3">
      <c r="A7611" s="1">
        <v>45113</v>
      </c>
      <c r="B7611">
        <v>66077.61</v>
      </c>
      <c r="C7611">
        <v>66692.850000000006</v>
      </c>
      <c r="D7611">
        <v>65743.850000000006</v>
      </c>
      <c r="E7611">
        <v>66408.37</v>
      </c>
      <c r="F7611">
        <v>48584108</v>
      </c>
    </row>
    <row r="7612" spans="1:6" x14ac:dyDescent="0.3">
      <c r="A7612" s="1">
        <v>45114</v>
      </c>
      <c r="B7612">
        <v>66498.55</v>
      </c>
      <c r="C7612">
        <v>67212.570000000007</v>
      </c>
      <c r="D7612">
        <v>66462.91</v>
      </c>
      <c r="E7612">
        <v>67181.67</v>
      </c>
      <c r="F7612">
        <v>32355140</v>
      </c>
    </row>
    <row r="7613" spans="1:6" x14ac:dyDescent="0.3">
      <c r="A7613" s="1">
        <v>45117</v>
      </c>
      <c r="B7613">
        <v>66927.42</v>
      </c>
      <c r="C7613">
        <v>67523.210000000006</v>
      </c>
      <c r="D7613">
        <v>66828.240000000005</v>
      </c>
      <c r="E7613">
        <v>67516.600000000006</v>
      </c>
      <c r="F7613">
        <v>23163238</v>
      </c>
    </row>
    <row r="7614" spans="1:6" x14ac:dyDescent="0.3">
      <c r="A7614" s="1">
        <v>45118</v>
      </c>
      <c r="B7614">
        <v>67968.89</v>
      </c>
      <c r="C7614">
        <v>68016.84</v>
      </c>
      <c r="D7614">
        <v>67639.31</v>
      </c>
      <c r="E7614">
        <v>67934.820000000007</v>
      </c>
      <c r="F7614">
        <v>26635354</v>
      </c>
    </row>
    <row r="7615" spans="1:6" x14ac:dyDescent="0.3">
      <c r="A7615" s="1">
        <v>45119</v>
      </c>
      <c r="B7615">
        <v>68139.09</v>
      </c>
      <c r="C7615">
        <v>69667.83</v>
      </c>
      <c r="D7615">
        <v>68122.17</v>
      </c>
      <c r="E7615">
        <v>69667.83</v>
      </c>
      <c r="F7615">
        <v>38022326</v>
      </c>
    </row>
    <row r="7616" spans="1:6" x14ac:dyDescent="0.3">
      <c r="A7616" s="1">
        <v>45120</v>
      </c>
      <c r="B7616">
        <v>69702.97</v>
      </c>
      <c r="C7616">
        <v>70082.539999999994</v>
      </c>
      <c r="D7616">
        <v>69530.789999999994</v>
      </c>
      <c r="E7616">
        <v>69740.36</v>
      </c>
      <c r="F7616">
        <v>36054984</v>
      </c>
    </row>
    <row r="7617" spans="1:6" x14ac:dyDescent="0.3">
      <c r="A7617" s="1">
        <v>45121</v>
      </c>
      <c r="B7617">
        <v>69632.539999999994</v>
      </c>
      <c r="C7617">
        <v>70566.899999999994</v>
      </c>
      <c r="D7617">
        <v>69576.100000000006</v>
      </c>
      <c r="E7617">
        <v>70242.39</v>
      </c>
      <c r="F7617">
        <v>29709566</v>
      </c>
    </row>
    <row r="7618" spans="1:6" x14ac:dyDescent="0.3">
      <c r="A7618" s="1">
        <v>45124</v>
      </c>
      <c r="B7618">
        <v>70111.73</v>
      </c>
      <c r="C7618">
        <v>70998.33</v>
      </c>
      <c r="D7618">
        <v>70111.73</v>
      </c>
      <c r="E7618">
        <v>70682.89</v>
      </c>
      <c r="F7618">
        <v>81771478.719999999</v>
      </c>
    </row>
    <row r="7619" spans="1:6" x14ac:dyDescent="0.3">
      <c r="A7619" s="1">
        <v>45125</v>
      </c>
      <c r="B7619">
        <v>70787.149999999994</v>
      </c>
      <c r="C7619">
        <v>71383.58</v>
      </c>
      <c r="D7619">
        <v>70615.3</v>
      </c>
      <c r="E7619">
        <v>71383.58</v>
      </c>
      <c r="F7619">
        <v>42796291</v>
      </c>
    </row>
    <row r="7620" spans="1:6" x14ac:dyDescent="0.3">
      <c r="A7620" s="1">
        <v>45126</v>
      </c>
      <c r="B7620">
        <v>71579.520000000004</v>
      </c>
      <c r="C7620">
        <v>71855.89</v>
      </c>
      <c r="D7620">
        <v>71389.77</v>
      </c>
      <c r="E7620">
        <v>71636.2</v>
      </c>
      <c r="F7620">
        <v>36885757</v>
      </c>
    </row>
    <row r="7621" spans="1:6" x14ac:dyDescent="0.3">
      <c r="A7621" s="1">
        <v>45127</v>
      </c>
      <c r="B7621">
        <v>71440.679999999993</v>
      </c>
      <c r="C7621">
        <v>71798.13</v>
      </c>
      <c r="D7621">
        <v>71240.570000000007</v>
      </c>
      <c r="E7621">
        <v>71377.56</v>
      </c>
      <c r="F7621">
        <v>30094293.797306001</v>
      </c>
    </row>
    <row r="7622" spans="1:6" x14ac:dyDescent="0.3">
      <c r="A7622" s="1">
        <v>45128</v>
      </c>
      <c r="B7622">
        <v>71448.81</v>
      </c>
      <c r="C7622">
        <v>71453.289999999994</v>
      </c>
      <c r="D7622">
        <v>70924.820000000007</v>
      </c>
      <c r="E7622">
        <v>71298.19</v>
      </c>
      <c r="F7622">
        <v>26899066</v>
      </c>
    </row>
    <row r="7623" spans="1:6" x14ac:dyDescent="0.3">
      <c r="A7623" s="1">
        <v>45131</v>
      </c>
      <c r="B7623">
        <v>71406.320000000007</v>
      </c>
      <c r="C7623">
        <v>71850.63</v>
      </c>
      <c r="D7623">
        <v>71406.320000000007</v>
      </c>
      <c r="E7623">
        <v>71717.009999999995</v>
      </c>
      <c r="F7623">
        <v>26973436</v>
      </c>
    </row>
    <row r="7624" spans="1:6" x14ac:dyDescent="0.3">
      <c r="A7624" s="1">
        <v>45132</v>
      </c>
      <c r="B7624">
        <v>71836.850000000006</v>
      </c>
      <c r="C7624">
        <v>72110.460000000006</v>
      </c>
      <c r="D7624">
        <v>71548.350000000006</v>
      </c>
      <c r="E7624">
        <v>71941.81</v>
      </c>
      <c r="F7624">
        <v>27528482</v>
      </c>
    </row>
    <row r="7625" spans="1:6" x14ac:dyDescent="0.3">
      <c r="A7625" s="1">
        <v>45133</v>
      </c>
      <c r="B7625">
        <v>72046.539999999994</v>
      </c>
      <c r="C7625">
        <v>72118.81</v>
      </c>
      <c r="D7625">
        <v>71216.399999999994</v>
      </c>
      <c r="E7625">
        <v>71385.58</v>
      </c>
      <c r="F7625">
        <v>24322855</v>
      </c>
    </row>
    <row r="7626" spans="1:6" x14ac:dyDescent="0.3">
      <c r="A7626" s="1">
        <v>45134</v>
      </c>
      <c r="B7626">
        <v>71654.720000000001</v>
      </c>
      <c r="C7626">
        <v>72129.48</v>
      </c>
      <c r="D7626">
        <v>71525.36</v>
      </c>
      <c r="E7626">
        <v>71986.429999999993</v>
      </c>
      <c r="F7626">
        <v>30832394</v>
      </c>
    </row>
    <row r="7627" spans="1:6" x14ac:dyDescent="0.3">
      <c r="A7627" s="1">
        <v>45135</v>
      </c>
      <c r="B7627">
        <v>71812.38</v>
      </c>
      <c r="C7627">
        <v>72061.36</v>
      </c>
      <c r="D7627">
        <v>71558.080000000002</v>
      </c>
      <c r="E7627">
        <v>71965.41</v>
      </c>
      <c r="F7627">
        <v>26900633</v>
      </c>
    </row>
    <row r="7628" spans="1:6" x14ac:dyDescent="0.3">
      <c r="A7628" s="1">
        <v>45138</v>
      </c>
      <c r="B7628">
        <v>72107.48</v>
      </c>
      <c r="C7628">
        <v>72440.23</v>
      </c>
      <c r="D7628">
        <v>71955.63</v>
      </c>
      <c r="E7628">
        <v>72268.53</v>
      </c>
      <c r="F7628">
        <v>37213131</v>
      </c>
    </row>
    <row r="7629" spans="1:6" x14ac:dyDescent="0.3">
      <c r="A7629" s="1">
        <v>45139</v>
      </c>
      <c r="B7629">
        <v>72288.12</v>
      </c>
      <c r="C7629">
        <v>72293.56</v>
      </c>
      <c r="D7629">
        <v>71783.149999999994</v>
      </c>
      <c r="E7629">
        <v>72115.48</v>
      </c>
      <c r="F7629">
        <v>28190767</v>
      </c>
    </row>
    <row r="7630" spans="1:6" x14ac:dyDescent="0.3">
      <c r="A7630" s="1">
        <v>45140</v>
      </c>
      <c r="B7630">
        <v>71494</v>
      </c>
      <c r="C7630">
        <v>71533.78</v>
      </c>
      <c r="D7630">
        <v>70814.36</v>
      </c>
      <c r="E7630">
        <v>70814.36</v>
      </c>
      <c r="F7630">
        <v>29558592</v>
      </c>
    </row>
    <row r="7631" spans="1:6" x14ac:dyDescent="0.3">
      <c r="A7631" s="1">
        <v>45141</v>
      </c>
      <c r="B7631">
        <v>70738.179999999993</v>
      </c>
      <c r="C7631">
        <v>70799.42</v>
      </c>
      <c r="D7631">
        <v>70233.490000000005</v>
      </c>
      <c r="E7631">
        <v>70751.100000000006</v>
      </c>
      <c r="F7631">
        <v>25548852</v>
      </c>
    </row>
    <row r="7632" spans="1:6" x14ac:dyDescent="0.3">
      <c r="A7632" s="1">
        <v>45142</v>
      </c>
      <c r="B7632">
        <v>71278.02</v>
      </c>
      <c r="C7632">
        <v>71587.86</v>
      </c>
      <c r="D7632">
        <v>71117.13</v>
      </c>
      <c r="E7632">
        <v>71471.63</v>
      </c>
      <c r="F7632">
        <v>21205919</v>
      </c>
    </row>
    <row r="7633" spans="1:6" x14ac:dyDescent="0.3">
      <c r="A7633" s="1">
        <v>45145</v>
      </c>
      <c r="B7633">
        <v>71339.350000000006</v>
      </c>
      <c r="C7633">
        <v>71377.48</v>
      </c>
      <c r="D7633">
        <v>70697.960000000006</v>
      </c>
      <c r="E7633">
        <v>70846.61</v>
      </c>
      <c r="F7633">
        <v>24677330</v>
      </c>
    </row>
    <row r="7634" spans="1:6" x14ac:dyDescent="0.3">
      <c r="A7634" s="1">
        <v>45146</v>
      </c>
      <c r="B7634">
        <v>70539.759999999995</v>
      </c>
      <c r="C7634">
        <v>70548.2</v>
      </c>
      <c r="D7634">
        <v>69550.61</v>
      </c>
      <c r="E7634">
        <v>69749.31</v>
      </c>
      <c r="F7634">
        <v>28165162</v>
      </c>
    </row>
    <row r="7635" spans="1:6" x14ac:dyDescent="0.3">
      <c r="A7635" s="1">
        <v>45147</v>
      </c>
      <c r="B7635">
        <v>70308.350000000006</v>
      </c>
      <c r="C7635">
        <v>70552.98</v>
      </c>
      <c r="D7635">
        <v>69765.13</v>
      </c>
      <c r="E7635">
        <v>69991.47</v>
      </c>
      <c r="F7635">
        <v>33441446</v>
      </c>
    </row>
    <row r="7636" spans="1:6" x14ac:dyDescent="0.3">
      <c r="A7636" s="1">
        <v>45148</v>
      </c>
      <c r="B7636">
        <v>70156.850000000006</v>
      </c>
      <c r="C7636">
        <v>71188.649999999994</v>
      </c>
      <c r="D7636">
        <v>70156.850000000006</v>
      </c>
      <c r="E7636">
        <v>70897.73</v>
      </c>
      <c r="F7636">
        <v>33127466</v>
      </c>
    </row>
    <row r="7637" spans="1:6" x14ac:dyDescent="0.3">
      <c r="A7637" s="1">
        <v>45149</v>
      </c>
      <c r="B7637">
        <v>70587.210000000006</v>
      </c>
      <c r="C7637">
        <v>70751.55</v>
      </c>
      <c r="D7637">
        <v>70123.23</v>
      </c>
      <c r="E7637">
        <v>70503.710000000006</v>
      </c>
      <c r="F7637">
        <v>23583806</v>
      </c>
    </row>
    <row r="7638" spans="1:6" x14ac:dyDescent="0.3">
      <c r="A7638" s="1">
        <v>45152</v>
      </c>
      <c r="B7638">
        <v>70121.03</v>
      </c>
      <c r="C7638">
        <v>70528.320000000007</v>
      </c>
      <c r="D7638">
        <v>69980.25</v>
      </c>
      <c r="E7638">
        <v>70144.12</v>
      </c>
      <c r="F7638">
        <v>21646776</v>
      </c>
    </row>
    <row r="7639" spans="1:6" x14ac:dyDescent="0.3">
      <c r="A7639" s="1">
        <v>45154</v>
      </c>
      <c r="B7639">
        <v>69764.25</v>
      </c>
      <c r="C7639">
        <v>69821.45</v>
      </c>
      <c r="D7639">
        <v>68746.98</v>
      </c>
      <c r="E7639">
        <v>68885.11</v>
      </c>
      <c r="F7639">
        <v>36112363</v>
      </c>
    </row>
    <row r="7640" spans="1:6" x14ac:dyDescent="0.3">
      <c r="A7640" s="1">
        <v>45155</v>
      </c>
      <c r="B7640">
        <v>68830.990000000005</v>
      </c>
      <c r="C7640">
        <v>69122.19</v>
      </c>
      <c r="D7640">
        <v>67969.58</v>
      </c>
      <c r="E7640">
        <v>68299.820000000007</v>
      </c>
      <c r="F7640">
        <v>25564450.840829998</v>
      </c>
    </row>
    <row r="7641" spans="1:6" x14ac:dyDescent="0.3">
      <c r="A7641" s="1">
        <v>45156</v>
      </c>
      <c r="B7641">
        <v>67938.91</v>
      </c>
      <c r="C7641">
        <v>68128.67</v>
      </c>
      <c r="D7641">
        <v>67601.89</v>
      </c>
      <c r="E7641">
        <v>68084.460000000006</v>
      </c>
      <c r="F7641">
        <v>28366244</v>
      </c>
    </row>
    <row r="7642" spans="1:6" x14ac:dyDescent="0.3">
      <c r="A7642" s="1">
        <v>45159</v>
      </c>
      <c r="B7642">
        <v>68131.759999999995</v>
      </c>
      <c r="C7642">
        <v>68473.490000000005</v>
      </c>
      <c r="D7642">
        <v>67948.56</v>
      </c>
      <c r="E7642">
        <v>68295.199999999997</v>
      </c>
      <c r="F7642">
        <v>28650092</v>
      </c>
    </row>
    <row r="7643" spans="1:6" x14ac:dyDescent="0.3">
      <c r="A7643" s="1">
        <v>45160</v>
      </c>
      <c r="B7643">
        <v>68556.11</v>
      </c>
      <c r="C7643">
        <v>68709.72</v>
      </c>
      <c r="D7643">
        <v>68065.919999999998</v>
      </c>
      <c r="E7643">
        <v>68161.119999999995</v>
      </c>
      <c r="F7643">
        <v>33570481</v>
      </c>
    </row>
    <row r="7644" spans="1:6" x14ac:dyDescent="0.3">
      <c r="A7644" s="1">
        <v>45161</v>
      </c>
      <c r="B7644">
        <v>68303.990000000005</v>
      </c>
      <c r="C7644">
        <v>68413.710000000006</v>
      </c>
      <c r="D7644">
        <v>67573.929999999993</v>
      </c>
      <c r="E7644">
        <v>68153.41</v>
      </c>
      <c r="F7644">
        <v>29083450.511415001</v>
      </c>
    </row>
    <row r="7645" spans="1:6" x14ac:dyDescent="0.3">
      <c r="A7645" s="1">
        <v>45162</v>
      </c>
      <c r="B7645">
        <v>68485.100000000006</v>
      </c>
      <c r="C7645">
        <v>68775.14</v>
      </c>
      <c r="D7645">
        <v>67969.88</v>
      </c>
      <c r="E7645">
        <v>68007.570000000007</v>
      </c>
      <c r="F7645">
        <v>24754376</v>
      </c>
    </row>
    <row r="7646" spans="1:6" x14ac:dyDescent="0.3">
      <c r="A7646" s="1">
        <v>45163</v>
      </c>
      <c r="B7646">
        <v>67420</v>
      </c>
      <c r="C7646">
        <v>68137.570000000007</v>
      </c>
      <c r="D7646">
        <v>67377.16</v>
      </c>
      <c r="E7646">
        <v>67706.429999999993</v>
      </c>
      <c r="F7646">
        <v>27415229</v>
      </c>
    </row>
    <row r="7647" spans="1:6" x14ac:dyDescent="0.3">
      <c r="A7647" s="1">
        <v>45166</v>
      </c>
      <c r="B7647">
        <v>68091.88</v>
      </c>
      <c r="C7647">
        <v>68767.460000000006</v>
      </c>
      <c r="D7647">
        <v>67760.75</v>
      </c>
      <c r="E7647">
        <v>68721.61</v>
      </c>
      <c r="F7647">
        <v>26809800</v>
      </c>
    </row>
    <row r="7648" spans="1:6" x14ac:dyDescent="0.3">
      <c r="A7648" s="1">
        <v>45167</v>
      </c>
      <c r="B7648">
        <v>68837.759999999995</v>
      </c>
      <c r="C7648">
        <v>69075.94</v>
      </c>
      <c r="D7648">
        <v>68490.39</v>
      </c>
      <c r="E7648">
        <v>68794.91</v>
      </c>
      <c r="F7648">
        <v>33827819</v>
      </c>
    </row>
    <row r="7649" spans="1:6" x14ac:dyDescent="0.3">
      <c r="A7649" s="1">
        <v>45168</v>
      </c>
      <c r="B7649">
        <v>68933.06</v>
      </c>
      <c r="C7649">
        <v>69108.91</v>
      </c>
      <c r="D7649">
        <v>68641.259999999995</v>
      </c>
      <c r="E7649">
        <v>68979.759999999995</v>
      </c>
      <c r="F7649">
        <v>20635943</v>
      </c>
    </row>
    <row r="7650" spans="1:6" x14ac:dyDescent="0.3">
      <c r="A7650" s="1">
        <v>45169</v>
      </c>
      <c r="B7650">
        <v>68969.13</v>
      </c>
      <c r="C7650">
        <v>69168.100000000006</v>
      </c>
      <c r="D7650">
        <v>68379.48</v>
      </c>
      <c r="E7650">
        <v>68431.460000000006</v>
      </c>
      <c r="F7650">
        <v>46519916</v>
      </c>
    </row>
    <row r="7651" spans="1:6" x14ac:dyDescent="0.3">
      <c r="A7651" s="1">
        <v>45170</v>
      </c>
      <c r="B7651">
        <v>68427.64</v>
      </c>
      <c r="C7651">
        <v>69102.87</v>
      </c>
      <c r="D7651">
        <v>68354.52</v>
      </c>
      <c r="E7651">
        <v>69017.61</v>
      </c>
      <c r="F7651">
        <v>34422441</v>
      </c>
    </row>
    <row r="7652" spans="1:6" x14ac:dyDescent="0.3">
      <c r="A7652" s="1">
        <v>45173</v>
      </c>
      <c r="B7652">
        <v>69098</v>
      </c>
      <c r="C7652">
        <v>69326.48</v>
      </c>
      <c r="D7652">
        <v>68324.56</v>
      </c>
      <c r="E7652">
        <v>68356.52</v>
      </c>
      <c r="F7652">
        <v>38938131</v>
      </c>
    </row>
    <row r="7653" spans="1:6" x14ac:dyDescent="0.3">
      <c r="A7653" s="1">
        <v>45174</v>
      </c>
      <c r="B7653">
        <v>68314.47</v>
      </c>
      <c r="C7653">
        <v>68799.56</v>
      </c>
      <c r="D7653">
        <v>67733.539999999994</v>
      </c>
      <c r="E7653">
        <v>67828.600000000006</v>
      </c>
      <c r="F7653">
        <v>30350248</v>
      </c>
    </row>
    <row r="7654" spans="1:6" x14ac:dyDescent="0.3">
      <c r="A7654" s="1">
        <v>45175</v>
      </c>
      <c r="B7654">
        <v>67794.13</v>
      </c>
      <c r="C7654">
        <v>67945.67</v>
      </c>
      <c r="D7654">
        <v>66299.839999999997</v>
      </c>
      <c r="E7654">
        <v>66747.11</v>
      </c>
      <c r="F7654">
        <v>51989027</v>
      </c>
    </row>
    <row r="7655" spans="1:6" x14ac:dyDescent="0.3">
      <c r="A7655" s="1">
        <v>45176</v>
      </c>
      <c r="B7655">
        <v>66475.259999999995</v>
      </c>
      <c r="C7655">
        <v>66833.539999999994</v>
      </c>
      <c r="D7655">
        <v>65475.46</v>
      </c>
      <c r="E7655">
        <v>65932.92</v>
      </c>
      <c r="F7655">
        <v>37643004</v>
      </c>
    </row>
    <row r="7656" spans="1:6" x14ac:dyDescent="0.3">
      <c r="A7656" s="1">
        <v>45177</v>
      </c>
      <c r="B7656">
        <v>66291.69</v>
      </c>
      <c r="C7656">
        <v>66563.259999999995</v>
      </c>
      <c r="D7656">
        <v>65963.63</v>
      </c>
      <c r="E7656">
        <v>66542.34</v>
      </c>
      <c r="F7656">
        <v>28408043</v>
      </c>
    </row>
    <row r="7657" spans="1:6" x14ac:dyDescent="0.3">
      <c r="A7657" s="1">
        <v>45180</v>
      </c>
      <c r="B7657">
        <v>67008.399999999994</v>
      </c>
      <c r="C7657">
        <v>67153.62</v>
      </c>
      <c r="D7657">
        <v>66245.710000000006</v>
      </c>
      <c r="E7657">
        <v>66466.05</v>
      </c>
      <c r="F7657">
        <v>26511968</v>
      </c>
    </row>
    <row r="7658" spans="1:6" x14ac:dyDescent="0.3">
      <c r="A7658" s="1">
        <v>45181</v>
      </c>
      <c r="B7658">
        <v>66612.08</v>
      </c>
      <c r="C7658">
        <v>66690.09</v>
      </c>
      <c r="D7658">
        <v>66183.59</v>
      </c>
      <c r="E7658">
        <v>66559.850000000006</v>
      </c>
      <c r="F7658">
        <v>30995034</v>
      </c>
    </row>
    <row r="7659" spans="1:6" x14ac:dyDescent="0.3">
      <c r="A7659" s="1">
        <v>45182</v>
      </c>
      <c r="B7659">
        <v>66498.039999999994</v>
      </c>
      <c r="C7659">
        <v>66753.919999999998</v>
      </c>
      <c r="D7659">
        <v>66277.570000000007</v>
      </c>
      <c r="E7659">
        <v>66663.75</v>
      </c>
      <c r="F7659">
        <v>29783731</v>
      </c>
    </row>
    <row r="7660" spans="1:6" x14ac:dyDescent="0.3">
      <c r="A7660" s="1">
        <v>45183</v>
      </c>
      <c r="B7660">
        <v>66961.88</v>
      </c>
      <c r="C7660">
        <v>67199.88</v>
      </c>
      <c r="D7660">
        <v>66626.84</v>
      </c>
      <c r="E7660">
        <v>67199.88</v>
      </c>
      <c r="F7660">
        <v>31923802</v>
      </c>
    </row>
    <row r="7661" spans="1:6" x14ac:dyDescent="0.3">
      <c r="A7661" s="1">
        <v>45184</v>
      </c>
      <c r="B7661">
        <v>67393.06</v>
      </c>
      <c r="C7661">
        <v>67738.86</v>
      </c>
      <c r="D7661">
        <v>67315.179999999993</v>
      </c>
      <c r="E7661">
        <v>67368.11</v>
      </c>
      <c r="F7661">
        <v>61122840</v>
      </c>
    </row>
    <row r="7662" spans="1:6" x14ac:dyDescent="0.3">
      <c r="A7662" s="1">
        <v>45187</v>
      </c>
      <c r="B7662">
        <v>67375.83</v>
      </c>
      <c r="C7662">
        <v>67556.320000000007</v>
      </c>
      <c r="D7662">
        <v>66402.649999999994</v>
      </c>
      <c r="E7662">
        <v>66439.42</v>
      </c>
      <c r="F7662">
        <v>30866987</v>
      </c>
    </row>
    <row r="7663" spans="1:6" x14ac:dyDescent="0.3">
      <c r="A7663" s="1">
        <v>45188</v>
      </c>
      <c r="B7663">
        <v>66660.08</v>
      </c>
      <c r="C7663">
        <v>66722.13</v>
      </c>
      <c r="D7663">
        <v>65948.740000000005</v>
      </c>
      <c r="E7663">
        <v>66136.36</v>
      </c>
      <c r="F7663">
        <v>33245474</v>
      </c>
    </row>
    <row r="7664" spans="1:6" x14ac:dyDescent="0.3">
      <c r="A7664" s="1">
        <v>45189</v>
      </c>
      <c r="B7664">
        <v>66296.05</v>
      </c>
      <c r="C7664">
        <v>67375.460000000006</v>
      </c>
      <c r="D7664">
        <v>66254.58</v>
      </c>
      <c r="E7664">
        <v>67293.009999999995</v>
      </c>
      <c r="F7664">
        <v>30732390</v>
      </c>
    </row>
    <row r="7665" spans="1:6" x14ac:dyDescent="0.3">
      <c r="A7665" s="1">
        <v>45190</v>
      </c>
      <c r="B7665">
        <v>66795.39</v>
      </c>
      <c r="C7665">
        <v>66795.39</v>
      </c>
      <c r="D7665">
        <v>66163.63</v>
      </c>
      <c r="E7665">
        <v>66528.72</v>
      </c>
      <c r="F7665">
        <v>25869113</v>
      </c>
    </row>
    <row r="7666" spans="1:6" x14ac:dyDescent="0.3">
      <c r="A7666" s="1">
        <v>45191</v>
      </c>
      <c r="B7666">
        <v>66499.72</v>
      </c>
      <c r="C7666">
        <v>66722.559999999998</v>
      </c>
      <c r="D7666">
        <v>66187</v>
      </c>
      <c r="E7666">
        <v>66519.31</v>
      </c>
      <c r="F7666">
        <v>25533630</v>
      </c>
    </row>
    <row r="7667" spans="1:6" x14ac:dyDescent="0.3">
      <c r="A7667" s="1">
        <v>45194</v>
      </c>
      <c r="B7667">
        <v>66425.3</v>
      </c>
      <c r="C7667">
        <v>66741.009999999995</v>
      </c>
      <c r="D7667">
        <v>65606.13</v>
      </c>
      <c r="E7667">
        <v>65788.09</v>
      </c>
      <c r="F7667">
        <v>27992561</v>
      </c>
    </row>
    <row r="7668" spans="1:6" x14ac:dyDescent="0.3">
      <c r="A7668" s="1">
        <v>45195</v>
      </c>
      <c r="B7668">
        <v>65621.67</v>
      </c>
      <c r="C7668">
        <v>65964.210000000006</v>
      </c>
      <c r="D7668">
        <v>65081.64</v>
      </c>
      <c r="E7668">
        <v>65760.08</v>
      </c>
      <c r="F7668">
        <v>26399872</v>
      </c>
    </row>
    <row r="7669" spans="1:6" x14ac:dyDescent="0.3">
      <c r="A7669" s="1">
        <v>45196</v>
      </c>
      <c r="B7669">
        <v>65719.12</v>
      </c>
      <c r="C7669">
        <v>65842.679999999993</v>
      </c>
      <c r="D7669">
        <v>64884.38</v>
      </c>
      <c r="E7669">
        <v>64884.38</v>
      </c>
      <c r="F7669">
        <v>26931569.684691999</v>
      </c>
    </row>
    <row r="7670" spans="1:6" x14ac:dyDescent="0.3">
      <c r="A7670" s="1">
        <v>45197</v>
      </c>
      <c r="B7670">
        <v>64927.94</v>
      </c>
      <c r="C7670">
        <v>64929.18</v>
      </c>
      <c r="D7670">
        <v>64082.91</v>
      </c>
      <c r="E7670">
        <v>64417.96</v>
      </c>
      <c r="F7670">
        <v>43456004</v>
      </c>
    </row>
    <row r="7671" spans="1:6" x14ac:dyDescent="0.3">
      <c r="A7671" s="1">
        <v>45198</v>
      </c>
      <c r="B7671">
        <v>64802.21</v>
      </c>
      <c r="C7671">
        <v>65680.36</v>
      </c>
      <c r="D7671">
        <v>64802.21</v>
      </c>
      <c r="E7671">
        <v>65397.43</v>
      </c>
      <c r="F7671">
        <v>37836337</v>
      </c>
    </row>
    <row r="7672" spans="1:6" x14ac:dyDescent="0.3">
      <c r="A7672" s="1">
        <v>45201</v>
      </c>
      <c r="B7672">
        <v>65427.74</v>
      </c>
      <c r="C7672">
        <v>65474.09</v>
      </c>
      <c r="D7672">
        <v>64187.58</v>
      </c>
      <c r="E7672">
        <v>64190.54</v>
      </c>
      <c r="F7672">
        <v>31673741</v>
      </c>
    </row>
    <row r="7673" spans="1:6" x14ac:dyDescent="0.3">
      <c r="A7673" s="1">
        <v>45202</v>
      </c>
      <c r="B7673">
        <v>63997.75</v>
      </c>
      <c r="C7673">
        <v>64277.22</v>
      </c>
      <c r="D7673">
        <v>63620.72</v>
      </c>
      <c r="E7673">
        <v>63776.83</v>
      </c>
      <c r="F7673">
        <v>38957525</v>
      </c>
    </row>
    <row r="7674" spans="1:6" x14ac:dyDescent="0.3">
      <c r="A7674" s="1">
        <v>45203</v>
      </c>
      <c r="B7674">
        <v>63328.86</v>
      </c>
      <c r="C7674">
        <v>64808.5</v>
      </c>
      <c r="D7674">
        <v>63210.28</v>
      </c>
      <c r="E7674">
        <v>64282.18</v>
      </c>
      <c r="F7674">
        <v>37508804</v>
      </c>
    </row>
    <row r="7675" spans="1:6" x14ac:dyDescent="0.3">
      <c r="A7675" s="1">
        <v>45204</v>
      </c>
      <c r="B7675">
        <v>64653.56</v>
      </c>
      <c r="C7675">
        <v>64695.11</v>
      </c>
      <c r="D7675">
        <v>63799.77</v>
      </c>
      <c r="E7675">
        <v>63799.77</v>
      </c>
      <c r="F7675">
        <v>33496671</v>
      </c>
    </row>
    <row r="7676" spans="1:6" x14ac:dyDescent="0.3">
      <c r="A7676" s="1">
        <v>45205</v>
      </c>
      <c r="B7676">
        <v>63680.75</v>
      </c>
      <c r="C7676">
        <v>64451.75</v>
      </c>
      <c r="D7676">
        <v>63488.19</v>
      </c>
      <c r="E7676">
        <v>63903.35</v>
      </c>
      <c r="F7676">
        <v>51481648</v>
      </c>
    </row>
    <row r="7677" spans="1:6" x14ac:dyDescent="0.3">
      <c r="A7677" s="1">
        <v>45208</v>
      </c>
      <c r="B7677">
        <v>63747.05</v>
      </c>
      <c r="C7677">
        <v>65254.93</v>
      </c>
      <c r="D7677">
        <v>63515.7</v>
      </c>
      <c r="E7677">
        <v>65008.480000000003</v>
      </c>
      <c r="F7677">
        <v>35870293</v>
      </c>
    </row>
    <row r="7678" spans="1:6" x14ac:dyDescent="0.3">
      <c r="A7678" s="1">
        <v>45209</v>
      </c>
      <c r="B7678">
        <v>65469.49</v>
      </c>
      <c r="C7678">
        <v>66748.73</v>
      </c>
      <c r="D7678">
        <v>65405.16</v>
      </c>
      <c r="E7678">
        <v>66571.490000000005</v>
      </c>
      <c r="F7678">
        <v>42860663</v>
      </c>
    </row>
    <row r="7679" spans="1:6" x14ac:dyDescent="0.3">
      <c r="A7679" s="1">
        <v>45210</v>
      </c>
      <c r="B7679">
        <v>66693.240000000005</v>
      </c>
      <c r="C7679">
        <v>67411.320000000007</v>
      </c>
      <c r="D7679">
        <v>66506.66</v>
      </c>
      <c r="E7679">
        <v>67053.03</v>
      </c>
      <c r="F7679">
        <v>53318287</v>
      </c>
    </row>
    <row r="7680" spans="1:6" x14ac:dyDescent="0.3">
      <c r="A7680" s="1">
        <v>45211</v>
      </c>
      <c r="B7680">
        <v>67226.16</v>
      </c>
      <c r="C7680">
        <v>67301.87</v>
      </c>
      <c r="D7680">
        <v>66536.23</v>
      </c>
      <c r="E7680">
        <v>66682.649999999994</v>
      </c>
      <c r="F7680">
        <v>51122508</v>
      </c>
    </row>
    <row r="7681" spans="1:6" x14ac:dyDescent="0.3">
      <c r="A7681" s="1">
        <v>45212</v>
      </c>
      <c r="B7681">
        <v>66550.850000000006</v>
      </c>
      <c r="C7681">
        <v>67422.62</v>
      </c>
      <c r="D7681">
        <v>66494.52</v>
      </c>
      <c r="E7681">
        <v>67061.899999999994</v>
      </c>
      <c r="F7681">
        <v>48226490</v>
      </c>
    </row>
    <row r="7682" spans="1:6" x14ac:dyDescent="0.3">
      <c r="A7682" s="1">
        <v>45215</v>
      </c>
      <c r="B7682">
        <v>68544.19</v>
      </c>
      <c r="C7682">
        <v>70459.210000000006</v>
      </c>
      <c r="D7682">
        <v>68359.3</v>
      </c>
      <c r="E7682">
        <v>69960.649999999994</v>
      </c>
      <c r="F7682">
        <v>87022935</v>
      </c>
    </row>
    <row r="7683" spans="1:6" x14ac:dyDescent="0.3">
      <c r="A7683" s="1">
        <v>45216</v>
      </c>
      <c r="B7683">
        <v>69960.5</v>
      </c>
      <c r="C7683">
        <v>71985.289999999994</v>
      </c>
      <c r="D7683">
        <v>69960.5</v>
      </c>
      <c r="E7683">
        <v>71222.64</v>
      </c>
      <c r="F7683">
        <v>67689950</v>
      </c>
    </row>
    <row r="7684" spans="1:6" x14ac:dyDescent="0.3">
      <c r="A7684" s="1">
        <v>45217</v>
      </c>
      <c r="B7684">
        <v>70909.960000000006</v>
      </c>
      <c r="C7684">
        <v>71577.17</v>
      </c>
      <c r="D7684">
        <v>70435.56</v>
      </c>
      <c r="E7684">
        <v>70474.84</v>
      </c>
      <c r="F7684">
        <v>56090274</v>
      </c>
    </row>
    <row r="7685" spans="1:6" x14ac:dyDescent="0.3">
      <c r="A7685" s="1">
        <v>45218</v>
      </c>
      <c r="B7685">
        <v>70014.559999999998</v>
      </c>
      <c r="C7685">
        <v>70115.06</v>
      </c>
      <c r="D7685">
        <v>69061.149999999994</v>
      </c>
      <c r="E7685">
        <v>69156.94</v>
      </c>
      <c r="F7685">
        <v>41352287</v>
      </c>
    </row>
    <row r="7686" spans="1:6" x14ac:dyDescent="0.3">
      <c r="A7686" s="1">
        <v>45219</v>
      </c>
      <c r="B7686">
        <v>68665.7</v>
      </c>
      <c r="C7686">
        <v>68979.58</v>
      </c>
      <c r="D7686">
        <v>68120.13</v>
      </c>
      <c r="E7686">
        <v>68361.11</v>
      </c>
      <c r="F7686">
        <v>34276864</v>
      </c>
    </row>
    <row r="7687" spans="1:6" x14ac:dyDescent="0.3">
      <c r="A7687" s="1">
        <v>45222</v>
      </c>
      <c r="B7687">
        <v>68428.479999999996</v>
      </c>
      <c r="C7687">
        <v>68561.13</v>
      </c>
      <c r="D7687">
        <v>68017.89</v>
      </c>
      <c r="E7687">
        <v>68128.89</v>
      </c>
      <c r="F7687">
        <v>39614084</v>
      </c>
    </row>
    <row r="7688" spans="1:6" x14ac:dyDescent="0.3">
      <c r="A7688" s="1">
        <v>45223</v>
      </c>
      <c r="B7688">
        <v>68646.899999999994</v>
      </c>
      <c r="C7688">
        <v>69649.66</v>
      </c>
      <c r="D7688">
        <v>68646.899999999994</v>
      </c>
      <c r="E7688">
        <v>69219.490000000005</v>
      </c>
      <c r="F7688">
        <v>44582620</v>
      </c>
    </row>
    <row r="7689" spans="1:6" x14ac:dyDescent="0.3">
      <c r="A7689" s="1">
        <v>45224</v>
      </c>
      <c r="B7689">
        <v>69505.34</v>
      </c>
      <c r="C7689">
        <v>70478.83</v>
      </c>
      <c r="D7689">
        <v>69196.69</v>
      </c>
      <c r="E7689">
        <v>70221.81</v>
      </c>
      <c r="F7689">
        <v>37550930</v>
      </c>
    </row>
    <row r="7690" spans="1:6" x14ac:dyDescent="0.3">
      <c r="A7690" s="1">
        <v>45225</v>
      </c>
      <c r="B7690">
        <v>69412.37</v>
      </c>
      <c r="C7690">
        <v>70940.160000000003</v>
      </c>
      <c r="D7690">
        <v>69208.070000000007</v>
      </c>
      <c r="E7690">
        <v>70779.06</v>
      </c>
      <c r="F7690">
        <v>32215426</v>
      </c>
    </row>
    <row r="7691" spans="1:6" x14ac:dyDescent="0.3">
      <c r="A7691" s="1">
        <v>45226</v>
      </c>
      <c r="B7691">
        <v>70931.98</v>
      </c>
      <c r="C7691">
        <v>71087.37</v>
      </c>
      <c r="D7691">
        <v>70395.360000000001</v>
      </c>
      <c r="E7691">
        <v>70425.06</v>
      </c>
      <c r="F7691">
        <v>19413440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3"/>
  <sheetViews>
    <sheetView topLeftCell="A1977" workbookViewId="0">
      <selection sqref="A1:F2003"/>
    </sheetView>
  </sheetViews>
  <sheetFormatPr defaultRowHeight="14.4" x14ac:dyDescent="0.3"/>
  <cols>
    <col min="1" max="1" width="10.109375" bestFit="1" customWidth="1"/>
    <col min="8" max="8" width="10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9" x14ac:dyDescent="0.3">
      <c r="A2" s="1">
        <v>42003</v>
      </c>
      <c r="B2">
        <v>51248.43</v>
      </c>
      <c r="C2">
        <v>51416.08</v>
      </c>
      <c r="D2">
        <v>51013.74</v>
      </c>
      <c r="E2">
        <v>51416.08</v>
      </c>
      <c r="F2">
        <v>37771612</v>
      </c>
      <c r="H2" s="1">
        <v>42003</v>
      </c>
      <c r="I2" t="b">
        <f t="shared" ref="I2:I65" si="0">H2=A2</f>
        <v>1</v>
      </c>
    </row>
    <row r="3" spans="1:9" x14ac:dyDescent="0.3">
      <c r="A3" s="1">
        <v>42006</v>
      </c>
      <c r="B3">
        <v>51598.39</v>
      </c>
      <c r="C3">
        <v>51598.39</v>
      </c>
      <c r="D3">
        <v>51307.87</v>
      </c>
      <c r="E3">
        <v>51378</v>
      </c>
      <c r="F3">
        <v>19047698</v>
      </c>
      <c r="H3" s="1">
        <v>42006</v>
      </c>
      <c r="I3" t="b">
        <f t="shared" si="0"/>
        <v>1</v>
      </c>
    </row>
    <row r="4" spans="1:9" x14ac:dyDescent="0.3">
      <c r="A4" s="1">
        <v>42009</v>
      </c>
      <c r="B4">
        <v>51309.21</v>
      </c>
      <c r="C4">
        <v>51309.21</v>
      </c>
      <c r="D4">
        <v>50516.71</v>
      </c>
      <c r="E4">
        <v>50516.71</v>
      </c>
      <c r="F4">
        <v>29630731</v>
      </c>
      <c r="H4" s="1">
        <v>42009</v>
      </c>
      <c r="I4" t="b">
        <f t="shared" si="0"/>
        <v>1</v>
      </c>
    </row>
    <row r="5" spans="1:9" x14ac:dyDescent="0.3">
      <c r="A5" s="1">
        <v>42011</v>
      </c>
      <c r="B5">
        <v>50667.73</v>
      </c>
      <c r="C5">
        <v>51481.52</v>
      </c>
      <c r="D5">
        <v>50615.55</v>
      </c>
      <c r="E5">
        <v>51350.42</v>
      </c>
      <c r="F5">
        <v>42127890</v>
      </c>
      <c r="H5" s="1">
        <v>42011</v>
      </c>
      <c r="I5" t="b">
        <f t="shared" si="0"/>
        <v>1</v>
      </c>
    </row>
    <row r="6" spans="1:9" x14ac:dyDescent="0.3">
      <c r="A6" s="1">
        <v>42012</v>
      </c>
      <c r="B6">
        <v>51558.05</v>
      </c>
      <c r="C6">
        <v>52391</v>
      </c>
      <c r="D6">
        <v>51558.05</v>
      </c>
      <c r="E6">
        <v>52391</v>
      </c>
      <c r="F6">
        <v>50575487</v>
      </c>
      <c r="H6" s="1">
        <v>42012</v>
      </c>
      <c r="I6" t="b">
        <f t="shared" si="0"/>
        <v>1</v>
      </c>
    </row>
    <row r="7" spans="1:9" x14ac:dyDescent="0.3">
      <c r="A7" s="1">
        <v>42013</v>
      </c>
      <c r="B7">
        <v>52380.4</v>
      </c>
      <c r="C7">
        <v>52393.37</v>
      </c>
      <c r="D7">
        <v>51970.54</v>
      </c>
      <c r="E7">
        <v>52065.88</v>
      </c>
      <c r="F7">
        <v>38862111</v>
      </c>
      <c r="H7" s="1">
        <v>42013</v>
      </c>
      <c r="I7" t="b">
        <f t="shared" si="0"/>
        <v>1</v>
      </c>
    </row>
    <row r="8" spans="1:9" x14ac:dyDescent="0.3">
      <c r="A8" s="1">
        <v>42016</v>
      </c>
      <c r="B8">
        <v>52057.14</v>
      </c>
      <c r="C8">
        <v>52217.15</v>
      </c>
      <c r="D8">
        <v>51666.75</v>
      </c>
      <c r="E8">
        <v>51910.34</v>
      </c>
      <c r="F8">
        <v>36914024</v>
      </c>
      <c r="H8" s="1">
        <v>42016</v>
      </c>
      <c r="I8" t="b">
        <f t="shared" si="0"/>
        <v>1</v>
      </c>
    </row>
    <row r="9" spans="1:9" x14ac:dyDescent="0.3">
      <c r="A9" s="1">
        <v>42017</v>
      </c>
      <c r="B9">
        <v>51868.28</v>
      </c>
      <c r="C9">
        <v>52585.440000000002</v>
      </c>
      <c r="D9">
        <v>51868.28</v>
      </c>
      <c r="E9">
        <v>52443.1</v>
      </c>
      <c r="F9">
        <v>45075053</v>
      </c>
      <c r="H9" s="1">
        <v>42017</v>
      </c>
      <c r="I9" t="b">
        <f t="shared" si="0"/>
        <v>1</v>
      </c>
    </row>
    <row r="10" spans="1:9" x14ac:dyDescent="0.3">
      <c r="A10" s="1">
        <v>42018</v>
      </c>
      <c r="B10">
        <v>52164.31</v>
      </c>
      <c r="C10">
        <v>52170.06</v>
      </c>
      <c r="D10">
        <v>51683.040000000001</v>
      </c>
      <c r="E10">
        <v>51910.3</v>
      </c>
      <c r="F10">
        <v>43064568</v>
      </c>
      <c r="H10" s="1">
        <v>42018</v>
      </c>
      <c r="I10" t="b">
        <f t="shared" si="0"/>
        <v>1</v>
      </c>
    </row>
    <row r="11" spans="1:9" x14ac:dyDescent="0.3">
      <c r="A11" s="1">
        <v>42019</v>
      </c>
      <c r="B11">
        <v>52110.74</v>
      </c>
      <c r="C11">
        <v>52188.32</v>
      </c>
      <c r="D11">
        <v>50557.2</v>
      </c>
      <c r="E11">
        <v>50616.63</v>
      </c>
      <c r="F11">
        <v>94141719</v>
      </c>
      <c r="H11" s="1">
        <v>42019</v>
      </c>
      <c r="I11" t="b">
        <f t="shared" si="0"/>
        <v>1</v>
      </c>
    </row>
    <row r="12" spans="1:9" x14ac:dyDescent="0.3">
      <c r="A12" s="1">
        <v>42020</v>
      </c>
      <c r="B12">
        <v>50443.44</v>
      </c>
      <c r="C12">
        <v>50647.360000000001</v>
      </c>
      <c r="D12">
        <v>49943.11</v>
      </c>
      <c r="E12">
        <v>50300.33</v>
      </c>
      <c r="F12">
        <v>54225355</v>
      </c>
      <c r="H12" s="1">
        <v>42020</v>
      </c>
      <c r="I12" t="b">
        <f t="shared" si="0"/>
        <v>1</v>
      </c>
    </row>
    <row r="13" spans="1:9" x14ac:dyDescent="0.3">
      <c r="A13" s="1">
        <v>42023</v>
      </c>
      <c r="B13">
        <v>50399.96</v>
      </c>
      <c r="C13">
        <v>50485.440000000002</v>
      </c>
      <c r="D13">
        <v>49931.45</v>
      </c>
      <c r="E13">
        <v>50230.33</v>
      </c>
      <c r="F13">
        <v>40503266</v>
      </c>
      <c r="H13" s="1">
        <v>42023</v>
      </c>
      <c r="I13" t="b">
        <f t="shared" si="0"/>
        <v>1</v>
      </c>
    </row>
    <row r="14" spans="1:9" x14ac:dyDescent="0.3">
      <c r="A14" s="1">
        <v>42024</v>
      </c>
      <c r="B14">
        <v>50408.12</v>
      </c>
      <c r="C14">
        <v>50622.25</v>
      </c>
      <c r="D14">
        <v>50058.559999999998</v>
      </c>
      <c r="E14">
        <v>50058.559999999998</v>
      </c>
      <c r="F14">
        <v>41660572</v>
      </c>
      <c r="H14" s="1">
        <v>42024</v>
      </c>
      <c r="I14" t="b">
        <f t="shared" si="0"/>
        <v>1</v>
      </c>
    </row>
    <row r="15" spans="1:9" x14ac:dyDescent="0.3">
      <c r="A15" s="1">
        <v>42025</v>
      </c>
      <c r="B15">
        <v>50185.61</v>
      </c>
      <c r="C15">
        <v>50918.41</v>
      </c>
      <c r="D15">
        <v>50153.72</v>
      </c>
      <c r="E15">
        <v>50918.41</v>
      </c>
      <c r="F15">
        <v>40633004</v>
      </c>
      <c r="H15" s="1">
        <v>42025</v>
      </c>
      <c r="I15" t="b">
        <f t="shared" si="0"/>
        <v>1</v>
      </c>
    </row>
    <row r="16" spans="1:9" x14ac:dyDescent="0.3">
      <c r="A16" s="1">
        <v>42026</v>
      </c>
      <c r="B16">
        <v>51040.19</v>
      </c>
      <c r="C16">
        <v>51555.28</v>
      </c>
      <c r="D16">
        <v>51040.19</v>
      </c>
      <c r="E16">
        <v>51484.81</v>
      </c>
      <c r="F16">
        <v>42396746</v>
      </c>
      <c r="H16" s="1">
        <v>42026</v>
      </c>
      <c r="I16" t="b">
        <f t="shared" si="0"/>
        <v>1</v>
      </c>
    </row>
    <row r="17" spans="1:9" x14ac:dyDescent="0.3">
      <c r="A17" s="1">
        <v>42027</v>
      </c>
      <c r="B17">
        <v>51590.01</v>
      </c>
      <c r="C17">
        <v>51771.22</v>
      </c>
      <c r="D17">
        <v>51541.05</v>
      </c>
      <c r="E17">
        <v>51680.12</v>
      </c>
      <c r="F17">
        <v>43643531</v>
      </c>
      <c r="H17" s="1">
        <v>42027</v>
      </c>
      <c r="I17" t="b">
        <f t="shared" si="0"/>
        <v>1</v>
      </c>
    </row>
    <row r="18" spans="1:9" x14ac:dyDescent="0.3">
      <c r="A18" s="1">
        <v>42030</v>
      </c>
      <c r="B18">
        <v>51436.13</v>
      </c>
      <c r="C18">
        <v>51546.55</v>
      </c>
      <c r="D18">
        <v>51246.21</v>
      </c>
      <c r="E18">
        <v>51516.62</v>
      </c>
      <c r="F18">
        <v>39896825</v>
      </c>
      <c r="H18" s="1">
        <v>42030</v>
      </c>
      <c r="I18" t="b">
        <f t="shared" si="0"/>
        <v>1</v>
      </c>
    </row>
    <row r="19" spans="1:9" x14ac:dyDescent="0.3">
      <c r="A19" s="1">
        <v>42031</v>
      </c>
      <c r="B19">
        <v>51607.12</v>
      </c>
      <c r="C19">
        <v>51931.34</v>
      </c>
      <c r="D19">
        <v>51365.77</v>
      </c>
      <c r="E19">
        <v>51578.85</v>
      </c>
      <c r="F19">
        <v>53095191</v>
      </c>
      <c r="H19" s="1">
        <v>42031</v>
      </c>
      <c r="I19" t="b">
        <f t="shared" si="0"/>
        <v>1</v>
      </c>
    </row>
    <row r="20" spans="1:9" x14ac:dyDescent="0.3">
      <c r="A20" s="1">
        <v>42032</v>
      </c>
      <c r="B20">
        <v>51728.82</v>
      </c>
      <c r="C20">
        <v>51865.09</v>
      </c>
      <c r="D20">
        <v>51371.18</v>
      </c>
      <c r="E20">
        <v>51706.19</v>
      </c>
      <c r="F20">
        <v>55346561</v>
      </c>
      <c r="H20" s="1">
        <v>42032</v>
      </c>
      <c r="I20" t="b">
        <f t="shared" si="0"/>
        <v>1</v>
      </c>
    </row>
    <row r="21" spans="1:9" x14ac:dyDescent="0.3">
      <c r="A21" s="1">
        <v>42033</v>
      </c>
      <c r="B21">
        <v>51746.94</v>
      </c>
      <c r="C21">
        <v>52107.42</v>
      </c>
      <c r="D21">
        <v>51619.07</v>
      </c>
      <c r="E21">
        <v>52040.24</v>
      </c>
      <c r="F21">
        <v>40836692</v>
      </c>
      <c r="H21" s="1">
        <v>42033</v>
      </c>
      <c r="I21" t="b">
        <f t="shared" si="0"/>
        <v>1</v>
      </c>
    </row>
    <row r="22" spans="1:9" x14ac:dyDescent="0.3">
      <c r="A22" s="1">
        <v>42034</v>
      </c>
      <c r="B22">
        <v>52133.120000000003</v>
      </c>
      <c r="C22">
        <v>52205.74</v>
      </c>
      <c r="D22">
        <v>51978.86</v>
      </c>
      <c r="E22">
        <v>52102.39</v>
      </c>
      <c r="F22">
        <v>39689785</v>
      </c>
      <c r="H22" s="1">
        <v>42034</v>
      </c>
      <c r="I22" t="b">
        <f t="shared" si="0"/>
        <v>1</v>
      </c>
    </row>
    <row r="23" spans="1:9" x14ac:dyDescent="0.3">
      <c r="A23" s="1">
        <v>42037</v>
      </c>
      <c r="B23">
        <v>52197.7</v>
      </c>
      <c r="C23">
        <v>52314.78</v>
      </c>
      <c r="D23">
        <v>51595.99</v>
      </c>
      <c r="E23">
        <v>51923.51</v>
      </c>
      <c r="F23">
        <v>39933517</v>
      </c>
      <c r="H23" s="1">
        <v>42037</v>
      </c>
      <c r="I23" t="b">
        <f t="shared" si="0"/>
        <v>1</v>
      </c>
    </row>
    <row r="24" spans="1:9" x14ac:dyDescent="0.3">
      <c r="A24" s="1">
        <v>42038</v>
      </c>
      <c r="B24">
        <v>52030.28</v>
      </c>
      <c r="C24">
        <v>52170.01</v>
      </c>
      <c r="D24">
        <v>51749.77</v>
      </c>
      <c r="E24">
        <v>52030.36</v>
      </c>
      <c r="F24">
        <v>44236001</v>
      </c>
      <c r="H24" s="1">
        <v>42038</v>
      </c>
      <c r="I24" t="b">
        <f t="shared" si="0"/>
        <v>1</v>
      </c>
    </row>
    <row r="25" spans="1:9" x14ac:dyDescent="0.3">
      <c r="A25" s="1">
        <v>42039</v>
      </c>
      <c r="B25">
        <v>52063.83</v>
      </c>
      <c r="C25">
        <v>52120.98</v>
      </c>
      <c r="D25">
        <v>51831.13</v>
      </c>
      <c r="E25">
        <v>52049.85</v>
      </c>
      <c r="F25">
        <v>47433511</v>
      </c>
      <c r="H25" s="1">
        <v>42039</v>
      </c>
      <c r="I25" t="b">
        <f t="shared" si="0"/>
        <v>1</v>
      </c>
    </row>
    <row r="26" spans="1:9" x14ac:dyDescent="0.3">
      <c r="A26" s="1">
        <v>42040</v>
      </c>
      <c r="B26">
        <v>52005.74</v>
      </c>
      <c r="C26">
        <v>52107.26</v>
      </c>
      <c r="D26">
        <v>51823.11</v>
      </c>
      <c r="E26">
        <v>52107.26</v>
      </c>
      <c r="F26">
        <v>40917515</v>
      </c>
      <c r="H26" s="1">
        <v>42040</v>
      </c>
      <c r="I26" t="b">
        <f t="shared" si="0"/>
        <v>1</v>
      </c>
    </row>
    <row r="27" spans="1:9" x14ac:dyDescent="0.3">
      <c r="A27" s="1">
        <v>42041</v>
      </c>
      <c r="B27">
        <v>52179.51</v>
      </c>
      <c r="C27">
        <v>52417.42</v>
      </c>
      <c r="D27">
        <v>52121.13</v>
      </c>
      <c r="E27">
        <v>52417.42</v>
      </c>
      <c r="F27">
        <v>43300556</v>
      </c>
      <c r="H27" s="1">
        <v>42041</v>
      </c>
      <c r="I27" t="b">
        <f t="shared" si="0"/>
        <v>1</v>
      </c>
    </row>
    <row r="28" spans="1:9" x14ac:dyDescent="0.3">
      <c r="A28" s="1">
        <v>42044</v>
      </c>
      <c r="B28">
        <v>52323.15</v>
      </c>
      <c r="C28">
        <v>52361.17</v>
      </c>
      <c r="D28">
        <v>52045.5</v>
      </c>
      <c r="E28">
        <v>52137.58</v>
      </c>
      <c r="F28">
        <v>29797366</v>
      </c>
      <c r="H28" s="1">
        <v>42044</v>
      </c>
      <c r="I28" t="b">
        <f t="shared" si="0"/>
        <v>1</v>
      </c>
    </row>
    <row r="29" spans="1:9" x14ac:dyDescent="0.3">
      <c r="A29" s="1">
        <v>42045</v>
      </c>
      <c r="B29">
        <v>52166.8</v>
      </c>
      <c r="C29">
        <v>52315.28</v>
      </c>
      <c r="D29">
        <v>52106.99</v>
      </c>
      <c r="E29">
        <v>52140.43</v>
      </c>
      <c r="F29">
        <v>30835688</v>
      </c>
      <c r="H29" s="1">
        <v>42045</v>
      </c>
      <c r="I29" t="b">
        <f t="shared" si="0"/>
        <v>1</v>
      </c>
    </row>
    <row r="30" spans="1:9" x14ac:dyDescent="0.3">
      <c r="A30" s="1">
        <v>42046</v>
      </c>
      <c r="B30">
        <v>52230.57</v>
      </c>
      <c r="C30">
        <v>52242.69</v>
      </c>
      <c r="D30">
        <v>51859.13</v>
      </c>
      <c r="E30">
        <v>51893.79</v>
      </c>
      <c r="F30">
        <v>54229810</v>
      </c>
      <c r="H30" s="1">
        <v>42046</v>
      </c>
      <c r="I30" t="b">
        <f t="shared" si="0"/>
        <v>1</v>
      </c>
    </row>
    <row r="31" spans="1:9" x14ac:dyDescent="0.3">
      <c r="A31" s="1">
        <v>42047</v>
      </c>
      <c r="B31">
        <v>51989.99</v>
      </c>
      <c r="C31">
        <v>52167.92</v>
      </c>
      <c r="D31">
        <v>51887.45</v>
      </c>
      <c r="E31">
        <v>52139.81</v>
      </c>
      <c r="F31">
        <v>36577562</v>
      </c>
      <c r="H31" s="1">
        <v>42047</v>
      </c>
      <c r="I31" t="b">
        <f t="shared" si="0"/>
        <v>1</v>
      </c>
    </row>
    <row r="32" spans="1:9" x14ac:dyDescent="0.3">
      <c r="A32" s="1">
        <v>42048</v>
      </c>
      <c r="B32">
        <v>52251.360000000001</v>
      </c>
      <c r="C32">
        <v>52368.83</v>
      </c>
      <c r="D32">
        <v>52143.81</v>
      </c>
      <c r="E32">
        <v>52368.83</v>
      </c>
      <c r="F32">
        <v>43075305</v>
      </c>
      <c r="H32" s="1">
        <v>42048</v>
      </c>
      <c r="I32" t="b">
        <f t="shared" si="0"/>
        <v>1</v>
      </c>
    </row>
    <row r="33" spans="1:9" x14ac:dyDescent="0.3">
      <c r="A33" s="1">
        <v>42051</v>
      </c>
      <c r="B33">
        <v>52428.1</v>
      </c>
      <c r="C33">
        <v>52687.21</v>
      </c>
      <c r="D33">
        <v>52422.22</v>
      </c>
      <c r="E33">
        <v>52634.84</v>
      </c>
      <c r="F33">
        <v>32573654</v>
      </c>
      <c r="H33" s="1">
        <v>42051</v>
      </c>
      <c r="I33" t="b">
        <f t="shared" si="0"/>
        <v>1</v>
      </c>
    </row>
    <row r="34" spans="1:9" x14ac:dyDescent="0.3">
      <c r="A34" s="1">
        <v>42052</v>
      </c>
      <c r="B34">
        <v>52619.03</v>
      </c>
      <c r="C34">
        <v>52742.79</v>
      </c>
      <c r="D34">
        <v>52479.040000000001</v>
      </c>
      <c r="E34">
        <v>52641.26</v>
      </c>
      <c r="F34">
        <v>41346992</v>
      </c>
      <c r="H34" s="1">
        <v>42052</v>
      </c>
      <c r="I34" t="b">
        <f t="shared" si="0"/>
        <v>1</v>
      </c>
    </row>
    <row r="35" spans="1:9" x14ac:dyDescent="0.3">
      <c r="A35" s="1">
        <v>42053</v>
      </c>
      <c r="B35">
        <v>52794.080000000002</v>
      </c>
      <c r="C35">
        <v>52834.2</v>
      </c>
      <c r="D35">
        <v>52462.79</v>
      </c>
      <c r="E35">
        <v>52476.639999999999</v>
      </c>
      <c r="F35">
        <v>42747558</v>
      </c>
      <c r="H35" s="1">
        <v>42053</v>
      </c>
      <c r="I35" t="b">
        <f t="shared" si="0"/>
        <v>1</v>
      </c>
    </row>
    <row r="36" spans="1:9" x14ac:dyDescent="0.3">
      <c r="A36" s="1">
        <v>42054</v>
      </c>
      <c r="B36">
        <v>52567.71</v>
      </c>
      <c r="C36">
        <v>52665.67</v>
      </c>
      <c r="D36">
        <v>52447.9</v>
      </c>
      <c r="E36">
        <v>52572.95</v>
      </c>
      <c r="F36">
        <v>33257648</v>
      </c>
      <c r="H36" s="1">
        <v>42054</v>
      </c>
      <c r="I36" t="b">
        <f t="shared" si="0"/>
        <v>1</v>
      </c>
    </row>
    <row r="37" spans="1:9" x14ac:dyDescent="0.3">
      <c r="A37" s="1">
        <v>42055</v>
      </c>
      <c r="B37">
        <v>52600.08</v>
      </c>
      <c r="C37">
        <v>52665.77</v>
      </c>
      <c r="D37">
        <v>52491.12</v>
      </c>
      <c r="E37">
        <v>52566.43</v>
      </c>
      <c r="F37">
        <v>24524249</v>
      </c>
      <c r="H37" s="1">
        <v>42055</v>
      </c>
      <c r="I37" t="b">
        <f t="shared" si="0"/>
        <v>1</v>
      </c>
    </row>
    <row r="38" spans="1:9" x14ac:dyDescent="0.3">
      <c r="A38" s="1">
        <v>42058</v>
      </c>
      <c r="B38">
        <v>52765.52</v>
      </c>
      <c r="C38">
        <v>52911.87</v>
      </c>
      <c r="D38">
        <v>52712.9</v>
      </c>
      <c r="E38">
        <v>52911.87</v>
      </c>
      <c r="F38">
        <v>34097325</v>
      </c>
      <c r="H38" s="1">
        <v>42058</v>
      </c>
      <c r="I38" t="b">
        <f t="shared" si="0"/>
        <v>1</v>
      </c>
    </row>
    <row r="39" spans="1:9" x14ac:dyDescent="0.3">
      <c r="A39" s="1">
        <v>42059</v>
      </c>
      <c r="B39">
        <v>52896.45</v>
      </c>
      <c r="C39">
        <v>52968.27</v>
      </c>
      <c r="D39">
        <v>52620.83</v>
      </c>
      <c r="E39">
        <v>52949.64</v>
      </c>
      <c r="F39">
        <v>44245586</v>
      </c>
      <c r="H39" s="1">
        <v>42059</v>
      </c>
      <c r="I39" t="b">
        <f t="shared" si="0"/>
        <v>1</v>
      </c>
    </row>
    <row r="40" spans="1:9" x14ac:dyDescent="0.3">
      <c r="A40" s="1">
        <v>42060</v>
      </c>
      <c r="B40">
        <v>53020.78</v>
      </c>
      <c r="C40">
        <v>53067.38</v>
      </c>
      <c r="D40">
        <v>52796.67</v>
      </c>
      <c r="E40">
        <v>52871.46</v>
      </c>
      <c r="F40">
        <v>44412535</v>
      </c>
      <c r="H40" s="1">
        <v>42060</v>
      </c>
      <c r="I40" t="b">
        <f t="shared" si="0"/>
        <v>1</v>
      </c>
    </row>
    <row r="41" spans="1:9" x14ac:dyDescent="0.3">
      <c r="A41" s="1">
        <v>42061</v>
      </c>
      <c r="B41">
        <v>52834.71</v>
      </c>
      <c r="C41">
        <v>53042.6</v>
      </c>
      <c r="D41">
        <v>52740.34</v>
      </c>
      <c r="E41">
        <v>53042.6</v>
      </c>
      <c r="F41">
        <v>41225478</v>
      </c>
      <c r="H41" s="1">
        <v>42061</v>
      </c>
      <c r="I41" t="b">
        <f t="shared" si="0"/>
        <v>1</v>
      </c>
    </row>
    <row r="42" spans="1:9" x14ac:dyDescent="0.3">
      <c r="A42" s="1">
        <v>42062</v>
      </c>
      <c r="B42">
        <v>53060.97</v>
      </c>
      <c r="C42">
        <v>53304.77</v>
      </c>
      <c r="D42">
        <v>52972.25</v>
      </c>
      <c r="E42">
        <v>53304.21</v>
      </c>
      <c r="F42">
        <v>53534821</v>
      </c>
      <c r="H42" s="1">
        <v>42062</v>
      </c>
      <c r="I42" t="b">
        <f t="shared" si="0"/>
        <v>1</v>
      </c>
    </row>
    <row r="43" spans="1:9" x14ac:dyDescent="0.3">
      <c r="A43" s="1">
        <v>42065</v>
      </c>
      <c r="B43">
        <v>53392.85</v>
      </c>
      <c r="C43">
        <v>53410.75</v>
      </c>
      <c r="D43">
        <v>53186.86</v>
      </c>
      <c r="E43">
        <v>53343.92</v>
      </c>
      <c r="F43">
        <v>40441715</v>
      </c>
      <c r="H43" s="1">
        <v>42065</v>
      </c>
      <c r="I43" t="b">
        <f t="shared" si="0"/>
        <v>1</v>
      </c>
    </row>
    <row r="44" spans="1:9" x14ac:dyDescent="0.3">
      <c r="A44" s="1">
        <v>42066</v>
      </c>
      <c r="B44">
        <v>53287.87</v>
      </c>
      <c r="C44">
        <v>53344.77</v>
      </c>
      <c r="D44">
        <v>52742.17</v>
      </c>
      <c r="E44">
        <v>52742.17</v>
      </c>
      <c r="F44">
        <v>41301969</v>
      </c>
      <c r="H44" s="1">
        <v>42066</v>
      </c>
      <c r="I44" t="b">
        <f t="shared" si="0"/>
        <v>1</v>
      </c>
    </row>
    <row r="45" spans="1:9" x14ac:dyDescent="0.3">
      <c r="A45" s="1">
        <v>42067</v>
      </c>
      <c r="B45">
        <v>52777.66</v>
      </c>
      <c r="C45">
        <v>53182.71</v>
      </c>
      <c r="D45">
        <v>52499.33</v>
      </c>
      <c r="E45">
        <v>53161.919999999998</v>
      </c>
      <c r="F45">
        <v>45442635</v>
      </c>
      <c r="H45" s="1">
        <v>42067</v>
      </c>
      <c r="I45" t="b">
        <f t="shared" si="0"/>
        <v>1</v>
      </c>
    </row>
    <row r="46" spans="1:9" x14ac:dyDescent="0.3">
      <c r="A46" s="1">
        <v>42068</v>
      </c>
      <c r="B46">
        <v>53315.99</v>
      </c>
      <c r="C46">
        <v>53588.79</v>
      </c>
      <c r="D46">
        <v>53315.99</v>
      </c>
      <c r="E46">
        <v>53546.400000000001</v>
      </c>
      <c r="F46">
        <v>61946716</v>
      </c>
      <c r="H46" s="1">
        <v>42068</v>
      </c>
      <c r="I46" t="b">
        <f t="shared" si="0"/>
        <v>1</v>
      </c>
    </row>
    <row r="47" spans="1:9" x14ac:dyDescent="0.3">
      <c r="A47" s="1">
        <v>42069</v>
      </c>
      <c r="B47">
        <v>53620.89</v>
      </c>
      <c r="C47">
        <v>53678.33</v>
      </c>
      <c r="D47">
        <v>53290.38</v>
      </c>
      <c r="E47">
        <v>53381.8</v>
      </c>
      <c r="F47">
        <v>39730440</v>
      </c>
      <c r="H47" s="1">
        <v>42069</v>
      </c>
      <c r="I47" t="b">
        <f t="shared" si="0"/>
        <v>1</v>
      </c>
    </row>
    <row r="48" spans="1:9" x14ac:dyDescent="0.3">
      <c r="A48" s="1">
        <v>42072</v>
      </c>
      <c r="B48">
        <v>53301.97</v>
      </c>
      <c r="C48">
        <v>53592.26</v>
      </c>
      <c r="D48">
        <v>53232.6</v>
      </c>
      <c r="E48">
        <v>53415.93</v>
      </c>
      <c r="F48">
        <v>30435330</v>
      </c>
      <c r="H48" s="1">
        <v>42072</v>
      </c>
      <c r="I48" t="b">
        <f t="shared" si="0"/>
        <v>1</v>
      </c>
    </row>
    <row r="49" spans="1:9" x14ac:dyDescent="0.3">
      <c r="A49" s="1">
        <v>42073</v>
      </c>
      <c r="B49">
        <v>53402.16</v>
      </c>
      <c r="C49">
        <v>53456.91</v>
      </c>
      <c r="D49">
        <v>52828.61</v>
      </c>
      <c r="E49">
        <v>52838.22</v>
      </c>
      <c r="F49">
        <v>39564083</v>
      </c>
      <c r="H49" s="1">
        <v>42073</v>
      </c>
      <c r="I49" t="b">
        <f t="shared" si="0"/>
        <v>1</v>
      </c>
    </row>
    <row r="50" spans="1:9" x14ac:dyDescent="0.3">
      <c r="A50" s="1">
        <v>42074</v>
      </c>
      <c r="B50">
        <v>52898.78</v>
      </c>
      <c r="C50">
        <v>53041.440000000002</v>
      </c>
      <c r="D50">
        <v>52763.24</v>
      </c>
      <c r="E50">
        <v>53041.440000000002</v>
      </c>
      <c r="F50">
        <v>40601553</v>
      </c>
      <c r="H50" s="1">
        <v>42074</v>
      </c>
      <c r="I50" t="b">
        <f t="shared" si="0"/>
        <v>1</v>
      </c>
    </row>
    <row r="51" spans="1:9" x14ac:dyDescent="0.3">
      <c r="A51" s="1">
        <v>42075</v>
      </c>
      <c r="B51">
        <v>53200.17</v>
      </c>
      <c r="C51">
        <v>53239.4</v>
      </c>
      <c r="D51">
        <v>52937</v>
      </c>
      <c r="E51">
        <v>53136.13</v>
      </c>
      <c r="F51">
        <v>39914550</v>
      </c>
      <c r="H51" s="1">
        <v>42075</v>
      </c>
      <c r="I51" t="b">
        <f t="shared" si="0"/>
        <v>1</v>
      </c>
    </row>
    <row r="52" spans="1:9" x14ac:dyDescent="0.3">
      <c r="A52" s="1">
        <v>42076</v>
      </c>
      <c r="B52">
        <v>53179.56</v>
      </c>
      <c r="C52">
        <v>53179.56</v>
      </c>
      <c r="D52">
        <v>52610.73</v>
      </c>
      <c r="E52">
        <v>52740.67</v>
      </c>
      <c r="F52">
        <v>39827589</v>
      </c>
      <c r="H52" s="1">
        <v>42076</v>
      </c>
      <c r="I52" t="b">
        <f t="shared" si="0"/>
        <v>1</v>
      </c>
    </row>
    <row r="53" spans="1:9" x14ac:dyDescent="0.3">
      <c r="A53" s="1">
        <v>42079</v>
      </c>
      <c r="B53">
        <v>52819.27</v>
      </c>
      <c r="C53">
        <v>52951.49</v>
      </c>
      <c r="D53">
        <v>52724.2</v>
      </c>
      <c r="E53">
        <v>52874.239999999998</v>
      </c>
      <c r="F53">
        <v>34723853</v>
      </c>
      <c r="H53" s="1">
        <v>42079</v>
      </c>
      <c r="I53" t="b">
        <f t="shared" si="0"/>
        <v>1</v>
      </c>
    </row>
    <row r="54" spans="1:9" x14ac:dyDescent="0.3">
      <c r="A54" s="1">
        <v>42080</v>
      </c>
      <c r="B54">
        <v>52976.04</v>
      </c>
      <c r="C54">
        <v>53305.38</v>
      </c>
      <c r="D54">
        <v>52921</v>
      </c>
      <c r="E54">
        <v>53197.78</v>
      </c>
      <c r="F54">
        <v>35398628</v>
      </c>
      <c r="H54" s="1">
        <v>42080</v>
      </c>
      <c r="I54" t="b">
        <f t="shared" si="0"/>
        <v>1</v>
      </c>
    </row>
    <row r="55" spans="1:9" x14ac:dyDescent="0.3">
      <c r="A55" s="1">
        <v>42081</v>
      </c>
      <c r="B55">
        <v>53244.160000000003</v>
      </c>
      <c r="C55">
        <v>53425.97</v>
      </c>
      <c r="D55">
        <v>53213.64</v>
      </c>
      <c r="E55">
        <v>53364.63</v>
      </c>
      <c r="F55">
        <v>40204209</v>
      </c>
      <c r="H55" s="1">
        <v>42081</v>
      </c>
      <c r="I55" t="b">
        <f t="shared" si="0"/>
        <v>1</v>
      </c>
    </row>
    <row r="56" spans="1:9" x14ac:dyDescent="0.3">
      <c r="A56" s="1">
        <v>42082</v>
      </c>
      <c r="B56">
        <v>53506.3</v>
      </c>
      <c r="C56">
        <v>54148.480000000003</v>
      </c>
      <c r="D56">
        <v>53506.3</v>
      </c>
      <c r="E56">
        <v>54148.480000000003</v>
      </c>
      <c r="F56">
        <v>47176273</v>
      </c>
      <c r="H56" s="1">
        <v>42082</v>
      </c>
      <c r="I56" t="b">
        <f t="shared" si="0"/>
        <v>1</v>
      </c>
    </row>
    <row r="57" spans="1:9" x14ac:dyDescent="0.3">
      <c r="A57" s="1">
        <v>42083</v>
      </c>
      <c r="B57">
        <v>54201.37</v>
      </c>
      <c r="C57">
        <v>54477.36</v>
      </c>
      <c r="D57">
        <v>54115.24</v>
      </c>
      <c r="E57">
        <v>54477.36</v>
      </c>
      <c r="F57">
        <v>94138861</v>
      </c>
      <c r="H57" s="1">
        <v>42083</v>
      </c>
      <c r="I57" t="b">
        <f t="shared" si="0"/>
        <v>1</v>
      </c>
    </row>
    <row r="58" spans="1:9" x14ac:dyDescent="0.3">
      <c r="A58" s="1">
        <v>42086</v>
      </c>
      <c r="B58">
        <v>54552.26</v>
      </c>
      <c r="C58">
        <v>54564.54</v>
      </c>
      <c r="D58">
        <v>54228.68</v>
      </c>
      <c r="E58">
        <v>54564.54</v>
      </c>
      <c r="F58">
        <v>30034652</v>
      </c>
      <c r="H58" s="1">
        <v>42086</v>
      </c>
      <c r="I58" t="b">
        <f t="shared" si="0"/>
        <v>1</v>
      </c>
    </row>
    <row r="59" spans="1:9" x14ac:dyDescent="0.3">
      <c r="A59" s="1">
        <v>42087</v>
      </c>
      <c r="B59">
        <v>54402.3</v>
      </c>
      <c r="C59">
        <v>54519.360000000001</v>
      </c>
      <c r="D59">
        <v>54224.73</v>
      </c>
      <c r="E59">
        <v>54437.39</v>
      </c>
      <c r="F59">
        <v>41516010</v>
      </c>
      <c r="H59" s="1">
        <v>42087</v>
      </c>
      <c r="I59" t="b">
        <f t="shared" si="0"/>
        <v>1</v>
      </c>
    </row>
    <row r="60" spans="1:9" x14ac:dyDescent="0.3">
      <c r="A60" s="1">
        <v>42088</v>
      </c>
      <c r="B60">
        <v>54356.18</v>
      </c>
      <c r="C60">
        <v>54425.55</v>
      </c>
      <c r="D60">
        <v>54102.7</v>
      </c>
      <c r="E60">
        <v>54138.34</v>
      </c>
      <c r="F60">
        <v>47469631</v>
      </c>
      <c r="H60" s="1">
        <v>42088</v>
      </c>
      <c r="I60" t="b">
        <f t="shared" si="0"/>
        <v>1</v>
      </c>
    </row>
    <row r="61" spans="1:9" x14ac:dyDescent="0.3">
      <c r="A61" s="1">
        <v>42089</v>
      </c>
      <c r="B61">
        <v>53885.919999999998</v>
      </c>
      <c r="C61">
        <v>53948.38</v>
      </c>
      <c r="D61">
        <v>53546.29</v>
      </c>
      <c r="E61">
        <v>53649.9</v>
      </c>
      <c r="F61">
        <v>42464275</v>
      </c>
      <c r="H61" s="1">
        <v>42089</v>
      </c>
      <c r="I61" t="b">
        <f t="shared" si="0"/>
        <v>1</v>
      </c>
    </row>
    <row r="62" spans="1:9" x14ac:dyDescent="0.3">
      <c r="A62" s="1">
        <v>42090</v>
      </c>
      <c r="B62">
        <v>53712.57</v>
      </c>
      <c r="C62">
        <v>53859.06</v>
      </c>
      <c r="D62">
        <v>53607.28</v>
      </c>
      <c r="E62">
        <v>53607.28</v>
      </c>
      <c r="F62">
        <v>49350988</v>
      </c>
      <c r="H62" s="1">
        <v>42090</v>
      </c>
      <c r="I62" t="b">
        <f t="shared" si="0"/>
        <v>1</v>
      </c>
    </row>
    <row r="63" spans="1:9" x14ac:dyDescent="0.3">
      <c r="A63" s="1">
        <v>42093</v>
      </c>
      <c r="B63">
        <v>53798.77</v>
      </c>
      <c r="C63">
        <v>54106.37</v>
      </c>
      <c r="D63">
        <v>53798.77</v>
      </c>
      <c r="E63">
        <v>54106.37</v>
      </c>
      <c r="F63">
        <v>41275351</v>
      </c>
      <c r="H63" s="1">
        <v>42093</v>
      </c>
      <c r="I63" t="b">
        <f t="shared" si="0"/>
        <v>1</v>
      </c>
    </row>
    <row r="64" spans="1:9" x14ac:dyDescent="0.3">
      <c r="A64" s="1">
        <v>42094</v>
      </c>
      <c r="B64">
        <v>54089.599999999999</v>
      </c>
      <c r="C64">
        <v>54200.26</v>
      </c>
      <c r="D64">
        <v>53889.72</v>
      </c>
      <c r="E64">
        <v>54091.32</v>
      </c>
      <c r="F64">
        <v>41160418</v>
      </c>
      <c r="H64" s="1">
        <v>42094</v>
      </c>
      <c r="I64" t="b">
        <f t="shared" si="0"/>
        <v>1</v>
      </c>
    </row>
    <row r="65" spans="1:9" x14ac:dyDescent="0.3">
      <c r="A65" s="1">
        <v>42095</v>
      </c>
      <c r="B65">
        <v>53985.99</v>
      </c>
      <c r="C65">
        <v>54197.45</v>
      </c>
      <c r="D65">
        <v>53953.71</v>
      </c>
      <c r="E65">
        <v>54032.68</v>
      </c>
      <c r="F65">
        <v>50846564</v>
      </c>
      <c r="H65" s="1">
        <v>42095</v>
      </c>
      <c r="I65" t="b">
        <f t="shared" si="0"/>
        <v>1</v>
      </c>
    </row>
    <row r="66" spans="1:9" x14ac:dyDescent="0.3">
      <c r="A66" s="1">
        <v>42096</v>
      </c>
      <c r="B66">
        <v>54045.72</v>
      </c>
      <c r="C66">
        <v>54179.040000000001</v>
      </c>
      <c r="D66">
        <v>54017.64</v>
      </c>
      <c r="E66">
        <v>54179.040000000001</v>
      </c>
      <c r="F66">
        <v>40923206</v>
      </c>
      <c r="H66" s="1">
        <v>42096</v>
      </c>
      <c r="I66" t="b">
        <f t="shared" ref="I66:I129" si="1">H66=A66</f>
        <v>1</v>
      </c>
    </row>
    <row r="67" spans="1:9" x14ac:dyDescent="0.3">
      <c r="A67" s="1">
        <v>42101</v>
      </c>
      <c r="B67">
        <v>54295.49</v>
      </c>
      <c r="C67">
        <v>54699.040000000001</v>
      </c>
      <c r="D67">
        <v>54290.71</v>
      </c>
      <c r="E67">
        <v>54490.95</v>
      </c>
      <c r="F67">
        <v>48115698</v>
      </c>
      <c r="H67" s="1">
        <v>42101</v>
      </c>
      <c r="I67" t="b">
        <f t="shared" si="1"/>
        <v>1</v>
      </c>
    </row>
    <row r="68" spans="1:9" x14ac:dyDescent="0.3">
      <c r="A68" s="1">
        <v>42102</v>
      </c>
      <c r="B68">
        <v>54557.85</v>
      </c>
      <c r="C68">
        <v>54724.37</v>
      </c>
      <c r="D68">
        <v>54522.46</v>
      </c>
      <c r="E68">
        <v>54647.1</v>
      </c>
      <c r="F68">
        <v>57557121</v>
      </c>
      <c r="H68" s="1">
        <v>42102</v>
      </c>
      <c r="I68" t="b">
        <f t="shared" si="1"/>
        <v>1</v>
      </c>
    </row>
    <row r="69" spans="1:9" x14ac:dyDescent="0.3">
      <c r="A69" s="1">
        <v>42103</v>
      </c>
      <c r="B69">
        <v>54680.61</v>
      </c>
      <c r="C69">
        <v>55063.85</v>
      </c>
      <c r="D69">
        <v>54658.01</v>
      </c>
      <c r="E69">
        <v>55063.85</v>
      </c>
      <c r="F69">
        <v>50562144</v>
      </c>
      <c r="H69" s="1">
        <v>42103</v>
      </c>
      <c r="I69" t="b">
        <f t="shared" si="1"/>
        <v>1</v>
      </c>
    </row>
    <row r="70" spans="1:9" x14ac:dyDescent="0.3">
      <c r="A70" s="1">
        <v>42104</v>
      </c>
      <c r="B70">
        <v>55186.41</v>
      </c>
      <c r="C70">
        <v>55243.48</v>
      </c>
      <c r="D70">
        <v>54938.65</v>
      </c>
      <c r="E70">
        <v>55026.26</v>
      </c>
      <c r="F70">
        <v>43248906</v>
      </c>
      <c r="H70" s="1">
        <v>42104</v>
      </c>
      <c r="I70" t="b">
        <f t="shared" si="1"/>
        <v>1</v>
      </c>
    </row>
    <row r="71" spans="1:9" x14ac:dyDescent="0.3">
      <c r="A71" s="1">
        <v>42107</v>
      </c>
      <c r="B71">
        <v>55039.68</v>
      </c>
      <c r="C71">
        <v>55058.65</v>
      </c>
      <c r="D71">
        <v>54841.51</v>
      </c>
      <c r="E71">
        <v>55027.41</v>
      </c>
      <c r="F71">
        <v>32808797</v>
      </c>
      <c r="H71" s="1">
        <v>42107</v>
      </c>
      <c r="I71" t="b">
        <f t="shared" si="1"/>
        <v>1</v>
      </c>
    </row>
    <row r="72" spans="1:9" x14ac:dyDescent="0.3">
      <c r="A72" s="1">
        <v>42108</v>
      </c>
      <c r="B72">
        <v>55030.27</v>
      </c>
      <c r="C72">
        <v>55039.06</v>
      </c>
      <c r="D72">
        <v>54776.12</v>
      </c>
      <c r="E72">
        <v>54971.31</v>
      </c>
      <c r="F72">
        <v>37330048</v>
      </c>
      <c r="H72" s="1">
        <v>42108</v>
      </c>
      <c r="I72" t="b">
        <f t="shared" si="1"/>
        <v>1</v>
      </c>
    </row>
    <row r="73" spans="1:9" x14ac:dyDescent="0.3">
      <c r="A73" s="1">
        <v>42109</v>
      </c>
      <c r="B73">
        <v>54948.55</v>
      </c>
      <c r="C73">
        <v>55648.2</v>
      </c>
      <c r="D73">
        <v>54948.55</v>
      </c>
      <c r="E73">
        <v>55648.2</v>
      </c>
      <c r="F73">
        <v>49412852</v>
      </c>
      <c r="H73" s="1">
        <v>42109</v>
      </c>
      <c r="I73" t="b">
        <f t="shared" si="1"/>
        <v>1</v>
      </c>
    </row>
    <row r="74" spans="1:9" x14ac:dyDescent="0.3">
      <c r="A74" s="1">
        <v>42110</v>
      </c>
      <c r="B74">
        <v>55718.53</v>
      </c>
      <c r="C74">
        <v>56165.1</v>
      </c>
      <c r="D74">
        <v>55708.22</v>
      </c>
      <c r="E74">
        <v>56165.1</v>
      </c>
      <c r="F74">
        <v>49400681</v>
      </c>
      <c r="H74" s="1">
        <v>42110</v>
      </c>
      <c r="I74" t="b">
        <f t="shared" si="1"/>
        <v>1</v>
      </c>
    </row>
    <row r="75" spans="1:9" x14ac:dyDescent="0.3">
      <c r="A75" s="1">
        <v>42111</v>
      </c>
      <c r="B75">
        <v>56088.4</v>
      </c>
      <c r="C75">
        <v>56311.48</v>
      </c>
      <c r="D75">
        <v>55459.57</v>
      </c>
      <c r="E75">
        <v>55459.57</v>
      </c>
      <c r="F75">
        <v>44608863</v>
      </c>
      <c r="H75" s="1">
        <v>42111</v>
      </c>
      <c r="I75" t="b">
        <f t="shared" si="1"/>
        <v>1</v>
      </c>
    </row>
    <row r="76" spans="1:9" x14ac:dyDescent="0.3">
      <c r="A76" s="1">
        <v>42114</v>
      </c>
      <c r="B76">
        <v>55593.17</v>
      </c>
      <c r="C76">
        <v>56241.18</v>
      </c>
      <c r="D76">
        <v>55593.17</v>
      </c>
      <c r="E76">
        <v>56191.3</v>
      </c>
      <c r="F76">
        <v>39274076</v>
      </c>
      <c r="H76" s="1">
        <v>42114</v>
      </c>
      <c r="I76" t="b">
        <f t="shared" si="1"/>
        <v>1</v>
      </c>
    </row>
    <row r="77" spans="1:9" x14ac:dyDescent="0.3">
      <c r="A77" s="1">
        <v>42115</v>
      </c>
      <c r="B77">
        <v>56388.23</v>
      </c>
      <c r="C77">
        <v>56591.82</v>
      </c>
      <c r="D77">
        <v>56052.07</v>
      </c>
      <c r="E77">
        <v>56226.22</v>
      </c>
      <c r="F77">
        <v>43081792</v>
      </c>
      <c r="H77" s="1">
        <v>42115</v>
      </c>
      <c r="I77" t="b">
        <f t="shared" si="1"/>
        <v>1</v>
      </c>
    </row>
    <row r="78" spans="1:9" x14ac:dyDescent="0.3">
      <c r="A78" s="1">
        <v>42116</v>
      </c>
      <c r="B78">
        <v>56242.46</v>
      </c>
      <c r="C78">
        <v>56515.49</v>
      </c>
      <c r="D78">
        <v>56070.23</v>
      </c>
      <c r="E78">
        <v>56450.94</v>
      </c>
      <c r="F78">
        <v>46950985</v>
      </c>
      <c r="H78" s="1">
        <v>42116</v>
      </c>
      <c r="I78" t="b">
        <f t="shared" si="1"/>
        <v>1</v>
      </c>
    </row>
    <row r="79" spans="1:9" x14ac:dyDescent="0.3">
      <c r="A79" s="1">
        <v>42117</v>
      </c>
      <c r="B79">
        <v>56651.5</v>
      </c>
      <c r="C79">
        <v>56666.79</v>
      </c>
      <c r="D79">
        <v>56227.87</v>
      </c>
      <c r="E79">
        <v>56492.95</v>
      </c>
      <c r="F79">
        <v>36874090</v>
      </c>
      <c r="H79" s="1">
        <v>42117</v>
      </c>
      <c r="I79" t="b">
        <f t="shared" si="1"/>
        <v>1</v>
      </c>
    </row>
    <row r="80" spans="1:9" x14ac:dyDescent="0.3">
      <c r="A80" s="1">
        <v>42118</v>
      </c>
      <c r="B80">
        <v>56519.96</v>
      </c>
      <c r="C80">
        <v>56630.28</v>
      </c>
      <c r="D80">
        <v>56274.48</v>
      </c>
      <c r="E80">
        <v>56518.96</v>
      </c>
      <c r="F80">
        <v>36626740</v>
      </c>
      <c r="H80" s="1">
        <v>42118</v>
      </c>
      <c r="I80" t="b">
        <f t="shared" si="1"/>
        <v>1</v>
      </c>
    </row>
    <row r="81" spans="1:9" x14ac:dyDescent="0.3">
      <c r="A81" s="1">
        <v>42121</v>
      </c>
      <c r="B81">
        <v>56584.160000000003</v>
      </c>
      <c r="C81">
        <v>57148.74</v>
      </c>
      <c r="D81">
        <v>56514.3</v>
      </c>
      <c r="E81">
        <v>57060.97</v>
      </c>
      <c r="F81">
        <v>46543110</v>
      </c>
      <c r="H81" s="1">
        <v>42121</v>
      </c>
      <c r="I81" t="b">
        <f t="shared" si="1"/>
        <v>1</v>
      </c>
    </row>
    <row r="82" spans="1:9" x14ac:dyDescent="0.3">
      <c r="A82" s="1">
        <v>42122</v>
      </c>
      <c r="B82">
        <v>57020.73</v>
      </c>
      <c r="C82">
        <v>57192.85</v>
      </c>
      <c r="D82">
        <v>56866.3</v>
      </c>
      <c r="E82">
        <v>56993.2</v>
      </c>
      <c r="F82">
        <v>47737668</v>
      </c>
      <c r="H82" s="1">
        <v>42122</v>
      </c>
      <c r="I82" t="b">
        <f t="shared" si="1"/>
        <v>1</v>
      </c>
    </row>
    <row r="83" spans="1:9" x14ac:dyDescent="0.3">
      <c r="A83" s="1">
        <v>42123</v>
      </c>
      <c r="B83">
        <v>57074.8</v>
      </c>
      <c r="C83">
        <v>57141.04</v>
      </c>
      <c r="D83">
        <v>56449.23</v>
      </c>
      <c r="E83">
        <v>56559.4</v>
      </c>
      <c r="F83">
        <v>35874856</v>
      </c>
      <c r="H83" s="1">
        <v>42123</v>
      </c>
      <c r="I83" t="b">
        <f t="shared" si="1"/>
        <v>1</v>
      </c>
    </row>
    <row r="84" spans="1:9" x14ac:dyDescent="0.3">
      <c r="A84" s="1">
        <v>42124</v>
      </c>
      <c r="B84">
        <v>56509.25</v>
      </c>
      <c r="C84">
        <v>56684.01</v>
      </c>
      <c r="D84">
        <v>56352.35</v>
      </c>
      <c r="E84">
        <v>56477.69</v>
      </c>
      <c r="F84">
        <v>41915356</v>
      </c>
      <c r="H84" s="1">
        <v>42124</v>
      </c>
      <c r="I84" t="b">
        <f t="shared" si="1"/>
        <v>1</v>
      </c>
    </row>
    <row r="85" spans="1:9" x14ac:dyDescent="0.3">
      <c r="A85" s="1">
        <v>42128</v>
      </c>
      <c r="B85">
        <v>56759.18</v>
      </c>
      <c r="C85">
        <v>56871.4</v>
      </c>
      <c r="D85">
        <v>56562</v>
      </c>
      <c r="E85">
        <v>56699.49</v>
      </c>
      <c r="F85">
        <v>37872274</v>
      </c>
      <c r="H85" s="1">
        <v>42128</v>
      </c>
      <c r="I85" t="b">
        <f t="shared" si="1"/>
        <v>1</v>
      </c>
    </row>
    <row r="86" spans="1:9" x14ac:dyDescent="0.3">
      <c r="A86" s="1">
        <v>42129</v>
      </c>
      <c r="B86">
        <v>56665.279999999999</v>
      </c>
      <c r="C86">
        <v>56806.239999999998</v>
      </c>
      <c r="D86">
        <v>56312.81</v>
      </c>
      <c r="E86">
        <v>56442.25</v>
      </c>
      <c r="F86">
        <v>42623343</v>
      </c>
      <c r="H86" s="1">
        <v>42129</v>
      </c>
      <c r="I86" t="b">
        <f t="shared" si="1"/>
        <v>1</v>
      </c>
    </row>
    <row r="87" spans="1:9" x14ac:dyDescent="0.3">
      <c r="A87" s="1">
        <v>42130</v>
      </c>
      <c r="B87">
        <v>56412.84</v>
      </c>
      <c r="C87">
        <v>56928.56</v>
      </c>
      <c r="D87">
        <v>56372.05</v>
      </c>
      <c r="E87">
        <v>56928.56</v>
      </c>
      <c r="F87">
        <v>56624450</v>
      </c>
      <c r="H87" s="1">
        <v>42130</v>
      </c>
      <c r="I87" t="b">
        <f t="shared" si="1"/>
        <v>1</v>
      </c>
    </row>
    <row r="88" spans="1:9" x14ac:dyDescent="0.3">
      <c r="A88" s="1">
        <v>42131</v>
      </c>
      <c r="B88">
        <v>56955.25</v>
      </c>
      <c r="C88">
        <v>56980.41</v>
      </c>
      <c r="D88">
        <v>56420.51</v>
      </c>
      <c r="E88">
        <v>56911.34</v>
      </c>
      <c r="F88">
        <v>44483550</v>
      </c>
      <c r="H88" s="1">
        <v>42131</v>
      </c>
      <c r="I88" t="b">
        <f t="shared" si="1"/>
        <v>1</v>
      </c>
    </row>
    <row r="89" spans="1:9" x14ac:dyDescent="0.3">
      <c r="A89" s="1">
        <v>42132</v>
      </c>
      <c r="B89">
        <v>57064.04</v>
      </c>
      <c r="C89">
        <v>57460.44</v>
      </c>
      <c r="D89">
        <v>57051.18</v>
      </c>
      <c r="E89">
        <v>57379.45</v>
      </c>
      <c r="F89">
        <v>43525283</v>
      </c>
      <c r="H89" s="1">
        <v>42132</v>
      </c>
      <c r="I89" t="b">
        <f t="shared" si="1"/>
        <v>1</v>
      </c>
    </row>
    <row r="90" spans="1:9" x14ac:dyDescent="0.3">
      <c r="A90" s="1">
        <v>42135</v>
      </c>
      <c r="B90">
        <v>57308.83</v>
      </c>
      <c r="C90">
        <v>57404.6</v>
      </c>
      <c r="D90">
        <v>57238.64</v>
      </c>
      <c r="E90">
        <v>57262.52</v>
      </c>
      <c r="F90">
        <v>31931268</v>
      </c>
      <c r="H90" s="1">
        <v>42135</v>
      </c>
      <c r="I90" t="b">
        <f t="shared" si="1"/>
        <v>1</v>
      </c>
    </row>
    <row r="91" spans="1:9" x14ac:dyDescent="0.3">
      <c r="A91" s="1">
        <v>42136</v>
      </c>
      <c r="B91">
        <v>57299.39</v>
      </c>
      <c r="C91">
        <v>57304.71</v>
      </c>
      <c r="D91">
        <v>56775.13</v>
      </c>
      <c r="E91">
        <v>57304.71</v>
      </c>
      <c r="F91">
        <v>37884968</v>
      </c>
      <c r="H91" s="1">
        <v>42136</v>
      </c>
      <c r="I91" t="b">
        <f t="shared" si="1"/>
        <v>1</v>
      </c>
    </row>
    <row r="92" spans="1:9" x14ac:dyDescent="0.3">
      <c r="A92" s="1">
        <v>42137</v>
      </c>
      <c r="B92">
        <v>57324.03</v>
      </c>
      <c r="C92">
        <v>57436.98</v>
      </c>
      <c r="D92">
        <v>57165.66</v>
      </c>
      <c r="E92">
        <v>57246.74</v>
      </c>
      <c r="F92">
        <v>50213947</v>
      </c>
      <c r="H92" s="1">
        <v>42137</v>
      </c>
      <c r="I92" t="b">
        <f t="shared" si="1"/>
        <v>1</v>
      </c>
    </row>
    <row r="93" spans="1:9" x14ac:dyDescent="0.3">
      <c r="A93" s="1">
        <v>42138</v>
      </c>
      <c r="B93">
        <v>57229.22</v>
      </c>
      <c r="C93">
        <v>57231.71</v>
      </c>
      <c r="D93">
        <v>56833.23</v>
      </c>
      <c r="E93">
        <v>56845.83</v>
      </c>
      <c r="F93">
        <v>43764396</v>
      </c>
      <c r="H93" s="1">
        <v>42138</v>
      </c>
      <c r="I93" t="b">
        <f t="shared" si="1"/>
        <v>1</v>
      </c>
    </row>
    <row r="94" spans="1:9" x14ac:dyDescent="0.3">
      <c r="A94" s="1">
        <v>42139</v>
      </c>
      <c r="B94">
        <v>56928.82</v>
      </c>
      <c r="C94">
        <v>57066.35</v>
      </c>
      <c r="D94">
        <v>56842.55</v>
      </c>
      <c r="E94">
        <v>56901.42</v>
      </c>
      <c r="F94">
        <v>36765644</v>
      </c>
      <c r="H94" s="1">
        <v>42139</v>
      </c>
      <c r="I94" t="b">
        <f t="shared" si="1"/>
        <v>1</v>
      </c>
    </row>
    <row r="95" spans="1:9" x14ac:dyDescent="0.3">
      <c r="A95" s="1">
        <v>42142</v>
      </c>
      <c r="B95">
        <v>57088.52</v>
      </c>
      <c r="C95">
        <v>57233.42</v>
      </c>
      <c r="D95">
        <v>56906.68</v>
      </c>
      <c r="E95">
        <v>57044.04</v>
      </c>
      <c r="F95">
        <v>37017366</v>
      </c>
      <c r="H95" s="1">
        <v>42142</v>
      </c>
      <c r="I95" t="b">
        <f t="shared" si="1"/>
        <v>1</v>
      </c>
    </row>
    <row r="96" spans="1:9" x14ac:dyDescent="0.3">
      <c r="A96" s="1">
        <v>42143</v>
      </c>
      <c r="B96">
        <v>57160.21</v>
      </c>
      <c r="C96">
        <v>57244.95</v>
      </c>
      <c r="D96">
        <v>56944.22</v>
      </c>
      <c r="E96">
        <v>56968.61</v>
      </c>
      <c r="F96">
        <v>38512497</v>
      </c>
      <c r="H96" s="1">
        <v>42143</v>
      </c>
      <c r="I96" t="b">
        <f t="shared" si="1"/>
        <v>1</v>
      </c>
    </row>
    <row r="97" spans="1:9" x14ac:dyDescent="0.3">
      <c r="A97" s="1">
        <v>42144</v>
      </c>
      <c r="B97">
        <v>56925.08</v>
      </c>
      <c r="C97">
        <v>56955.49</v>
      </c>
      <c r="D97">
        <v>56550.25</v>
      </c>
      <c r="E97">
        <v>56925.9</v>
      </c>
      <c r="F97">
        <v>36588130</v>
      </c>
      <c r="H97" s="1">
        <v>42144</v>
      </c>
      <c r="I97" t="b">
        <f t="shared" si="1"/>
        <v>1</v>
      </c>
    </row>
    <row r="98" spans="1:9" x14ac:dyDescent="0.3">
      <c r="A98" s="1">
        <v>42145</v>
      </c>
      <c r="B98">
        <v>56955.91</v>
      </c>
      <c r="C98">
        <v>57001.440000000002</v>
      </c>
      <c r="D98">
        <v>56703.32</v>
      </c>
      <c r="E98">
        <v>56990.6</v>
      </c>
      <c r="F98">
        <v>30068887</v>
      </c>
      <c r="H98" s="1">
        <v>42145</v>
      </c>
      <c r="I98" t="b">
        <f t="shared" si="1"/>
        <v>1</v>
      </c>
    </row>
    <row r="99" spans="1:9" x14ac:dyDescent="0.3">
      <c r="A99" s="1">
        <v>42146</v>
      </c>
      <c r="B99">
        <v>56973.03</v>
      </c>
      <c r="C99">
        <v>56973.03</v>
      </c>
      <c r="D99">
        <v>56638.8</v>
      </c>
      <c r="E99">
        <v>56828.92</v>
      </c>
      <c r="F99">
        <v>35733633</v>
      </c>
      <c r="H99" s="1">
        <v>42146</v>
      </c>
      <c r="I99" t="b">
        <f t="shared" si="1"/>
        <v>1</v>
      </c>
    </row>
    <row r="100" spans="1:9" x14ac:dyDescent="0.3">
      <c r="A100" s="1">
        <v>42149</v>
      </c>
      <c r="B100">
        <v>56401.760000000002</v>
      </c>
      <c r="C100">
        <v>56493.72</v>
      </c>
      <c r="D100">
        <v>55749.83</v>
      </c>
      <c r="E100">
        <v>55957.5</v>
      </c>
      <c r="F100">
        <v>28955409</v>
      </c>
      <c r="H100" s="1">
        <v>42149</v>
      </c>
      <c r="I100" t="b">
        <f t="shared" si="1"/>
        <v>1</v>
      </c>
    </row>
    <row r="101" spans="1:9" x14ac:dyDescent="0.3">
      <c r="A101" s="1">
        <v>42150</v>
      </c>
      <c r="B101">
        <v>55875.53</v>
      </c>
      <c r="C101">
        <v>56022.01</v>
      </c>
      <c r="D101">
        <v>55553.99</v>
      </c>
      <c r="E101">
        <v>55553.99</v>
      </c>
      <c r="F101">
        <v>36892574</v>
      </c>
      <c r="H101" s="1">
        <v>42150</v>
      </c>
      <c r="I101" t="b">
        <f t="shared" si="1"/>
        <v>1</v>
      </c>
    </row>
    <row r="102" spans="1:9" x14ac:dyDescent="0.3">
      <c r="A102" s="1">
        <v>42151</v>
      </c>
      <c r="B102">
        <v>55642.23</v>
      </c>
      <c r="C102">
        <v>55862.06</v>
      </c>
      <c r="D102">
        <v>55498.11</v>
      </c>
      <c r="E102">
        <v>55862.06</v>
      </c>
      <c r="F102">
        <v>45725746</v>
      </c>
      <c r="H102" s="1">
        <v>42151</v>
      </c>
      <c r="I102" t="b">
        <f t="shared" si="1"/>
        <v>1</v>
      </c>
    </row>
    <row r="103" spans="1:9" x14ac:dyDescent="0.3">
      <c r="A103" s="1">
        <v>42152</v>
      </c>
      <c r="B103">
        <v>55896.87</v>
      </c>
      <c r="C103">
        <v>55939.44</v>
      </c>
      <c r="D103">
        <v>55556.13</v>
      </c>
      <c r="E103">
        <v>55556.13</v>
      </c>
      <c r="F103">
        <v>27267750</v>
      </c>
      <c r="H103" s="1">
        <v>42152</v>
      </c>
      <c r="I103" t="b">
        <f t="shared" si="1"/>
        <v>1</v>
      </c>
    </row>
    <row r="104" spans="1:9" x14ac:dyDescent="0.3">
      <c r="A104" s="1">
        <v>42153</v>
      </c>
      <c r="B104">
        <v>55599.86</v>
      </c>
      <c r="C104">
        <v>55851.68</v>
      </c>
      <c r="D104">
        <v>55531.79</v>
      </c>
      <c r="E104">
        <v>55531.79</v>
      </c>
      <c r="F104">
        <v>61560525</v>
      </c>
      <c r="H104" s="1">
        <v>42153</v>
      </c>
      <c r="I104" t="b">
        <f t="shared" si="1"/>
        <v>1</v>
      </c>
    </row>
    <row r="105" spans="1:9" x14ac:dyDescent="0.3">
      <c r="A105" s="1">
        <v>42156</v>
      </c>
      <c r="B105">
        <v>55599.98</v>
      </c>
      <c r="C105">
        <v>55761.48</v>
      </c>
      <c r="D105">
        <v>55463.22</v>
      </c>
      <c r="E105">
        <v>55605.71</v>
      </c>
      <c r="F105">
        <v>30417168</v>
      </c>
      <c r="H105" s="1">
        <v>42156</v>
      </c>
      <c r="I105" t="b">
        <f t="shared" si="1"/>
        <v>1</v>
      </c>
    </row>
    <row r="106" spans="1:9" x14ac:dyDescent="0.3">
      <c r="A106" s="1">
        <v>42157</v>
      </c>
      <c r="B106">
        <v>55535.28</v>
      </c>
      <c r="C106">
        <v>55551.74</v>
      </c>
      <c r="D106">
        <v>55008.41</v>
      </c>
      <c r="E106">
        <v>55045.4</v>
      </c>
      <c r="F106">
        <v>34305360</v>
      </c>
      <c r="H106" s="1">
        <v>42157</v>
      </c>
      <c r="I106" t="b">
        <f t="shared" si="1"/>
        <v>1</v>
      </c>
    </row>
    <row r="107" spans="1:9" x14ac:dyDescent="0.3">
      <c r="A107" s="1">
        <v>42158</v>
      </c>
      <c r="B107">
        <v>55128.959999999999</v>
      </c>
      <c r="C107">
        <v>55162.61</v>
      </c>
      <c r="D107">
        <v>54707.67</v>
      </c>
      <c r="E107">
        <v>54749.74</v>
      </c>
      <c r="F107">
        <v>38937668</v>
      </c>
      <c r="H107" s="1">
        <v>42158</v>
      </c>
      <c r="I107" t="b">
        <f t="shared" si="1"/>
        <v>1</v>
      </c>
    </row>
    <row r="108" spans="1:9" x14ac:dyDescent="0.3">
      <c r="A108" s="1">
        <v>42160</v>
      </c>
      <c r="B108">
        <v>54637.41</v>
      </c>
      <c r="C108">
        <v>54644.08</v>
      </c>
      <c r="D108">
        <v>54246.720000000001</v>
      </c>
      <c r="E108">
        <v>54278.69</v>
      </c>
      <c r="F108">
        <v>30073543</v>
      </c>
      <c r="H108" s="1">
        <v>42160</v>
      </c>
      <c r="I108" t="b">
        <f t="shared" si="1"/>
        <v>1</v>
      </c>
    </row>
    <row r="109" spans="1:9" x14ac:dyDescent="0.3">
      <c r="A109" s="1">
        <v>42163</v>
      </c>
      <c r="B109">
        <v>54301.82</v>
      </c>
      <c r="C109">
        <v>54406.239999999998</v>
      </c>
      <c r="D109">
        <v>53953.21</v>
      </c>
      <c r="E109">
        <v>53966.77</v>
      </c>
      <c r="F109">
        <v>31432305</v>
      </c>
      <c r="H109" s="1">
        <v>42163</v>
      </c>
      <c r="I109" t="b">
        <f t="shared" si="1"/>
        <v>1</v>
      </c>
    </row>
    <row r="110" spans="1:9" x14ac:dyDescent="0.3">
      <c r="A110" s="1">
        <v>42164</v>
      </c>
      <c r="B110">
        <v>53953.89</v>
      </c>
      <c r="C110">
        <v>54237.83</v>
      </c>
      <c r="D110">
        <v>53576.17</v>
      </c>
      <c r="E110">
        <v>53576.17</v>
      </c>
      <c r="F110">
        <v>44426596</v>
      </c>
      <c r="H110" s="1">
        <v>42164</v>
      </c>
      <c r="I110" t="b">
        <f t="shared" si="1"/>
        <v>1</v>
      </c>
    </row>
    <row r="111" spans="1:9" x14ac:dyDescent="0.3">
      <c r="A111" s="1">
        <v>42165</v>
      </c>
      <c r="B111">
        <v>53628.08</v>
      </c>
      <c r="C111">
        <v>54453.81</v>
      </c>
      <c r="D111">
        <v>53617.7</v>
      </c>
      <c r="E111">
        <v>54392.95</v>
      </c>
      <c r="F111">
        <v>54281586</v>
      </c>
      <c r="H111" s="1">
        <v>42165</v>
      </c>
      <c r="I111" t="b">
        <f t="shared" si="1"/>
        <v>1</v>
      </c>
    </row>
    <row r="112" spans="1:9" x14ac:dyDescent="0.3">
      <c r="A112" s="1">
        <v>42166</v>
      </c>
      <c r="B112">
        <v>54493.55</v>
      </c>
      <c r="C112">
        <v>54565.77</v>
      </c>
      <c r="D112">
        <v>54261.18</v>
      </c>
      <c r="E112">
        <v>54357.69</v>
      </c>
      <c r="F112">
        <v>31877983</v>
      </c>
      <c r="H112" s="1">
        <v>42166</v>
      </c>
      <c r="I112" t="b">
        <f t="shared" si="1"/>
        <v>1</v>
      </c>
    </row>
    <row r="113" spans="1:9" x14ac:dyDescent="0.3">
      <c r="A113" s="1">
        <v>42167</v>
      </c>
      <c r="B113">
        <v>54369</v>
      </c>
      <c r="C113">
        <v>54374.21</v>
      </c>
      <c r="D113">
        <v>53945.35</v>
      </c>
      <c r="E113">
        <v>53956.79</v>
      </c>
      <c r="F113">
        <v>24749526</v>
      </c>
      <c r="H113" s="1">
        <v>42167</v>
      </c>
      <c r="I113" t="b">
        <f t="shared" si="1"/>
        <v>1</v>
      </c>
    </row>
    <row r="114" spans="1:9" x14ac:dyDescent="0.3">
      <c r="A114" s="1">
        <v>42170</v>
      </c>
      <c r="B114">
        <v>53892.37</v>
      </c>
      <c r="C114">
        <v>54191.73</v>
      </c>
      <c r="D114">
        <v>53795.89</v>
      </c>
      <c r="E114">
        <v>53977.29</v>
      </c>
      <c r="F114">
        <v>20888133</v>
      </c>
      <c r="H114" s="1">
        <v>42170</v>
      </c>
      <c r="I114" t="b">
        <f t="shared" si="1"/>
        <v>1</v>
      </c>
    </row>
    <row r="115" spans="1:9" x14ac:dyDescent="0.3">
      <c r="A115" s="1">
        <v>42171</v>
      </c>
      <c r="B115">
        <v>53947.95</v>
      </c>
      <c r="C115">
        <v>53996.25</v>
      </c>
      <c r="D115">
        <v>53741.2</v>
      </c>
      <c r="E115">
        <v>53934.03</v>
      </c>
      <c r="F115">
        <v>35422994</v>
      </c>
      <c r="H115" s="1">
        <v>42171</v>
      </c>
      <c r="I115" t="b">
        <f t="shared" si="1"/>
        <v>1</v>
      </c>
    </row>
    <row r="116" spans="1:9" x14ac:dyDescent="0.3">
      <c r="A116" s="1">
        <v>42172</v>
      </c>
      <c r="B116">
        <v>54034.66</v>
      </c>
      <c r="C116">
        <v>54160.75</v>
      </c>
      <c r="D116">
        <v>53115.11</v>
      </c>
      <c r="E116">
        <v>53203.7</v>
      </c>
      <c r="F116">
        <v>37941414</v>
      </c>
      <c r="H116" s="1">
        <v>42172</v>
      </c>
      <c r="I116" t="b">
        <f t="shared" si="1"/>
        <v>1</v>
      </c>
    </row>
    <row r="117" spans="1:9" x14ac:dyDescent="0.3">
      <c r="A117" s="1">
        <v>42173</v>
      </c>
      <c r="B117">
        <v>53205.71</v>
      </c>
      <c r="C117">
        <v>53423.03</v>
      </c>
      <c r="D117">
        <v>52869.33</v>
      </c>
      <c r="E117">
        <v>53408.53</v>
      </c>
      <c r="F117">
        <v>37070376</v>
      </c>
      <c r="H117" s="1">
        <v>42173</v>
      </c>
      <c r="I117" t="b">
        <f t="shared" si="1"/>
        <v>1</v>
      </c>
    </row>
    <row r="118" spans="1:9" x14ac:dyDescent="0.3">
      <c r="A118" s="1">
        <v>42174</v>
      </c>
      <c r="B118">
        <v>53565.18</v>
      </c>
      <c r="C118">
        <v>53641.53</v>
      </c>
      <c r="D118">
        <v>53039.35</v>
      </c>
      <c r="E118">
        <v>53039.35</v>
      </c>
      <c r="F118">
        <v>53923937</v>
      </c>
      <c r="H118" s="1">
        <v>42174</v>
      </c>
      <c r="I118" t="b">
        <f t="shared" si="1"/>
        <v>1</v>
      </c>
    </row>
    <row r="119" spans="1:9" x14ac:dyDescent="0.3">
      <c r="A119" s="1">
        <v>42177</v>
      </c>
      <c r="B119">
        <v>53380.27</v>
      </c>
      <c r="C119">
        <v>54121.68</v>
      </c>
      <c r="D119">
        <v>53380.27</v>
      </c>
      <c r="E119">
        <v>54104.26</v>
      </c>
      <c r="F119">
        <v>22591147</v>
      </c>
      <c r="H119" s="1">
        <v>42177</v>
      </c>
      <c r="I119" t="b">
        <f t="shared" si="1"/>
        <v>1</v>
      </c>
    </row>
    <row r="120" spans="1:9" x14ac:dyDescent="0.3">
      <c r="A120" s="1">
        <v>42178</v>
      </c>
      <c r="B120">
        <v>54305.16</v>
      </c>
      <c r="C120">
        <v>54329.49</v>
      </c>
      <c r="D120">
        <v>54017.19</v>
      </c>
      <c r="E120">
        <v>54017.19</v>
      </c>
      <c r="F120">
        <v>25676482</v>
      </c>
      <c r="H120" s="1">
        <v>42178</v>
      </c>
      <c r="I120" t="b">
        <f t="shared" si="1"/>
        <v>1</v>
      </c>
    </row>
    <row r="121" spans="1:9" x14ac:dyDescent="0.3">
      <c r="A121" s="1">
        <v>42179</v>
      </c>
      <c r="B121">
        <v>54114.21</v>
      </c>
      <c r="C121">
        <v>54209.48</v>
      </c>
      <c r="D121">
        <v>53863.85</v>
      </c>
      <c r="E121">
        <v>54114.37</v>
      </c>
      <c r="F121">
        <v>34966351</v>
      </c>
      <c r="H121" s="1">
        <v>42179</v>
      </c>
      <c r="I121" t="b">
        <f t="shared" si="1"/>
        <v>1</v>
      </c>
    </row>
    <row r="122" spans="1:9" x14ac:dyDescent="0.3">
      <c r="A122" s="1">
        <v>42180</v>
      </c>
      <c r="B122">
        <v>54045.06</v>
      </c>
      <c r="C122">
        <v>54449.16</v>
      </c>
      <c r="D122">
        <v>54013.66</v>
      </c>
      <c r="E122">
        <v>54141.2</v>
      </c>
      <c r="F122">
        <v>40094251</v>
      </c>
      <c r="H122" s="1">
        <v>42180</v>
      </c>
      <c r="I122" t="b">
        <f t="shared" si="1"/>
        <v>1</v>
      </c>
    </row>
    <row r="123" spans="1:9" x14ac:dyDescent="0.3">
      <c r="A123" s="1">
        <v>42181</v>
      </c>
      <c r="B123">
        <v>54072.42</v>
      </c>
      <c r="C123">
        <v>54119.54</v>
      </c>
      <c r="D123">
        <v>53808.87</v>
      </c>
      <c r="E123">
        <v>53836.45</v>
      </c>
      <c r="F123">
        <v>32798337</v>
      </c>
      <c r="H123" s="1">
        <v>42181</v>
      </c>
      <c r="I123" t="b">
        <f t="shared" si="1"/>
        <v>1</v>
      </c>
    </row>
    <row r="124" spans="1:9" x14ac:dyDescent="0.3">
      <c r="A124" s="1">
        <v>42184</v>
      </c>
      <c r="B124">
        <v>51892.58</v>
      </c>
      <c r="C124">
        <v>53093.04</v>
      </c>
      <c r="D124">
        <v>51817.29</v>
      </c>
      <c r="E124">
        <v>52905.49</v>
      </c>
      <c r="F124">
        <v>35875742</v>
      </c>
      <c r="H124" s="1">
        <v>42184</v>
      </c>
      <c r="I124" t="b">
        <f t="shared" si="1"/>
        <v>1</v>
      </c>
    </row>
    <row r="125" spans="1:9" x14ac:dyDescent="0.3">
      <c r="A125" s="1">
        <v>42185</v>
      </c>
      <c r="B125">
        <v>52741.47</v>
      </c>
      <c r="C125">
        <v>53433.58</v>
      </c>
      <c r="D125">
        <v>52737.61</v>
      </c>
      <c r="E125">
        <v>53328.98</v>
      </c>
      <c r="F125">
        <v>42374350</v>
      </c>
      <c r="H125" s="1">
        <v>42185</v>
      </c>
      <c r="I125" t="b">
        <f t="shared" si="1"/>
        <v>1</v>
      </c>
    </row>
    <row r="126" spans="1:9" x14ac:dyDescent="0.3">
      <c r="A126" s="1">
        <v>42186</v>
      </c>
      <c r="B126">
        <v>53330.19</v>
      </c>
      <c r="C126">
        <v>53671.33</v>
      </c>
      <c r="D126">
        <v>52993.39</v>
      </c>
      <c r="E126">
        <v>52993.41</v>
      </c>
      <c r="F126">
        <v>31012358</v>
      </c>
      <c r="H126" s="1">
        <v>42186</v>
      </c>
      <c r="I126" t="b">
        <f t="shared" si="1"/>
        <v>1</v>
      </c>
    </row>
    <row r="127" spans="1:9" x14ac:dyDescent="0.3">
      <c r="A127" s="1">
        <v>42187</v>
      </c>
      <c r="B127">
        <v>53049.95</v>
      </c>
      <c r="C127">
        <v>53267.21</v>
      </c>
      <c r="D127">
        <v>52908.03</v>
      </c>
      <c r="E127">
        <v>53074.71</v>
      </c>
      <c r="F127">
        <v>35544804</v>
      </c>
      <c r="H127" s="1">
        <v>42187</v>
      </c>
      <c r="I127" t="b">
        <f t="shared" si="1"/>
        <v>1</v>
      </c>
    </row>
    <row r="128" spans="1:9" x14ac:dyDescent="0.3">
      <c r="A128" s="1">
        <v>42188</v>
      </c>
      <c r="B128">
        <v>53123.56</v>
      </c>
      <c r="C128">
        <v>53175.8</v>
      </c>
      <c r="D128">
        <v>52543.58</v>
      </c>
      <c r="E128">
        <v>52764.91</v>
      </c>
      <c r="F128">
        <v>20527980</v>
      </c>
      <c r="H128" s="1">
        <v>42188</v>
      </c>
      <c r="I128" t="b">
        <f t="shared" si="1"/>
        <v>1</v>
      </c>
    </row>
    <row r="129" spans="1:9" x14ac:dyDescent="0.3">
      <c r="A129" s="1">
        <v>42191</v>
      </c>
      <c r="B129">
        <v>52121.440000000002</v>
      </c>
      <c r="C129">
        <v>52705.47</v>
      </c>
      <c r="D129">
        <v>52121.440000000002</v>
      </c>
      <c r="E129">
        <v>52590.36</v>
      </c>
      <c r="F129">
        <v>26822943</v>
      </c>
      <c r="H129" s="1">
        <v>42191</v>
      </c>
      <c r="I129" t="b">
        <f t="shared" si="1"/>
        <v>1</v>
      </c>
    </row>
    <row r="130" spans="1:9" x14ac:dyDescent="0.3">
      <c r="A130" s="1">
        <v>42192</v>
      </c>
      <c r="B130">
        <v>52762.12</v>
      </c>
      <c r="C130">
        <v>52860.95</v>
      </c>
      <c r="D130">
        <v>51586.16</v>
      </c>
      <c r="E130">
        <v>51586.16</v>
      </c>
      <c r="F130">
        <v>39358360</v>
      </c>
      <c r="H130" s="1">
        <v>42192</v>
      </c>
      <c r="I130" t="b">
        <f t="shared" ref="I130:I193" si="2">H130=A130</f>
        <v>1</v>
      </c>
    </row>
    <row r="131" spans="1:9" x14ac:dyDescent="0.3">
      <c r="A131" s="1">
        <v>42193</v>
      </c>
      <c r="B131">
        <v>51504.17</v>
      </c>
      <c r="C131">
        <v>51739.73</v>
      </c>
      <c r="D131">
        <v>51243.99</v>
      </c>
      <c r="E131">
        <v>51370.03</v>
      </c>
      <c r="F131">
        <v>46768344</v>
      </c>
      <c r="H131" s="1">
        <v>42193</v>
      </c>
      <c r="I131" t="b">
        <f t="shared" si="2"/>
        <v>1</v>
      </c>
    </row>
    <row r="132" spans="1:9" x14ac:dyDescent="0.3">
      <c r="A132" s="1">
        <v>42194</v>
      </c>
      <c r="B132">
        <v>51459.34</v>
      </c>
      <c r="C132">
        <v>51658.71</v>
      </c>
      <c r="D132">
        <v>51240.77</v>
      </c>
      <c r="E132">
        <v>51658.71</v>
      </c>
      <c r="F132">
        <v>31072533</v>
      </c>
      <c r="H132" s="1">
        <v>42194</v>
      </c>
      <c r="I132" t="b">
        <f t="shared" si="2"/>
        <v>1</v>
      </c>
    </row>
    <row r="133" spans="1:9" x14ac:dyDescent="0.3">
      <c r="A133" s="1">
        <v>42195</v>
      </c>
      <c r="B133">
        <v>51899.91</v>
      </c>
      <c r="C133">
        <v>52682.080000000002</v>
      </c>
      <c r="D133">
        <v>51899.91</v>
      </c>
      <c r="E133">
        <v>52588.42</v>
      </c>
      <c r="F133">
        <v>34442771</v>
      </c>
      <c r="H133" s="1">
        <v>42195</v>
      </c>
      <c r="I133" t="b">
        <f t="shared" si="2"/>
        <v>1</v>
      </c>
    </row>
    <row r="134" spans="1:9" x14ac:dyDescent="0.3">
      <c r="A134" s="1">
        <v>42198</v>
      </c>
      <c r="B134">
        <v>52912.01</v>
      </c>
      <c r="C134">
        <v>52978.62</v>
      </c>
      <c r="D134">
        <v>52639.48</v>
      </c>
      <c r="E134">
        <v>52773.18</v>
      </c>
      <c r="F134">
        <v>34838014</v>
      </c>
      <c r="H134" s="1">
        <v>42198</v>
      </c>
      <c r="I134" t="b">
        <f t="shared" si="2"/>
        <v>1</v>
      </c>
    </row>
    <row r="135" spans="1:9" x14ac:dyDescent="0.3">
      <c r="A135" s="1">
        <v>42199</v>
      </c>
      <c r="B135">
        <v>52802.76</v>
      </c>
      <c r="C135">
        <v>52834.02</v>
      </c>
      <c r="D135">
        <v>52480.21</v>
      </c>
      <c r="E135">
        <v>52700.22</v>
      </c>
      <c r="F135">
        <v>32308625</v>
      </c>
      <c r="H135" s="1">
        <v>42199</v>
      </c>
      <c r="I135" t="b">
        <f t="shared" si="2"/>
        <v>1</v>
      </c>
    </row>
    <row r="136" spans="1:9" x14ac:dyDescent="0.3">
      <c r="A136" s="1">
        <v>42200</v>
      </c>
      <c r="B136">
        <v>52709.8</v>
      </c>
      <c r="C136">
        <v>52782.43</v>
      </c>
      <c r="D136">
        <v>52442.43</v>
      </c>
      <c r="E136">
        <v>52764.78</v>
      </c>
      <c r="F136">
        <v>28709311</v>
      </c>
      <c r="H136" s="1">
        <v>42200</v>
      </c>
      <c r="I136" t="b">
        <f t="shared" si="2"/>
        <v>1</v>
      </c>
    </row>
    <row r="137" spans="1:9" x14ac:dyDescent="0.3">
      <c r="A137" s="1">
        <v>42201</v>
      </c>
      <c r="B137">
        <v>53000.14</v>
      </c>
      <c r="C137">
        <v>53588.24</v>
      </c>
      <c r="D137">
        <v>52946.51</v>
      </c>
      <c r="E137">
        <v>53588.24</v>
      </c>
      <c r="F137">
        <v>42546750</v>
      </c>
      <c r="H137" s="1">
        <v>42201</v>
      </c>
      <c r="I137" t="b">
        <f t="shared" si="2"/>
        <v>1</v>
      </c>
    </row>
    <row r="138" spans="1:9" x14ac:dyDescent="0.3">
      <c r="A138" s="1">
        <v>42202</v>
      </c>
      <c r="B138">
        <v>53649.54</v>
      </c>
      <c r="C138">
        <v>53687.9</v>
      </c>
      <c r="D138">
        <v>53320.14</v>
      </c>
      <c r="E138">
        <v>53428.959999999999</v>
      </c>
      <c r="F138">
        <v>28104331</v>
      </c>
      <c r="H138" s="1">
        <v>42202</v>
      </c>
      <c r="I138" t="b">
        <f t="shared" si="2"/>
        <v>1</v>
      </c>
    </row>
    <row r="139" spans="1:9" x14ac:dyDescent="0.3">
      <c r="A139" s="1">
        <v>42205</v>
      </c>
      <c r="B139">
        <v>53389.56</v>
      </c>
      <c r="C139">
        <v>53498.84</v>
      </c>
      <c r="D139">
        <v>52744.66</v>
      </c>
      <c r="E139">
        <v>52753.8</v>
      </c>
      <c r="F139">
        <v>29871766</v>
      </c>
      <c r="H139" s="1">
        <v>42205</v>
      </c>
      <c r="I139" t="b">
        <f t="shared" si="2"/>
        <v>1</v>
      </c>
    </row>
    <row r="140" spans="1:9" x14ac:dyDescent="0.3">
      <c r="A140" s="1">
        <v>42206</v>
      </c>
      <c r="B140">
        <v>52915.42</v>
      </c>
      <c r="C140">
        <v>53056.19</v>
      </c>
      <c r="D140">
        <v>52520.84</v>
      </c>
      <c r="E140">
        <v>52839.41</v>
      </c>
      <c r="F140">
        <v>31757465</v>
      </c>
      <c r="H140" s="1">
        <v>42206</v>
      </c>
      <c r="I140" t="b">
        <f t="shared" si="2"/>
        <v>1</v>
      </c>
    </row>
    <row r="141" spans="1:9" x14ac:dyDescent="0.3">
      <c r="A141" s="1">
        <v>42207</v>
      </c>
      <c r="B141">
        <v>52722.94</v>
      </c>
      <c r="C141">
        <v>52736.29</v>
      </c>
      <c r="D141">
        <v>51635.34</v>
      </c>
      <c r="E141">
        <v>51698.05</v>
      </c>
      <c r="F141">
        <v>40307259</v>
      </c>
      <c r="H141" s="1">
        <v>42207</v>
      </c>
      <c r="I141" t="b">
        <f t="shared" si="2"/>
        <v>1</v>
      </c>
    </row>
    <row r="142" spans="1:9" x14ac:dyDescent="0.3">
      <c r="A142" s="1">
        <v>42208</v>
      </c>
      <c r="B142">
        <v>51622.04</v>
      </c>
      <c r="C142">
        <v>51986.22</v>
      </c>
      <c r="D142">
        <v>51438.32</v>
      </c>
      <c r="E142">
        <v>51986.22</v>
      </c>
      <c r="F142">
        <v>35531926</v>
      </c>
      <c r="H142" s="1">
        <v>42208</v>
      </c>
      <c r="I142" t="b">
        <f t="shared" si="2"/>
        <v>1</v>
      </c>
    </row>
    <row r="143" spans="1:9" x14ac:dyDescent="0.3">
      <c r="A143" s="1">
        <v>42209</v>
      </c>
      <c r="B143">
        <v>51909.83</v>
      </c>
      <c r="C143">
        <v>52125.02</v>
      </c>
      <c r="D143">
        <v>51753.07</v>
      </c>
      <c r="E143">
        <v>51860.33</v>
      </c>
      <c r="F143">
        <v>41997313</v>
      </c>
      <c r="H143" s="1">
        <v>42209</v>
      </c>
      <c r="I143" t="b">
        <f t="shared" si="2"/>
        <v>1</v>
      </c>
    </row>
    <row r="144" spans="1:9" x14ac:dyDescent="0.3">
      <c r="A144" s="1">
        <v>42212</v>
      </c>
      <c r="B144">
        <v>51899.07</v>
      </c>
      <c r="C144">
        <v>51899.07</v>
      </c>
      <c r="D144">
        <v>51287.519999999997</v>
      </c>
      <c r="E144">
        <v>51738.86</v>
      </c>
      <c r="F144">
        <v>43227095</v>
      </c>
      <c r="H144" s="1">
        <v>42212</v>
      </c>
      <c r="I144" t="b">
        <f t="shared" si="2"/>
        <v>1</v>
      </c>
    </row>
    <row r="145" spans="1:9" x14ac:dyDescent="0.3">
      <c r="A145" s="1">
        <v>42213</v>
      </c>
      <c r="B145">
        <v>51856.62</v>
      </c>
      <c r="C145">
        <v>52132.639999999999</v>
      </c>
      <c r="D145">
        <v>51828.26</v>
      </c>
      <c r="E145">
        <v>51906.91</v>
      </c>
      <c r="F145">
        <v>49759106</v>
      </c>
      <c r="H145" s="1">
        <v>42213</v>
      </c>
      <c r="I145" t="b">
        <f t="shared" si="2"/>
        <v>1</v>
      </c>
    </row>
    <row r="146" spans="1:9" x14ac:dyDescent="0.3">
      <c r="A146" s="1">
        <v>42214</v>
      </c>
      <c r="B146">
        <v>52136.54</v>
      </c>
      <c r="C146">
        <v>52732.92</v>
      </c>
      <c r="D146">
        <v>51943.42</v>
      </c>
      <c r="E146">
        <v>52288.1</v>
      </c>
      <c r="F146">
        <v>52911787</v>
      </c>
      <c r="H146" s="1">
        <v>42214</v>
      </c>
      <c r="I146" t="b">
        <f t="shared" si="2"/>
        <v>1</v>
      </c>
    </row>
    <row r="147" spans="1:9" x14ac:dyDescent="0.3">
      <c r="A147" s="1">
        <v>42215</v>
      </c>
      <c r="B147">
        <v>52495.82</v>
      </c>
      <c r="C147">
        <v>52595.360000000001</v>
      </c>
      <c r="D147">
        <v>51850.93</v>
      </c>
      <c r="E147">
        <v>52011.81</v>
      </c>
      <c r="F147">
        <v>33726044</v>
      </c>
      <c r="H147" s="1">
        <v>42215</v>
      </c>
      <c r="I147" t="b">
        <f t="shared" si="2"/>
        <v>1</v>
      </c>
    </row>
    <row r="148" spans="1:9" x14ac:dyDescent="0.3">
      <c r="A148" s="1">
        <v>42216</v>
      </c>
      <c r="B148">
        <v>52137.4</v>
      </c>
      <c r="C148">
        <v>52750.94</v>
      </c>
      <c r="D148">
        <v>51982.29</v>
      </c>
      <c r="E148">
        <v>52750.94</v>
      </c>
      <c r="F148">
        <v>46428758</v>
      </c>
      <c r="H148" s="1">
        <v>42216</v>
      </c>
      <c r="I148" t="b">
        <f t="shared" si="2"/>
        <v>1</v>
      </c>
    </row>
    <row r="149" spans="1:9" x14ac:dyDescent="0.3">
      <c r="A149" s="1">
        <v>42219</v>
      </c>
      <c r="B149">
        <v>52653.31</v>
      </c>
      <c r="C149">
        <v>52837.120000000003</v>
      </c>
      <c r="D149">
        <v>52579.47</v>
      </c>
      <c r="E149">
        <v>52808.18</v>
      </c>
      <c r="F149">
        <v>32940129</v>
      </c>
      <c r="H149" s="1">
        <v>42219</v>
      </c>
      <c r="I149" t="b">
        <f t="shared" si="2"/>
        <v>1</v>
      </c>
    </row>
    <row r="150" spans="1:9" x14ac:dyDescent="0.3">
      <c r="A150" s="1">
        <v>42220</v>
      </c>
      <c r="B150">
        <v>52761.18</v>
      </c>
      <c r="C150">
        <v>52989.919999999998</v>
      </c>
      <c r="D150">
        <v>52616.18</v>
      </c>
      <c r="E150">
        <v>52941.88</v>
      </c>
      <c r="F150">
        <v>54380600</v>
      </c>
      <c r="H150" s="1">
        <v>42220</v>
      </c>
      <c r="I150" t="b">
        <f t="shared" si="2"/>
        <v>1</v>
      </c>
    </row>
    <row r="151" spans="1:9" x14ac:dyDescent="0.3">
      <c r="A151" s="1">
        <v>42221</v>
      </c>
      <c r="B151">
        <v>52908.14</v>
      </c>
      <c r="C151">
        <v>53694.879999999997</v>
      </c>
      <c r="D151">
        <v>52908.14</v>
      </c>
      <c r="E151">
        <v>53694.879999999997</v>
      </c>
      <c r="F151">
        <v>54933947</v>
      </c>
      <c r="H151" s="1">
        <v>42221</v>
      </c>
      <c r="I151" t="b">
        <f t="shared" si="2"/>
        <v>1</v>
      </c>
    </row>
    <row r="152" spans="1:9" x14ac:dyDescent="0.3">
      <c r="A152" s="1">
        <v>42222</v>
      </c>
      <c r="B152">
        <v>53111.39</v>
      </c>
      <c r="C152">
        <v>53111.39</v>
      </c>
      <c r="D152">
        <v>52296.62</v>
      </c>
      <c r="E152">
        <v>52418.07</v>
      </c>
      <c r="F152">
        <v>122128154</v>
      </c>
      <c r="H152" s="1">
        <v>42222</v>
      </c>
      <c r="I152" t="b">
        <f t="shared" si="2"/>
        <v>1</v>
      </c>
    </row>
    <row r="153" spans="1:9" x14ac:dyDescent="0.3">
      <c r="A153" s="1">
        <v>42223</v>
      </c>
      <c r="B153">
        <v>52429.35</v>
      </c>
      <c r="C153">
        <v>52623.87</v>
      </c>
      <c r="D153">
        <v>52271.23</v>
      </c>
      <c r="E153">
        <v>52425.2</v>
      </c>
      <c r="F153">
        <v>48220806</v>
      </c>
      <c r="H153" s="1">
        <v>42223</v>
      </c>
      <c r="I153" t="b">
        <f t="shared" si="2"/>
        <v>1</v>
      </c>
    </row>
    <row r="154" spans="1:9" x14ac:dyDescent="0.3">
      <c r="A154" s="1">
        <v>42226</v>
      </c>
      <c r="B154">
        <v>52690.17</v>
      </c>
      <c r="C154">
        <v>52931.39</v>
      </c>
      <c r="D154">
        <v>52457.8</v>
      </c>
      <c r="E154">
        <v>52931.39</v>
      </c>
      <c r="F154">
        <v>36151803</v>
      </c>
      <c r="H154" s="1">
        <v>42226</v>
      </c>
      <c r="I154" t="b">
        <f t="shared" si="2"/>
        <v>1</v>
      </c>
    </row>
    <row r="155" spans="1:9" x14ac:dyDescent="0.3">
      <c r="A155" s="1">
        <v>42227</v>
      </c>
      <c r="B155">
        <v>52943.67</v>
      </c>
      <c r="C155">
        <v>53202.42</v>
      </c>
      <c r="D155">
        <v>52802.39</v>
      </c>
      <c r="E155">
        <v>52934.34</v>
      </c>
      <c r="F155">
        <v>49065691</v>
      </c>
      <c r="H155" s="1">
        <v>42227</v>
      </c>
      <c r="I155" t="b">
        <f t="shared" si="2"/>
        <v>1</v>
      </c>
    </row>
    <row r="156" spans="1:9" x14ac:dyDescent="0.3">
      <c r="A156" s="1">
        <v>42228</v>
      </c>
      <c r="B156">
        <v>52777.07</v>
      </c>
      <c r="C156">
        <v>52777.07</v>
      </c>
      <c r="D156">
        <v>52272.17</v>
      </c>
      <c r="E156">
        <v>52554.93</v>
      </c>
      <c r="F156">
        <v>48368531</v>
      </c>
      <c r="H156" s="1">
        <v>42228</v>
      </c>
      <c r="I156" t="b">
        <f t="shared" si="2"/>
        <v>1</v>
      </c>
    </row>
    <row r="157" spans="1:9" x14ac:dyDescent="0.3">
      <c r="A157" s="1">
        <v>42229</v>
      </c>
      <c r="B157">
        <v>52760.22</v>
      </c>
      <c r="C157">
        <v>53045.73</v>
      </c>
      <c r="D157">
        <v>52760.07</v>
      </c>
      <c r="E157">
        <v>52995.96</v>
      </c>
      <c r="F157">
        <v>58516629</v>
      </c>
      <c r="H157" s="1">
        <v>42229</v>
      </c>
      <c r="I157" t="b">
        <f t="shared" si="2"/>
        <v>1</v>
      </c>
    </row>
    <row r="158" spans="1:9" x14ac:dyDescent="0.3">
      <c r="A158" s="1">
        <v>42230</v>
      </c>
      <c r="B158">
        <v>53083.77</v>
      </c>
      <c r="C158">
        <v>53170.17</v>
      </c>
      <c r="D158">
        <v>52513.85</v>
      </c>
      <c r="E158">
        <v>52566.45</v>
      </c>
      <c r="F158">
        <v>56978844</v>
      </c>
      <c r="H158" s="1">
        <v>42230</v>
      </c>
      <c r="I158" t="b">
        <f t="shared" si="2"/>
        <v>1</v>
      </c>
    </row>
    <row r="159" spans="1:9" x14ac:dyDescent="0.3">
      <c r="A159" s="1">
        <v>42233</v>
      </c>
      <c r="B159">
        <v>52597.98</v>
      </c>
      <c r="C159">
        <v>52701.83</v>
      </c>
      <c r="D159">
        <v>52019.34</v>
      </c>
      <c r="E159">
        <v>52072.06</v>
      </c>
      <c r="F159">
        <v>42284963</v>
      </c>
      <c r="H159" s="1">
        <v>42233</v>
      </c>
      <c r="I159" t="b">
        <f t="shared" si="2"/>
        <v>1</v>
      </c>
    </row>
    <row r="160" spans="1:9" x14ac:dyDescent="0.3">
      <c r="A160" s="1">
        <v>42234</v>
      </c>
      <c r="B160">
        <v>52017.8</v>
      </c>
      <c r="C160">
        <v>52138.82</v>
      </c>
      <c r="D160">
        <v>51833.51</v>
      </c>
      <c r="E160">
        <v>51933.37</v>
      </c>
      <c r="F160">
        <v>51912712</v>
      </c>
      <c r="H160" s="1">
        <v>42234</v>
      </c>
      <c r="I160" t="b">
        <f t="shared" si="2"/>
        <v>1</v>
      </c>
    </row>
    <row r="161" spans="1:9" x14ac:dyDescent="0.3">
      <c r="A161" s="1">
        <v>42235</v>
      </c>
      <c r="B161">
        <v>52093.29</v>
      </c>
      <c r="C161">
        <v>52452.86</v>
      </c>
      <c r="D161">
        <v>51980.15</v>
      </c>
      <c r="E161">
        <v>52452.86</v>
      </c>
      <c r="F161">
        <v>74218810</v>
      </c>
      <c r="H161" s="1">
        <v>42235</v>
      </c>
      <c r="I161" t="b">
        <f t="shared" si="2"/>
        <v>1</v>
      </c>
    </row>
    <row r="162" spans="1:9" x14ac:dyDescent="0.3">
      <c r="A162" s="1">
        <v>42236</v>
      </c>
      <c r="B162">
        <v>52335.69</v>
      </c>
      <c r="C162">
        <v>52634.79</v>
      </c>
      <c r="D162">
        <v>52297.16</v>
      </c>
      <c r="E162">
        <v>52508.32</v>
      </c>
      <c r="F162">
        <v>62889028</v>
      </c>
      <c r="H162" s="1">
        <v>42236</v>
      </c>
      <c r="I162" t="b">
        <f t="shared" si="2"/>
        <v>1</v>
      </c>
    </row>
    <row r="163" spans="1:9" x14ac:dyDescent="0.3">
      <c r="A163" s="1">
        <v>42237</v>
      </c>
      <c r="B163">
        <v>51919.519999999997</v>
      </c>
      <c r="C163">
        <v>52239.29</v>
      </c>
      <c r="D163">
        <v>51850.61</v>
      </c>
      <c r="E163">
        <v>51850.61</v>
      </c>
      <c r="F163">
        <v>55791747</v>
      </c>
      <c r="H163" s="1">
        <v>42237</v>
      </c>
      <c r="I163" t="b">
        <f t="shared" si="2"/>
        <v>1</v>
      </c>
    </row>
    <row r="164" spans="1:9" x14ac:dyDescent="0.3">
      <c r="A164" s="1">
        <v>42240</v>
      </c>
      <c r="B164">
        <v>50321.87</v>
      </c>
      <c r="C164">
        <v>50334.400000000001</v>
      </c>
      <c r="D164">
        <v>48048.05</v>
      </c>
      <c r="E164">
        <v>48916.6</v>
      </c>
      <c r="F164">
        <v>97802132</v>
      </c>
      <c r="H164" s="1">
        <v>42240</v>
      </c>
      <c r="I164" t="b">
        <f t="shared" si="2"/>
        <v>1</v>
      </c>
    </row>
    <row r="165" spans="1:9" x14ac:dyDescent="0.3">
      <c r="A165" s="1">
        <v>42241</v>
      </c>
      <c r="B165">
        <v>48587.14</v>
      </c>
      <c r="C165">
        <v>50096.59</v>
      </c>
      <c r="D165">
        <v>48521.23</v>
      </c>
      <c r="E165">
        <v>49372.33</v>
      </c>
      <c r="F165">
        <v>71577137</v>
      </c>
      <c r="H165" s="1">
        <v>42241</v>
      </c>
      <c r="I165" t="b">
        <f t="shared" si="2"/>
        <v>1</v>
      </c>
    </row>
    <row r="166" spans="1:9" x14ac:dyDescent="0.3">
      <c r="A166" s="1">
        <v>42242</v>
      </c>
      <c r="B166">
        <v>49099.15</v>
      </c>
      <c r="C166">
        <v>49535.56</v>
      </c>
      <c r="D166">
        <v>48903.360000000001</v>
      </c>
      <c r="E166">
        <v>49318.58</v>
      </c>
      <c r="F166">
        <v>59709544</v>
      </c>
      <c r="H166" s="1">
        <v>42242</v>
      </c>
      <c r="I166" t="b">
        <f t="shared" si="2"/>
        <v>1</v>
      </c>
    </row>
    <row r="167" spans="1:9" x14ac:dyDescent="0.3">
      <c r="A167" s="1">
        <v>42243</v>
      </c>
      <c r="B167">
        <v>49931.51</v>
      </c>
      <c r="C167">
        <v>50377.03</v>
      </c>
      <c r="D167">
        <v>49905.34</v>
      </c>
      <c r="E167">
        <v>50366.09</v>
      </c>
      <c r="F167">
        <v>56586132</v>
      </c>
      <c r="H167" s="1">
        <v>42243</v>
      </c>
      <c r="I167" t="b">
        <f t="shared" si="2"/>
        <v>1</v>
      </c>
    </row>
    <row r="168" spans="1:9" x14ac:dyDescent="0.3">
      <c r="A168" s="1">
        <v>42244</v>
      </c>
      <c r="B168">
        <v>50646.57</v>
      </c>
      <c r="C168">
        <v>50972.44</v>
      </c>
      <c r="D168">
        <v>50311.25</v>
      </c>
      <c r="E168">
        <v>50972.44</v>
      </c>
      <c r="F168">
        <v>59193665</v>
      </c>
      <c r="H168" s="1">
        <v>42244</v>
      </c>
      <c r="I168" t="b">
        <f t="shared" si="2"/>
        <v>1</v>
      </c>
    </row>
    <row r="169" spans="1:9" x14ac:dyDescent="0.3">
      <c r="A169" s="1">
        <v>42247</v>
      </c>
      <c r="B169">
        <v>50890.28</v>
      </c>
      <c r="C169">
        <v>51280.39</v>
      </c>
      <c r="D169">
        <v>50735.87</v>
      </c>
      <c r="E169">
        <v>51280.38</v>
      </c>
      <c r="F169">
        <v>138394180</v>
      </c>
      <c r="H169" s="1">
        <v>42247</v>
      </c>
      <c r="I169" t="b">
        <f t="shared" si="2"/>
        <v>1</v>
      </c>
    </row>
    <row r="170" spans="1:9" x14ac:dyDescent="0.3">
      <c r="A170" s="1">
        <v>42248</v>
      </c>
      <c r="B170">
        <v>50854.1</v>
      </c>
      <c r="C170">
        <v>50893.38</v>
      </c>
      <c r="D170">
        <v>50200.15</v>
      </c>
      <c r="E170">
        <v>50292.2</v>
      </c>
      <c r="F170">
        <v>54967651</v>
      </c>
      <c r="H170" s="1">
        <v>42248</v>
      </c>
      <c r="I170" t="b">
        <f t="shared" si="2"/>
        <v>1</v>
      </c>
    </row>
    <row r="171" spans="1:9" x14ac:dyDescent="0.3">
      <c r="A171" s="1">
        <v>42249</v>
      </c>
      <c r="B171">
        <v>50343.27</v>
      </c>
      <c r="C171">
        <v>50480.09</v>
      </c>
      <c r="D171">
        <v>50135.97</v>
      </c>
      <c r="E171">
        <v>50135.97</v>
      </c>
      <c r="F171">
        <v>69711424</v>
      </c>
      <c r="H171" s="1">
        <v>42249</v>
      </c>
      <c r="I171" t="b">
        <f t="shared" si="2"/>
        <v>1</v>
      </c>
    </row>
    <row r="172" spans="1:9" x14ac:dyDescent="0.3">
      <c r="A172" s="1">
        <v>42250</v>
      </c>
      <c r="B172">
        <v>50325.91</v>
      </c>
      <c r="C172">
        <v>51003.17</v>
      </c>
      <c r="D172">
        <v>50325.91</v>
      </c>
      <c r="E172">
        <v>50977.06</v>
      </c>
      <c r="F172">
        <v>59477664</v>
      </c>
      <c r="H172" s="1">
        <v>42250</v>
      </c>
      <c r="I172" t="b">
        <f t="shared" si="2"/>
        <v>1</v>
      </c>
    </row>
    <row r="173" spans="1:9" x14ac:dyDescent="0.3">
      <c r="A173" s="1">
        <v>42251</v>
      </c>
      <c r="B173">
        <v>50847.519999999997</v>
      </c>
      <c r="C173">
        <v>50905.56</v>
      </c>
      <c r="D173">
        <v>50506.31</v>
      </c>
      <c r="E173">
        <v>50792.08</v>
      </c>
      <c r="F173">
        <v>59324111</v>
      </c>
      <c r="H173" s="1">
        <v>42251</v>
      </c>
      <c r="I173" t="b">
        <f t="shared" si="2"/>
        <v>1</v>
      </c>
    </row>
    <row r="174" spans="1:9" x14ac:dyDescent="0.3">
      <c r="A174" s="1">
        <v>42254</v>
      </c>
      <c r="B174">
        <v>51035.26</v>
      </c>
      <c r="C174">
        <v>51064.2</v>
      </c>
      <c r="D174">
        <v>50498.77</v>
      </c>
      <c r="E174">
        <v>50498.77</v>
      </c>
      <c r="F174">
        <v>43134619</v>
      </c>
      <c r="H174" s="1">
        <v>42254</v>
      </c>
      <c r="I174" t="b">
        <f t="shared" si="2"/>
        <v>1</v>
      </c>
    </row>
    <row r="175" spans="1:9" x14ac:dyDescent="0.3">
      <c r="A175" s="1">
        <v>42255</v>
      </c>
      <c r="B175">
        <v>50630.25</v>
      </c>
      <c r="C175">
        <v>50878.1</v>
      </c>
      <c r="D175">
        <v>50509.11</v>
      </c>
      <c r="E175">
        <v>50644.7</v>
      </c>
      <c r="F175">
        <v>47397364</v>
      </c>
      <c r="H175" s="1">
        <v>42255</v>
      </c>
      <c r="I175" t="b">
        <f t="shared" si="2"/>
        <v>1</v>
      </c>
    </row>
    <row r="176" spans="1:9" x14ac:dyDescent="0.3">
      <c r="A176" s="1">
        <v>42256</v>
      </c>
      <c r="B176">
        <v>51143.72</v>
      </c>
      <c r="C176">
        <v>51282.28</v>
      </c>
      <c r="D176">
        <v>50806.62</v>
      </c>
      <c r="E176">
        <v>50806.62</v>
      </c>
      <c r="F176">
        <v>73073997</v>
      </c>
      <c r="H176" s="1">
        <v>42256</v>
      </c>
      <c r="I176" t="b">
        <f t="shared" si="2"/>
        <v>1</v>
      </c>
    </row>
    <row r="177" spans="1:9" x14ac:dyDescent="0.3">
      <c r="A177" s="1">
        <v>42257</v>
      </c>
      <c r="B177">
        <v>50769.5</v>
      </c>
      <c r="C177">
        <v>51527.08</v>
      </c>
      <c r="D177">
        <v>50769.5</v>
      </c>
      <c r="E177">
        <v>51527.08</v>
      </c>
      <c r="F177">
        <v>58478364</v>
      </c>
      <c r="H177" s="1">
        <v>42257</v>
      </c>
      <c r="I177" t="b">
        <f t="shared" si="2"/>
        <v>1</v>
      </c>
    </row>
    <row r="178" spans="1:9" x14ac:dyDescent="0.3">
      <c r="A178" s="1">
        <v>42258</v>
      </c>
      <c r="B178">
        <v>51553.03</v>
      </c>
      <c r="C178">
        <v>51681.05</v>
      </c>
      <c r="D178">
        <v>51416.34</v>
      </c>
      <c r="E178">
        <v>51519.45</v>
      </c>
      <c r="F178">
        <v>71191475</v>
      </c>
      <c r="H178" s="1">
        <v>42258</v>
      </c>
      <c r="I178" t="b">
        <f t="shared" si="2"/>
        <v>1</v>
      </c>
    </row>
    <row r="179" spans="1:9" x14ac:dyDescent="0.3">
      <c r="A179" s="1">
        <v>42261</v>
      </c>
      <c r="B179">
        <v>51375.3</v>
      </c>
      <c r="C179">
        <v>51484.62</v>
      </c>
      <c r="D179">
        <v>51161.03</v>
      </c>
      <c r="E179">
        <v>51484.62</v>
      </c>
      <c r="F179">
        <v>54310657</v>
      </c>
      <c r="H179" s="1">
        <v>42261</v>
      </c>
      <c r="I179" t="b">
        <f t="shared" si="2"/>
        <v>1</v>
      </c>
    </row>
    <row r="180" spans="1:9" x14ac:dyDescent="0.3">
      <c r="A180" s="1">
        <v>42262</v>
      </c>
      <c r="B180">
        <v>51410</v>
      </c>
      <c r="C180">
        <v>51523.79</v>
      </c>
      <c r="D180">
        <v>51225.16</v>
      </c>
      <c r="E180">
        <v>51484.93</v>
      </c>
      <c r="F180">
        <v>76820630</v>
      </c>
      <c r="H180" s="1">
        <v>42262</v>
      </c>
      <c r="I180" t="b">
        <f t="shared" si="2"/>
        <v>1</v>
      </c>
    </row>
    <row r="181" spans="1:9" x14ac:dyDescent="0.3">
      <c r="A181" s="1">
        <v>42263</v>
      </c>
      <c r="B181">
        <v>51573.16</v>
      </c>
      <c r="C181">
        <v>51621.11</v>
      </c>
      <c r="D181">
        <v>51218.68</v>
      </c>
      <c r="E181">
        <v>51532.65</v>
      </c>
      <c r="F181">
        <v>60725627</v>
      </c>
      <c r="H181" s="1">
        <v>42263</v>
      </c>
      <c r="I181" t="b">
        <f t="shared" si="2"/>
        <v>1</v>
      </c>
    </row>
    <row r="182" spans="1:9" x14ac:dyDescent="0.3">
      <c r="A182" s="1">
        <v>42264</v>
      </c>
      <c r="B182">
        <v>51500.97</v>
      </c>
      <c r="C182">
        <v>51880.22</v>
      </c>
      <c r="D182">
        <v>51478.98</v>
      </c>
      <c r="E182">
        <v>51801.58</v>
      </c>
      <c r="F182">
        <v>66254455</v>
      </c>
      <c r="H182" s="1">
        <v>42264</v>
      </c>
      <c r="I182" t="b">
        <f t="shared" si="2"/>
        <v>1</v>
      </c>
    </row>
    <row r="183" spans="1:9" x14ac:dyDescent="0.3">
      <c r="A183" s="1">
        <v>42265</v>
      </c>
      <c r="B183">
        <v>51790.8</v>
      </c>
      <c r="C183">
        <v>51806.3</v>
      </c>
      <c r="D183">
        <v>50966.57</v>
      </c>
      <c r="E183">
        <v>51303.79</v>
      </c>
      <c r="F183">
        <v>77190703</v>
      </c>
      <c r="H183" s="1">
        <v>42265</v>
      </c>
      <c r="I183" t="b">
        <f t="shared" si="2"/>
        <v>1</v>
      </c>
    </row>
    <row r="184" spans="1:9" x14ac:dyDescent="0.3">
      <c r="A184" s="1">
        <v>42268</v>
      </c>
      <c r="B184">
        <v>51345.07</v>
      </c>
      <c r="C184">
        <v>51499.93</v>
      </c>
      <c r="D184">
        <v>51210.01</v>
      </c>
      <c r="E184">
        <v>51499.88</v>
      </c>
      <c r="F184">
        <v>40502402</v>
      </c>
      <c r="H184" s="1">
        <v>42268</v>
      </c>
      <c r="I184" t="b">
        <f t="shared" si="2"/>
        <v>1</v>
      </c>
    </row>
    <row r="185" spans="1:9" x14ac:dyDescent="0.3">
      <c r="A185" s="1">
        <v>42269</v>
      </c>
      <c r="B185">
        <v>51533.3</v>
      </c>
      <c r="C185">
        <v>51592.2</v>
      </c>
      <c r="D185">
        <v>50609.81</v>
      </c>
      <c r="E185">
        <v>50713.83</v>
      </c>
      <c r="F185">
        <v>65134439</v>
      </c>
      <c r="H185" s="1">
        <v>42269</v>
      </c>
      <c r="I185" t="b">
        <f t="shared" si="2"/>
        <v>1</v>
      </c>
    </row>
    <row r="186" spans="1:9" x14ac:dyDescent="0.3">
      <c r="A186" s="1">
        <v>42270</v>
      </c>
      <c r="B186">
        <v>50676.81</v>
      </c>
      <c r="C186">
        <v>50777.86</v>
      </c>
      <c r="D186">
        <v>50096.11</v>
      </c>
      <c r="E186">
        <v>50160.5</v>
      </c>
      <c r="F186">
        <v>56657270</v>
      </c>
      <c r="H186" s="1">
        <v>42270</v>
      </c>
      <c r="I186" t="b">
        <f t="shared" si="2"/>
        <v>1</v>
      </c>
    </row>
    <row r="187" spans="1:9" x14ac:dyDescent="0.3">
      <c r="A187" s="1">
        <v>42271</v>
      </c>
      <c r="B187">
        <v>50220.81</v>
      </c>
      <c r="C187">
        <v>50389.24</v>
      </c>
      <c r="D187">
        <v>49471.07</v>
      </c>
      <c r="E187">
        <v>49701.31</v>
      </c>
      <c r="F187">
        <v>61044434</v>
      </c>
      <c r="H187" s="1">
        <v>42271</v>
      </c>
      <c r="I187" t="b">
        <f t="shared" si="2"/>
        <v>1</v>
      </c>
    </row>
    <row r="188" spans="1:9" x14ac:dyDescent="0.3">
      <c r="A188" s="1">
        <v>42272</v>
      </c>
      <c r="B188">
        <v>49985.96</v>
      </c>
      <c r="C188">
        <v>50213.98</v>
      </c>
      <c r="D188">
        <v>49854.6</v>
      </c>
      <c r="E188">
        <v>49935.09</v>
      </c>
      <c r="F188">
        <v>46766932</v>
      </c>
      <c r="H188" s="1">
        <v>42272</v>
      </c>
      <c r="I188" t="b">
        <f t="shared" si="2"/>
        <v>1</v>
      </c>
    </row>
    <row r="189" spans="1:9" x14ac:dyDescent="0.3">
      <c r="A189" s="1">
        <v>42275</v>
      </c>
      <c r="B189">
        <v>49888.37</v>
      </c>
      <c r="C189">
        <v>49995.14</v>
      </c>
      <c r="D189">
        <v>49160.95</v>
      </c>
      <c r="E189">
        <v>49231.74</v>
      </c>
      <c r="F189">
        <v>43034989</v>
      </c>
      <c r="H189" s="1">
        <v>42275</v>
      </c>
      <c r="I189" t="b">
        <f t="shared" si="2"/>
        <v>1</v>
      </c>
    </row>
    <row r="190" spans="1:9" x14ac:dyDescent="0.3">
      <c r="A190" s="1">
        <v>42276</v>
      </c>
      <c r="B190">
        <v>48750.48</v>
      </c>
      <c r="C190">
        <v>49360.45</v>
      </c>
      <c r="D190">
        <v>48612.63</v>
      </c>
      <c r="E190">
        <v>49257.71</v>
      </c>
      <c r="F190">
        <v>69622100</v>
      </c>
      <c r="H190" s="1">
        <v>42276</v>
      </c>
      <c r="I190" t="b">
        <f t="shared" si="2"/>
        <v>1</v>
      </c>
    </row>
    <row r="191" spans="1:9" x14ac:dyDescent="0.3">
      <c r="A191" s="1">
        <v>42277</v>
      </c>
      <c r="B191">
        <v>49530.32</v>
      </c>
      <c r="C191">
        <v>49824.59</v>
      </c>
      <c r="D191">
        <v>49318.49</v>
      </c>
      <c r="E191">
        <v>49824.59</v>
      </c>
      <c r="F191">
        <v>53719903</v>
      </c>
      <c r="H191" s="1">
        <v>42277</v>
      </c>
      <c r="I191" t="b">
        <f t="shared" si="2"/>
        <v>1</v>
      </c>
    </row>
    <row r="192" spans="1:9" x14ac:dyDescent="0.3">
      <c r="A192" s="1">
        <v>42278</v>
      </c>
      <c r="B192">
        <v>50010.87</v>
      </c>
      <c r="C192">
        <v>50073.74</v>
      </c>
      <c r="D192">
        <v>49517.21</v>
      </c>
      <c r="E192">
        <v>49593.95</v>
      </c>
      <c r="F192">
        <v>49549904</v>
      </c>
      <c r="H192" s="1">
        <v>42278</v>
      </c>
      <c r="I192" t="b">
        <f t="shared" si="2"/>
        <v>1</v>
      </c>
    </row>
    <row r="193" spans="1:9" x14ac:dyDescent="0.3">
      <c r="A193" s="1">
        <v>42279</v>
      </c>
      <c r="B193">
        <v>49670.25</v>
      </c>
      <c r="C193">
        <v>49767.46</v>
      </c>
      <c r="D193">
        <v>49117.34</v>
      </c>
      <c r="E193">
        <v>49275.66</v>
      </c>
      <c r="F193">
        <v>36793068</v>
      </c>
      <c r="H193" s="1">
        <v>42279</v>
      </c>
      <c r="I193" t="b">
        <f t="shared" si="2"/>
        <v>1</v>
      </c>
    </row>
    <row r="194" spans="1:9" x14ac:dyDescent="0.3">
      <c r="A194" s="1">
        <v>42282</v>
      </c>
      <c r="B194">
        <v>49568.13</v>
      </c>
      <c r="C194">
        <v>50407.360000000001</v>
      </c>
      <c r="D194">
        <v>49516.62</v>
      </c>
      <c r="E194">
        <v>50312.86</v>
      </c>
      <c r="F194">
        <v>50446125</v>
      </c>
      <c r="H194" s="1">
        <v>42282</v>
      </c>
      <c r="I194" t="b">
        <f t="shared" ref="I194:I257" si="3">H194=A194</f>
        <v>1</v>
      </c>
    </row>
    <row r="195" spans="1:9" x14ac:dyDescent="0.3">
      <c r="A195" s="1">
        <v>42283</v>
      </c>
      <c r="B195">
        <v>50307.94</v>
      </c>
      <c r="C195">
        <v>50762.75</v>
      </c>
      <c r="D195">
        <v>50198.55</v>
      </c>
      <c r="E195">
        <v>50733.51</v>
      </c>
      <c r="F195">
        <v>63011858</v>
      </c>
      <c r="H195" s="1">
        <v>42283</v>
      </c>
      <c r="I195" t="b">
        <f t="shared" si="3"/>
        <v>1</v>
      </c>
    </row>
    <row r="196" spans="1:9" x14ac:dyDescent="0.3">
      <c r="A196" s="1">
        <v>42284</v>
      </c>
      <c r="B196">
        <v>50894.92</v>
      </c>
      <c r="C196">
        <v>51005.27</v>
      </c>
      <c r="D196">
        <v>50636.19</v>
      </c>
      <c r="E196">
        <v>50961.87</v>
      </c>
      <c r="F196">
        <v>54027466</v>
      </c>
      <c r="H196" s="1">
        <v>42284</v>
      </c>
      <c r="I196" t="b">
        <f t="shared" si="3"/>
        <v>1</v>
      </c>
    </row>
    <row r="197" spans="1:9" x14ac:dyDescent="0.3">
      <c r="A197" s="1">
        <v>42285</v>
      </c>
      <c r="B197">
        <v>50779.01</v>
      </c>
      <c r="C197">
        <v>51310.46</v>
      </c>
      <c r="D197">
        <v>50733.97</v>
      </c>
      <c r="E197">
        <v>51222.77</v>
      </c>
      <c r="F197">
        <v>69825765</v>
      </c>
      <c r="H197" s="1">
        <v>42285</v>
      </c>
      <c r="I197" t="b">
        <f t="shared" si="3"/>
        <v>1</v>
      </c>
    </row>
    <row r="198" spans="1:9" x14ac:dyDescent="0.3">
      <c r="A198" s="1">
        <v>42286</v>
      </c>
      <c r="B198">
        <v>51511.33</v>
      </c>
      <c r="C198">
        <v>51749.79</v>
      </c>
      <c r="D198">
        <v>51443.32</v>
      </c>
      <c r="E198">
        <v>51710.74</v>
      </c>
      <c r="F198">
        <v>80092936</v>
      </c>
      <c r="H198" s="1">
        <v>42286</v>
      </c>
      <c r="I198" t="b">
        <f t="shared" si="3"/>
        <v>1</v>
      </c>
    </row>
    <row r="199" spans="1:9" x14ac:dyDescent="0.3">
      <c r="A199" s="1">
        <v>42289</v>
      </c>
      <c r="B199">
        <v>51837.74</v>
      </c>
      <c r="C199">
        <v>51888.15</v>
      </c>
      <c r="D199">
        <v>51411.92</v>
      </c>
      <c r="E199">
        <v>51569.81</v>
      </c>
      <c r="F199">
        <v>59479545</v>
      </c>
      <c r="H199" s="1">
        <v>42289</v>
      </c>
      <c r="I199" t="b">
        <f t="shared" si="3"/>
        <v>1</v>
      </c>
    </row>
    <row r="200" spans="1:9" x14ac:dyDescent="0.3">
      <c r="A200" s="1">
        <v>42290</v>
      </c>
      <c r="B200">
        <v>51455.24</v>
      </c>
      <c r="C200">
        <v>51476.99</v>
      </c>
      <c r="D200">
        <v>51036.01</v>
      </c>
      <c r="E200">
        <v>51310.64</v>
      </c>
      <c r="F200">
        <v>60417408</v>
      </c>
      <c r="H200" s="1">
        <v>42290</v>
      </c>
      <c r="I200" t="b">
        <f t="shared" si="3"/>
        <v>1</v>
      </c>
    </row>
    <row r="201" spans="1:9" x14ac:dyDescent="0.3">
      <c r="A201" s="1">
        <v>42291</v>
      </c>
      <c r="B201">
        <v>51111.87</v>
      </c>
      <c r="C201">
        <v>51488.55</v>
      </c>
      <c r="D201">
        <v>50971.94</v>
      </c>
      <c r="E201">
        <v>51174.59</v>
      </c>
      <c r="F201">
        <v>65361655</v>
      </c>
      <c r="H201" s="1">
        <v>42291</v>
      </c>
      <c r="I201" t="b">
        <f t="shared" si="3"/>
        <v>1</v>
      </c>
    </row>
    <row r="202" spans="1:9" x14ac:dyDescent="0.3">
      <c r="A202" s="1">
        <v>42292</v>
      </c>
      <c r="B202">
        <v>51360.47</v>
      </c>
      <c r="C202">
        <v>51632.93</v>
      </c>
      <c r="D202">
        <v>51360.47</v>
      </c>
      <c r="E202">
        <v>51599.62</v>
      </c>
      <c r="F202">
        <v>57553560</v>
      </c>
      <c r="H202" s="1">
        <v>42292</v>
      </c>
      <c r="I202" t="b">
        <f t="shared" si="3"/>
        <v>1</v>
      </c>
    </row>
    <row r="203" spans="1:9" x14ac:dyDescent="0.3">
      <c r="A203" s="1">
        <v>42293</v>
      </c>
      <c r="B203">
        <v>51807.6</v>
      </c>
      <c r="C203">
        <v>51909.32</v>
      </c>
      <c r="D203">
        <v>51391.65</v>
      </c>
      <c r="E203">
        <v>51391.65</v>
      </c>
      <c r="F203">
        <v>49939357</v>
      </c>
      <c r="H203" s="1">
        <v>42293</v>
      </c>
      <c r="I203" t="b">
        <f t="shared" si="3"/>
        <v>1</v>
      </c>
    </row>
    <row r="204" spans="1:9" x14ac:dyDescent="0.3">
      <c r="A204" s="1">
        <v>42296</v>
      </c>
      <c r="B204">
        <v>51381.67</v>
      </c>
      <c r="C204">
        <v>51594.67</v>
      </c>
      <c r="D204">
        <v>51178.89</v>
      </c>
      <c r="E204">
        <v>51264.77</v>
      </c>
      <c r="F204">
        <v>42953982</v>
      </c>
      <c r="H204" s="1">
        <v>42296</v>
      </c>
      <c r="I204" t="b">
        <f t="shared" si="3"/>
        <v>1</v>
      </c>
    </row>
    <row r="205" spans="1:9" x14ac:dyDescent="0.3">
      <c r="A205" s="1">
        <v>42297</v>
      </c>
      <c r="B205">
        <v>51193.74</v>
      </c>
      <c r="C205">
        <v>51465.120000000003</v>
      </c>
      <c r="D205">
        <v>51169.05</v>
      </c>
      <c r="E205">
        <v>51442.51</v>
      </c>
      <c r="F205">
        <v>44728134</v>
      </c>
      <c r="H205" s="1">
        <v>42297</v>
      </c>
      <c r="I205" t="b">
        <f t="shared" si="3"/>
        <v>1</v>
      </c>
    </row>
    <row r="206" spans="1:9" x14ac:dyDescent="0.3">
      <c r="A206" s="1">
        <v>42298</v>
      </c>
      <c r="B206">
        <v>51509.95</v>
      </c>
      <c r="C206">
        <v>51542.18</v>
      </c>
      <c r="D206">
        <v>51101.16</v>
      </c>
      <c r="E206">
        <v>51183.06</v>
      </c>
      <c r="F206">
        <v>47629171</v>
      </c>
      <c r="H206" s="1">
        <v>42298</v>
      </c>
      <c r="I206" t="b">
        <f t="shared" si="3"/>
        <v>1</v>
      </c>
    </row>
    <row r="207" spans="1:9" x14ac:dyDescent="0.3">
      <c r="A207" s="1">
        <v>42299</v>
      </c>
      <c r="B207">
        <v>51216.9</v>
      </c>
      <c r="C207">
        <v>51255.64</v>
      </c>
      <c r="D207">
        <v>50919.24</v>
      </c>
      <c r="E207">
        <v>51094.29</v>
      </c>
      <c r="F207">
        <v>54555126</v>
      </c>
      <c r="H207" s="1">
        <v>42299</v>
      </c>
      <c r="I207" t="b">
        <f t="shared" si="3"/>
        <v>1</v>
      </c>
    </row>
    <row r="208" spans="1:9" x14ac:dyDescent="0.3">
      <c r="A208" s="1">
        <v>42300</v>
      </c>
      <c r="B208">
        <v>51192.959999999999</v>
      </c>
      <c r="C208">
        <v>51402.78</v>
      </c>
      <c r="D208">
        <v>51090.18</v>
      </c>
      <c r="E208">
        <v>51157.09</v>
      </c>
      <c r="F208">
        <v>48712724</v>
      </c>
      <c r="H208" s="1">
        <v>42300</v>
      </c>
      <c r="I208" t="b">
        <f t="shared" si="3"/>
        <v>1</v>
      </c>
    </row>
    <row r="209" spans="1:9" x14ac:dyDescent="0.3">
      <c r="A209" s="1">
        <v>42303</v>
      </c>
      <c r="B209">
        <v>50787.47</v>
      </c>
      <c r="C209">
        <v>51433.35</v>
      </c>
      <c r="D209">
        <v>50787.47</v>
      </c>
      <c r="E209">
        <v>51233.42</v>
      </c>
      <c r="F209">
        <v>54241010</v>
      </c>
      <c r="H209" s="1">
        <v>42303</v>
      </c>
      <c r="I209" t="b">
        <f t="shared" si="3"/>
        <v>1</v>
      </c>
    </row>
    <row r="210" spans="1:9" x14ac:dyDescent="0.3">
      <c r="A210" s="1">
        <v>42304</v>
      </c>
      <c r="B210">
        <v>51193.23</v>
      </c>
      <c r="C210">
        <v>51290.19</v>
      </c>
      <c r="D210">
        <v>51056.76</v>
      </c>
      <c r="E210">
        <v>51277.72</v>
      </c>
      <c r="F210">
        <v>45519269</v>
      </c>
      <c r="H210" s="1">
        <v>42304</v>
      </c>
      <c r="I210" t="b">
        <f t="shared" si="3"/>
        <v>1</v>
      </c>
    </row>
    <row r="211" spans="1:9" x14ac:dyDescent="0.3">
      <c r="A211" s="1">
        <v>42305</v>
      </c>
      <c r="B211">
        <v>51168.93</v>
      </c>
      <c r="C211">
        <v>51198.42</v>
      </c>
      <c r="D211">
        <v>50940.54</v>
      </c>
      <c r="E211">
        <v>51198.42</v>
      </c>
      <c r="F211">
        <v>37262176</v>
      </c>
      <c r="H211" s="1">
        <v>42305</v>
      </c>
      <c r="I211" t="b">
        <f t="shared" si="3"/>
        <v>1</v>
      </c>
    </row>
    <row r="212" spans="1:9" x14ac:dyDescent="0.3">
      <c r="A212" s="1">
        <v>42306</v>
      </c>
      <c r="B212">
        <v>51122.21</v>
      </c>
      <c r="C212">
        <v>51148.41</v>
      </c>
      <c r="D212">
        <v>50156.06</v>
      </c>
      <c r="E212">
        <v>50262.68</v>
      </c>
      <c r="F212">
        <v>49339447</v>
      </c>
      <c r="H212" s="1">
        <v>42306</v>
      </c>
      <c r="I212" t="b">
        <f t="shared" si="3"/>
        <v>1</v>
      </c>
    </row>
    <row r="213" spans="1:9" x14ac:dyDescent="0.3">
      <c r="A213" s="1">
        <v>42307</v>
      </c>
      <c r="B213">
        <v>50287.77</v>
      </c>
      <c r="C213">
        <v>50344.86</v>
      </c>
      <c r="D213">
        <v>49992.51</v>
      </c>
      <c r="E213">
        <v>50271.65</v>
      </c>
      <c r="F213">
        <v>40282550</v>
      </c>
      <c r="H213" s="1">
        <v>42307</v>
      </c>
      <c r="I213" t="b">
        <f t="shared" si="3"/>
        <v>1</v>
      </c>
    </row>
    <row r="214" spans="1:9" x14ac:dyDescent="0.3">
      <c r="A214" s="1">
        <v>42310</v>
      </c>
      <c r="B214">
        <v>50320.78</v>
      </c>
      <c r="C214">
        <v>50706.89</v>
      </c>
      <c r="D214">
        <v>50229.38</v>
      </c>
      <c r="E214">
        <v>50642.89</v>
      </c>
      <c r="F214">
        <v>34757596</v>
      </c>
      <c r="H214" s="1">
        <v>42310</v>
      </c>
      <c r="I214" t="b">
        <f t="shared" si="3"/>
        <v>1</v>
      </c>
    </row>
    <row r="215" spans="1:9" x14ac:dyDescent="0.3">
      <c r="A215" s="1">
        <v>42311</v>
      </c>
      <c r="B215">
        <v>50750.34</v>
      </c>
      <c r="C215">
        <v>50767.7</v>
      </c>
      <c r="D215">
        <v>50349.68</v>
      </c>
      <c r="E215">
        <v>50367.53</v>
      </c>
      <c r="F215">
        <v>42991792</v>
      </c>
      <c r="H215" s="1">
        <v>42311</v>
      </c>
      <c r="I215" t="b">
        <f t="shared" si="3"/>
        <v>1</v>
      </c>
    </row>
    <row r="216" spans="1:9" x14ac:dyDescent="0.3">
      <c r="A216" s="1">
        <v>42312</v>
      </c>
      <c r="B216">
        <v>50460.1</v>
      </c>
      <c r="C216">
        <v>50776.76</v>
      </c>
      <c r="D216">
        <v>50274.73</v>
      </c>
      <c r="E216">
        <v>50466.34</v>
      </c>
      <c r="F216">
        <v>56212378</v>
      </c>
      <c r="H216" s="1">
        <v>42312</v>
      </c>
      <c r="I216" t="b">
        <f t="shared" si="3"/>
        <v>1</v>
      </c>
    </row>
    <row r="217" spans="1:9" x14ac:dyDescent="0.3">
      <c r="A217" s="1">
        <v>42313</v>
      </c>
      <c r="B217">
        <v>50392.4</v>
      </c>
      <c r="C217">
        <v>50504.31</v>
      </c>
      <c r="D217">
        <v>50095.48</v>
      </c>
      <c r="E217">
        <v>50125.85</v>
      </c>
      <c r="F217">
        <v>46145541</v>
      </c>
      <c r="H217" s="1">
        <v>42313</v>
      </c>
      <c r="I217" t="b">
        <f t="shared" si="3"/>
        <v>1</v>
      </c>
    </row>
    <row r="218" spans="1:9" x14ac:dyDescent="0.3">
      <c r="A218" s="1">
        <v>42314</v>
      </c>
      <c r="B218">
        <v>50120.65</v>
      </c>
      <c r="C218">
        <v>50155.47</v>
      </c>
      <c r="D218">
        <v>49544.32</v>
      </c>
      <c r="E218">
        <v>49599.29</v>
      </c>
      <c r="F218">
        <v>58990939</v>
      </c>
      <c r="H218" s="1">
        <v>42314</v>
      </c>
      <c r="I218" t="b">
        <f t="shared" si="3"/>
        <v>1</v>
      </c>
    </row>
    <row r="219" spans="1:9" x14ac:dyDescent="0.3">
      <c r="A219" s="1">
        <v>42317</v>
      </c>
      <c r="B219">
        <v>49671.72</v>
      </c>
      <c r="C219">
        <v>49786.8</v>
      </c>
      <c r="D219">
        <v>49197.77</v>
      </c>
      <c r="E219">
        <v>49428.71</v>
      </c>
      <c r="F219">
        <v>47803021</v>
      </c>
      <c r="H219" s="1">
        <v>42317</v>
      </c>
      <c r="I219" t="b">
        <f t="shared" si="3"/>
        <v>1</v>
      </c>
    </row>
    <row r="220" spans="1:9" x14ac:dyDescent="0.3">
      <c r="A220" s="1">
        <v>42318</v>
      </c>
      <c r="B220">
        <v>49492.49</v>
      </c>
      <c r="C220">
        <v>49718.38</v>
      </c>
      <c r="D220">
        <v>49276.83</v>
      </c>
      <c r="E220">
        <v>49538.05</v>
      </c>
      <c r="F220">
        <v>55894116</v>
      </c>
      <c r="H220" s="1">
        <v>42318</v>
      </c>
      <c r="I220" t="b">
        <f t="shared" si="3"/>
        <v>1</v>
      </c>
    </row>
    <row r="221" spans="1:9" x14ac:dyDescent="0.3">
      <c r="A221" s="1">
        <v>42320</v>
      </c>
      <c r="B221">
        <v>49714.75</v>
      </c>
      <c r="C221">
        <v>49778.74</v>
      </c>
      <c r="D221">
        <v>49159.12</v>
      </c>
      <c r="E221">
        <v>49358.2</v>
      </c>
      <c r="F221">
        <v>45862385</v>
      </c>
      <c r="H221" s="1">
        <v>42320</v>
      </c>
      <c r="I221" t="b">
        <f t="shared" si="3"/>
        <v>1</v>
      </c>
    </row>
    <row r="222" spans="1:9" x14ac:dyDescent="0.3">
      <c r="A222" s="1">
        <v>42321</v>
      </c>
      <c r="B222">
        <v>49165.01</v>
      </c>
      <c r="C222">
        <v>49285.51</v>
      </c>
      <c r="D222">
        <v>48656.31</v>
      </c>
      <c r="E222">
        <v>48697.1</v>
      </c>
      <c r="F222">
        <v>50941751</v>
      </c>
      <c r="H222" s="1">
        <v>42321</v>
      </c>
      <c r="I222" t="b">
        <f t="shared" si="3"/>
        <v>1</v>
      </c>
    </row>
    <row r="223" spans="1:9" x14ac:dyDescent="0.3">
      <c r="A223" s="1">
        <v>42324</v>
      </c>
      <c r="B223">
        <v>48448.78</v>
      </c>
      <c r="C223">
        <v>48654.85</v>
      </c>
      <c r="D223">
        <v>48252.45</v>
      </c>
      <c r="E223">
        <v>48462.93</v>
      </c>
      <c r="F223">
        <v>60417628</v>
      </c>
      <c r="H223" s="1">
        <v>42324</v>
      </c>
      <c r="I223" t="b">
        <f t="shared" si="3"/>
        <v>1</v>
      </c>
    </row>
    <row r="224" spans="1:9" x14ac:dyDescent="0.3">
      <c r="A224" s="1">
        <v>42325</v>
      </c>
      <c r="B224">
        <v>48652.56</v>
      </c>
      <c r="C224">
        <v>49193.85</v>
      </c>
      <c r="D224">
        <v>48652.56</v>
      </c>
      <c r="E224">
        <v>49119.09</v>
      </c>
      <c r="F224">
        <v>56869606</v>
      </c>
      <c r="H224" s="1">
        <v>42325</v>
      </c>
      <c r="I224" t="b">
        <f t="shared" si="3"/>
        <v>1</v>
      </c>
    </row>
    <row r="225" spans="1:9" x14ac:dyDescent="0.3">
      <c r="A225" s="1">
        <v>42326</v>
      </c>
      <c r="B225">
        <v>49101.96</v>
      </c>
      <c r="C225">
        <v>49349.54</v>
      </c>
      <c r="D225">
        <v>48862.75</v>
      </c>
      <c r="E225">
        <v>49345.31</v>
      </c>
      <c r="F225">
        <v>60601335</v>
      </c>
      <c r="H225" s="1">
        <v>42326</v>
      </c>
      <c r="I225" t="b">
        <f t="shared" si="3"/>
        <v>1</v>
      </c>
    </row>
    <row r="226" spans="1:9" x14ac:dyDescent="0.3">
      <c r="A226" s="1">
        <v>42327</v>
      </c>
      <c r="B226">
        <v>49467.17</v>
      </c>
      <c r="C226">
        <v>49533.78</v>
      </c>
      <c r="D226">
        <v>49091.96</v>
      </c>
      <c r="E226">
        <v>49177.74</v>
      </c>
      <c r="F226">
        <v>39740937</v>
      </c>
      <c r="H226" s="1">
        <v>42327</v>
      </c>
      <c r="I226" t="b">
        <f t="shared" si="3"/>
        <v>1</v>
      </c>
    </row>
    <row r="227" spans="1:9" x14ac:dyDescent="0.3">
      <c r="A227" s="1">
        <v>42328</v>
      </c>
      <c r="B227">
        <v>49298.400000000001</v>
      </c>
      <c r="C227">
        <v>49434.92</v>
      </c>
      <c r="D227">
        <v>49198.96</v>
      </c>
      <c r="E227">
        <v>49434.43</v>
      </c>
      <c r="F227">
        <v>39792425</v>
      </c>
      <c r="H227" s="1">
        <v>42328</v>
      </c>
      <c r="I227" t="b">
        <f t="shared" si="3"/>
        <v>1</v>
      </c>
    </row>
    <row r="228" spans="1:9" x14ac:dyDescent="0.3">
      <c r="A228" s="1">
        <v>42331</v>
      </c>
      <c r="B228">
        <v>49219</v>
      </c>
      <c r="C228">
        <v>49219</v>
      </c>
      <c r="D228">
        <v>48247.17</v>
      </c>
      <c r="E228">
        <v>48597.23</v>
      </c>
      <c r="F228">
        <v>61429863</v>
      </c>
      <c r="H228" s="1">
        <v>42331</v>
      </c>
      <c r="I228" t="b">
        <f t="shared" si="3"/>
        <v>1</v>
      </c>
    </row>
    <row r="229" spans="1:9" x14ac:dyDescent="0.3">
      <c r="A229" s="1">
        <v>42332</v>
      </c>
      <c r="B229">
        <v>48631.519999999997</v>
      </c>
      <c r="C229">
        <v>48631.519999999997</v>
      </c>
      <c r="D229">
        <v>47603.61</v>
      </c>
      <c r="E229">
        <v>47908.15</v>
      </c>
      <c r="F229">
        <v>53658333</v>
      </c>
      <c r="H229" s="1">
        <v>42332</v>
      </c>
      <c r="I229" t="b">
        <f t="shared" si="3"/>
        <v>1</v>
      </c>
    </row>
    <row r="230" spans="1:9" x14ac:dyDescent="0.3">
      <c r="A230" s="1">
        <v>42333</v>
      </c>
      <c r="B230">
        <v>48035.21</v>
      </c>
      <c r="C230">
        <v>48222.26</v>
      </c>
      <c r="D230">
        <v>47748.35</v>
      </c>
      <c r="E230">
        <v>47945.27</v>
      </c>
      <c r="F230">
        <v>61558122</v>
      </c>
      <c r="H230" s="1">
        <v>42333</v>
      </c>
      <c r="I230" t="b">
        <f t="shared" si="3"/>
        <v>1</v>
      </c>
    </row>
    <row r="231" spans="1:9" x14ac:dyDescent="0.3">
      <c r="A231" s="1">
        <v>42334</v>
      </c>
      <c r="B231">
        <v>48110.58</v>
      </c>
      <c r="C231">
        <v>48418.14</v>
      </c>
      <c r="D231">
        <v>48061.9</v>
      </c>
      <c r="E231">
        <v>48418.14</v>
      </c>
      <c r="F231">
        <v>42890481</v>
      </c>
      <c r="H231" s="1">
        <v>42334</v>
      </c>
      <c r="I231" t="b">
        <f t="shared" si="3"/>
        <v>1</v>
      </c>
    </row>
    <row r="232" spans="1:9" x14ac:dyDescent="0.3">
      <c r="A232" s="1">
        <v>42335</v>
      </c>
      <c r="B232">
        <v>48341.22</v>
      </c>
      <c r="C232">
        <v>48398.54</v>
      </c>
      <c r="D232">
        <v>47919.88</v>
      </c>
      <c r="E232">
        <v>47996.800000000003</v>
      </c>
      <c r="F232">
        <v>37288087</v>
      </c>
      <c r="H232" s="1">
        <v>42335</v>
      </c>
      <c r="I232" t="b">
        <f t="shared" si="3"/>
        <v>1</v>
      </c>
    </row>
    <row r="233" spans="1:9" x14ac:dyDescent="0.3">
      <c r="A233" s="1">
        <v>42338</v>
      </c>
      <c r="B233">
        <v>47976.54</v>
      </c>
      <c r="C233">
        <v>48216.46</v>
      </c>
      <c r="D233">
        <v>47748.3</v>
      </c>
      <c r="E233">
        <v>47915.91</v>
      </c>
      <c r="F233">
        <v>81912355</v>
      </c>
      <c r="H233" s="1">
        <v>42338</v>
      </c>
      <c r="I233" t="b">
        <f t="shared" si="3"/>
        <v>1</v>
      </c>
    </row>
    <row r="234" spans="1:9" x14ac:dyDescent="0.3">
      <c r="A234" s="1">
        <v>42339</v>
      </c>
      <c r="B234">
        <v>48057.16</v>
      </c>
      <c r="C234">
        <v>48267.19</v>
      </c>
      <c r="D234">
        <v>47750.36</v>
      </c>
      <c r="E234">
        <v>47803.6</v>
      </c>
      <c r="F234">
        <v>48202486</v>
      </c>
      <c r="H234" s="1">
        <v>42339</v>
      </c>
      <c r="I234" t="b">
        <f t="shared" si="3"/>
        <v>1</v>
      </c>
    </row>
    <row r="235" spans="1:9" x14ac:dyDescent="0.3">
      <c r="A235" s="1">
        <v>42340</v>
      </c>
      <c r="B235">
        <v>47761.45</v>
      </c>
      <c r="C235">
        <v>47831</v>
      </c>
      <c r="D235">
        <v>46830.2</v>
      </c>
      <c r="E235">
        <v>47002.61</v>
      </c>
      <c r="F235">
        <v>65791078</v>
      </c>
      <c r="H235" s="1">
        <v>42340</v>
      </c>
      <c r="I235" t="b">
        <f t="shared" si="3"/>
        <v>1</v>
      </c>
    </row>
    <row r="236" spans="1:9" x14ac:dyDescent="0.3">
      <c r="A236" s="1">
        <v>42341</v>
      </c>
      <c r="B236">
        <v>46893.36</v>
      </c>
      <c r="C236">
        <v>47288.480000000003</v>
      </c>
      <c r="D236">
        <v>46626.55</v>
      </c>
      <c r="E236">
        <v>46693.09</v>
      </c>
      <c r="F236">
        <v>68333527</v>
      </c>
      <c r="H236" s="1">
        <v>42341</v>
      </c>
      <c r="I236" t="b">
        <f t="shared" si="3"/>
        <v>1</v>
      </c>
    </row>
    <row r="237" spans="1:9" x14ac:dyDescent="0.3">
      <c r="A237" s="1">
        <v>42342</v>
      </c>
      <c r="B237">
        <v>46543.7</v>
      </c>
      <c r="C237">
        <v>46612.959999999999</v>
      </c>
      <c r="D237">
        <v>45349.68</v>
      </c>
      <c r="E237">
        <v>46537.67</v>
      </c>
      <c r="F237">
        <v>86147725</v>
      </c>
      <c r="H237" s="1">
        <v>42342</v>
      </c>
      <c r="I237" t="b">
        <f t="shared" si="3"/>
        <v>1</v>
      </c>
    </row>
    <row r="238" spans="1:9" x14ac:dyDescent="0.3">
      <c r="A238" s="1">
        <v>42345</v>
      </c>
      <c r="B238">
        <v>46820.74</v>
      </c>
      <c r="C238">
        <v>46984.87</v>
      </c>
      <c r="D238">
        <v>46468.19</v>
      </c>
      <c r="E238">
        <v>46510.96</v>
      </c>
      <c r="F238">
        <v>63524589</v>
      </c>
      <c r="H238" s="1">
        <v>42345</v>
      </c>
      <c r="I238" t="b">
        <f t="shared" si="3"/>
        <v>1</v>
      </c>
    </row>
    <row r="239" spans="1:9" x14ac:dyDescent="0.3">
      <c r="A239" s="1">
        <v>42346</v>
      </c>
      <c r="B239">
        <v>46433.78</v>
      </c>
      <c r="C239">
        <v>46709.17</v>
      </c>
      <c r="D239">
        <v>45488.85</v>
      </c>
      <c r="E239">
        <v>45609</v>
      </c>
      <c r="F239">
        <v>89234541</v>
      </c>
      <c r="H239" s="1">
        <v>42346</v>
      </c>
      <c r="I239" t="b">
        <f t="shared" si="3"/>
        <v>1</v>
      </c>
    </row>
    <row r="240" spans="1:9" x14ac:dyDescent="0.3">
      <c r="A240" s="1">
        <v>42347</v>
      </c>
      <c r="B240">
        <v>45624.06</v>
      </c>
      <c r="C240">
        <v>45733.66</v>
      </c>
      <c r="D240">
        <v>44661.48</v>
      </c>
      <c r="E240">
        <v>44670.09</v>
      </c>
      <c r="F240">
        <v>106754780</v>
      </c>
      <c r="H240" s="1">
        <v>42347</v>
      </c>
      <c r="I240" t="b">
        <f t="shared" si="3"/>
        <v>1</v>
      </c>
    </row>
    <row r="241" spans="1:9" x14ac:dyDescent="0.3">
      <c r="A241" s="1">
        <v>42348</v>
      </c>
      <c r="B241">
        <v>44824.160000000003</v>
      </c>
      <c r="C241">
        <v>45355.71</v>
      </c>
      <c r="D241">
        <v>44814.25</v>
      </c>
      <c r="E241">
        <v>45093.65</v>
      </c>
      <c r="F241">
        <v>112577960</v>
      </c>
      <c r="H241" s="1">
        <v>42348</v>
      </c>
      <c r="I241" t="b">
        <f t="shared" si="3"/>
        <v>1</v>
      </c>
    </row>
    <row r="242" spans="1:9" x14ac:dyDescent="0.3">
      <c r="A242" s="1">
        <v>42349</v>
      </c>
      <c r="B242">
        <v>45514.45</v>
      </c>
      <c r="C242">
        <v>45602.99</v>
      </c>
      <c r="D242">
        <v>44220.32</v>
      </c>
      <c r="E242">
        <v>44220.32</v>
      </c>
      <c r="F242">
        <v>102173270</v>
      </c>
      <c r="H242" s="1">
        <v>42349</v>
      </c>
      <c r="I242" t="b">
        <f t="shared" si="3"/>
        <v>1</v>
      </c>
    </row>
    <row r="243" spans="1:9" x14ac:dyDescent="0.3">
      <c r="A243" s="1">
        <v>42352</v>
      </c>
      <c r="B243">
        <v>44294.52</v>
      </c>
      <c r="C243">
        <v>44329.42</v>
      </c>
      <c r="D243">
        <v>43724.52</v>
      </c>
      <c r="E243">
        <v>43887.16</v>
      </c>
      <c r="F243">
        <v>54153840</v>
      </c>
      <c r="H243" s="1">
        <v>42352</v>
      </c>
      <c r="I243" t="b">
        <f t="shared" si="3"/>
        <v>1</v>
      </c>
    </row>
    <row r="244" spans="1:9" x14ac:dyDescent="0.3">
      <c r="A244" s="1">
        <v>42353</v>
      </c>
      <c r="B244">
        <v>44029.98</v>
      </c>
      <c r="C244">
        <v>44307.89</v>
      </c>
      <c r="D244">
        <v>44011.96</v>
      </c>
      <c r="E244">
        <v>44304.68</v>
      </c>
      <c r="F244">
        <v>51925267</v>
      </c>
      <c r="H244" s="1">
        <v>42353</v>
      </c>
      <c r="I244" t="b">
        <f t="shared" si="3"/>
        <v>1</v>
      </c>
    </row>
    <row r="245" spans="1:9" x14ac:dyDescent="0.3">
      <c r="A245" s="1">
        <v>42354</v>
      </c>
      <c r="B245">
        <v>44454.99</v>
      </c>
      <c r="C245">
        <v>45033.61</v>
      </c>
      <c r="D245">
        <v>44357.46</v>
      </c>
      <c r="E245">
        <v>44894.37</v>
      </c>
      <c r="F245">
        <v>61481574</v>
      </c>
      <c r="H245" s="1">
        <v>42354</v>
      </c>
      <c r="I245" t="b">
        <f t="shared" si="3"/>
        <v>1</v>
      </c>
    </row>
    <row r="246" spans="1:9" x14ac:dyDescent="0.3">
      <c r="A246" s="1">
        <v>42355</v>
      </c>
      <c r="B246">
        <v>45151.17</v>
      </c>
      <c r="C246">
        <v>46087.02</v>
      </c>
      <c r="D246">
        <v>45143.91</v>
      </c>
      <c r="E246">
        <v>45684.05</v>
      </c>
      <c r="F246">
        <v>83158266</v>
      </c>
      <c r="H246" s="1">
        <v>42355</v>
      </c>
      <c r="I246" t="b">
        <f t="shared" si="3"/>
        <v>1</v>
      </c>
    </row>
    <row r="247" spans="1:9" x14ac:dyDescent="0.3">
      <c r="A247" s="1">
        <v>42356</v>
      </c>
      <c r="B247">
        <v>45500.83</v>
      </c>
      <c r="C247">
        <v>46068.73</v>
      </c>
      <c r="D247">
        <v>45474.41</v>
      </c>
      <c r="E247">
        <v>45996.81</v>
      </c>
      <c r="F247">
        <v>76201286</v>
      </c>
      <c r="H247" s="1">
        <v>42356</v>
      </c>
      <c r="I247" t="b">
        <f t="shared" si="3"/>
        <v>1</v>
      </c>
    </row>
    <row r="248" spans="1:9" x14ac:dyDescent="0.3">
      <c r="A248" s="1">
        <v>42359</v>
      </c>
      <c r="B248">
        <v>45942.02</v>
      </c>
      <c r="C248">
        <v>46324.25</v>
      </c>
      <c r="D248">
        <v>45875.28</v>
      </c>
      <c r="E248">
        <v>46247.43</v>
      </c>
      <c r="F248">
        <v>47970501</v>
      </c>
      <c r="H248" s="1">
        <v>42359</v>
      </c>
      <c r="I248" t="b">
        <f t="shared" si="3"/>
        <v>1</v>
      </c>
    </row>
    <row r="249" spans="1:9" x14ac:dyDescent="0.3">
      <c r="A249" s="1">
        <v>42360</v>
      </c>
      <c r="B249">
        <v>46304.38</v>
      </c>
      <c r="C249">
        <v>46468.12</v>
      </c>
      <c r="D249">
        <v>46037.29</v>
      </c>
      <c r="E249">
        <v>46421.279999999999</v>
      </c>
      <c r="F249">
        <v>43253596</v>
      </c>
      <c r="H249" s="1">
        <v>42360</v>
      </c>
      <c r="I249" t="b">
        <f t="shared" si="3"/>
        <v>1</v>
      </c>
    </row>
    <row r="250" spans="1:9" x14ac:dyDescent="0.3">
      <c r="A250" s="1">
        <v>42361</v>
      </c>
      <c r="B250">
        <v>46551.09</v>
      </c>
      <c r="C250">
        <v>46649.73</v>
      </c>
      <c r="D250">
        <v>46426.37</v>
      </c>
      <c r="E250">
        <v>46564.08</v>
      </c>
      <c r="F250">
        <v>35721223</v>
      </c>
      <c r="H250" s="1">
        <v>42361</v>
      </c>
      <c r="I250" t="b">
        <f t="shared" si="3"/>
        <v>1</v>
      </c>
    </row>
    <row r="251" spans="1:9" x14ac:dyDescent="0.3">
      <c r="A251" s="1">
        <v>42366</v>
      </c>
      <c r="B251">
        <v>46493.65</v>
      </c>
      <c r="C251">
        <v>46577.27</v>
      </c>
      <c r="D251">
        <v>46386.720000000001</v>
      </c>
      <c r="E251">
        <v>46564.67</v>
      </c>
      <c r="F251">
        <v>37261082</v>
      </c>
      <c r="H251" s="1">
        <v>42366</v>
      </c>
      <c r="I251" t="b">
        <f t="shared" si="3"/>
        <v>1</v>
      </c>
    </row>
    <row r="252" spans="1:9" x14ac:dyDescent="0.3">
      <c r="A252" s="1">
        <v>42367</v>
      </c>
      <c r="B252">
        <v>46786.58</v>
      </c>
      <c r="C252">
        <v>47182.23</v>
      </c>
      <c r="D252">
        <v>46760.95</v>
      </c>
      <c r="E252">
        <v>47042.15</v>
      </c>
      <c r="F252">
        <v>38220125</v>
      </c>
      <c r="H252" s="1">
        <v>42367</v>
      </c>
      <c r="I252" t="b">
        <f t="shared" si="3"/>
        <v>1</v>
      </c>
    </row>
    <row r="253" spans="1:9" x14ac:dyDescent="0.3">
      <c r="A253" s="1">
        <v>42368</v>
      </c>
      <c r="B253">
        <v>47101.11</v>
      </c>
      <c r="C253">
        <v>47165.440000000002</v>
      </c>
      <c r="D253">
        <v>46426.75</v>
      </c>
      <c r="E253">
        <v>46467.38</v>
      </c>
      <c r="F253">
        <v>58799767</v>
      </c>
      <c r="H253" s="1">
        <v>42368</v>
      </c>
      <c r="I253" t="b">
        <f t="shared" si="3"/>
        <v>1</v>
      </c>
    </row>
    <row r="254" spans="1:9" x14ac:dyDescent="0.3">
      <c r="A254" s="1">
        <v>42373</v>
      </c>
      <c r="B254">
        <v>45701.18</v>
      </c>
      <c r="C254">
        <v>45701.18</v>
      </c>
      <c r="D254">
        <v>45271.24</v>
      </c>
      <c r="E254">
        <v>45356.65</v>
      </c>
      <c r="F254">
        <v>30060498</v>
      </c>
      <c r="H254" s="1">
        <v>42373</v>
      </c>
      <c r="I254" t="b">
        <f t="shared" si="3"/>
        <v>1</v>
      </c>
    </row>
    <row r="255" spans="1:9" x14ac:dyDescent="0.3">
      <c r="A255" s="1">
        <v>42374</v>
      </c>
      <c r="B255">
        <v>45531.14</v>
      </c>
      <c r="C255">
        <v>45621.02</v>
      </c>
      <c r="D255">
        <v>44906.239999999998</v>
      </c>
      <c r="E255">
        <v>45200.77</v>
      </c>
      <c r="F255">
        <v>47254953</v>
      </c>
      <c r="H255" s="1">
        <v>42374</v>
      </c>
      <c r="I255" t="b">
        <f t="shared" si="3"/>
        <v>1</v>
      </c>
    </row>
    <row r="256" spans="1:9" x14ac:dyDescent="0.3">
      <c r="A256" s="1">
        <v>42376</v>
      </c>
      <c r="B256">
        <v>44338</v>
      </c>
      <c r="C256">
        <v>44518.15</v>
      </c>
      <c r="D256">
        <v>44094.25</v>
      </c>
      <c r="E256">
        <v>44195.91</v>
      </c>
      <c r="F256">
        <v>59752874</v>
      </c>
      <c r="H256" s="1">
        <v>42376</v>
      </c>
      <c r="I256" t="b">
        <f t="shared" si="3"/>
        <v>1</v>
      </c>
    </row>
    <row r="257" spans="1:9" x14ac:dyDescent="0.3">
      <c r="A257" s="1">
        <v>42377</v>
      </c>
      <c r="B257">
        <v>44373.03</v>
      </c>
      <c r="C257">
        <v>44463.67</v>
      </c>
      <c r="D257">
        <v>43586.89</v>
      </c>
      <c r="E257">
        <v>43770.51</v>
      </c>
      <c r="F257">
        <v>51496932</v>
      </c>
      <c r="H257" s="1">
        <v>42377</v>
      </c>
      <c r="I257" t="b">
        <f t="shared" si="3"/>
        <v>1</v>
      </c>
    </row>
    <row r="258" spans="1:9" x14ac:dyDescent="0.3">
      <c r="A258" s="1">
        <v>42380</v>
      </c>
      <c r="B258">
        <v>43671.6</v>
      </c>
      <c r="C258">
        <v>43772.17</v>
      </c>
      <c r="D258">
        <v>43239.85</v>
      </c>
      <c r="E258">
        <v>43241.06</v>
      </c>
      <c r="F258">
        <v>53848960</v>
      </c>
      <c r="H258" s="1">
        <v>42380</v>
      </c>
      <c r="I258" t="b">
        <f t="shared" ref="I258:I321" si="4">H258=A258</f>
        <v>1</v>
      </c>
    </row>
    <row r="259" spans="1:9" x14ac:dyDescent="0.3">
      <c r="A259" s="1">
        <v>42381</v>
      </c>
      <c r="B259">
        <v>43543.040000000001</v>
      </c>
      <c r="C259">
        <v>44281.67</v>
      </c>
      <c r="D259">
        <v>43543.040000000001</v>
      </c>
      <c r="E259">
        <v>44214.32</v>
      </c>
      <c r="F259">
        <v>62848329</v>
      </c>
      <c r="H259" s="1">
        <v>42381</v>
      </c>
      <c r="I259" t="b">
        <f t="shared" si="4"/>
        <v>1</v>
      </c>
    </row>
    <row r="260" spans="1:9" x14ac:dyDescent="0.3">
      <c r="A260" s="1">
        <v>42382</v>
      </c>
      <c r="B260">
        <v>44559.519999999997</v>
      </c>
      <c r="C260">
        <v>44905.71</v>
      </c>
      <c r="D260">
        <v>44408.06</v>
      </c>
      <c r="E260">
        <v>44708.04</v>
      </c>
      <c r="F260">
        <v>81726785</v>
      </c>
      <c r="H260" s="1">
        <v>42382</v>
      </c>
      <c r="I260" t="b">
        <f t="shared" si="4"/>
        <v>1</v>
      </c>
    </row>
    <row r="261" spans="1:9" x14ac:dyDescent="0.3">
      <c r="A261" s="1">
        <v>42383</v>
      </c>
      <c r="B261">
        <v>44391.18</v>
      </c>
      <c r="C261">
        <v>44596.08</v>
      </c>
      <c r="D261">
        <v>43981.65</v>
      </c>
      <c r="E261">
        <v>44596.08</v>
      </c>
      <c r="F261">
        <v>68052136</v>
      </c>
      <c r="H261" s="1">
        <v>42383</v>
      </c>
      <c r="I261" t="b">
        <f t="shared" si="4"/>
        <v>1</v>
      </c>
    </row>
    <row r="262" spans="1:9" x14ac:dyDescent="0.3">
      <c r="A262" s="1">
        <v>42384</v>
      </c>
      <c r="B262">
        <v>44354.09</v>
      </c>
      <c r="C262">
        <v>44479.75</v>
      </c>
      <c r="D262">
        <v>43719.53</v>
      </c>
      <c r="E262">
        <v>43719.53</v>
      </c>
      <c r="F262">
        <v>67633827</v>
      </c>
      <c r="H262" s="1">
        <v>42384</v>
      </c>
      <c r="I262" t="b">
        <f t="shared" si="4"/>
        <v>1</v>
      </c>
    </row>
    <row r="263" spans="1:9" x14ac:dyDescent="0.3">
      <c r="A263" s="1">
        <v>42387</v>
      </c>
      <c r="B263">
        <v>43155.99</v>
      </c>
      <c r="C263">
        <v>43392.12</v>
      </c>
      <c r="D263">
        <v>42464.6</v>
      </c>
      <c r="E263">
        <v>42464.6</v>
      </c>
      <c r="F263">
        <v>54240319</v>
      </c>
      <c r="H263" s="1">
        <v>42387</v>
      </c>
      <c r="I263" t="b">
        <f t="shared" si="4"/>
        <v>1</v>
      </c>
    </row>
    <row r="264" spans="1:9" x14ac:dyDescent="0.3">
      <c r="A264" s="1">
        <v>42388</v>
      </c>
      <c r="B264">
        <v>42962.05</v>
      </c>
      <c r="C264">
        <v>43204.3</v>
      </c>
      <c r="D264">
        <v>42738.28</v>
      </c>
      <c r="E264">
        <v>42738.28</v>
      </c>
      <c r="F264">
        <v>61699825</v>
      </c>
      <c r="H264" s="1">
        <v>42388</v>
      </c>
      <c r="I264" t="b">
        <f t="shared" si="4"/>
        <v>1</v>
      </c>
    </row>
    <row r="265" spans="1:9" x14ac:dyDescent="0.3">
      <c r="A265" s="1">
        <v>42389</v>
      </c>
      <c r="B265">
        <v>42392.13</v>
      </c>
      <c r="C265">
        <v>42824.73</v>
      </c>
      <c r="D265">
        <v>41964.77</v>
      </c>
      <c r="E265">
        <v>42152.7</v>
      </c>
      <c r="F265">
        <v>90804699</v>
      </c>
      <c r="H265" s="1">
        <v>42389</v>
      </c>
      <c r="I265" t="b">
        <f t="shared" si="4"/>
        <v>1</v>
      </c>
    </row>
    <row r="266" spans="1:9" x14ac:dyDescent="0.3">
      <c r="A266" s="1">
        <v>42390</v>
      </c>
      <c r="B266">
        <v>42358.3</v>
      </c>
      <c r="C266">
        <v>42770.38</v>
      </c>
      <c r="D266">
        <v>41747.01</v>
      </c>
      <c r="E266">
        <v>42180.3</v>
      </c>
      <c r="F266">
        <v>72031636</v>
      </c>
      <c r="H266" s="1">
        <v>42390</v>
      </c>
      <c r="I266" t="b">
        <f t="shared" si="4"/>
        <v>1</v>
      </c>
    </row>
    <row r="267" spans="1:9" x14ac:dyDescent="0.3">
      <c r="A267" s="1">
        <v>42391</v>
      </c>
      <c r="B267">
        <v>42636.69</v>
      </c>
      <c r="C267">
        <v>43105.88</v>
      </c>
      <c r="D267">
        <v>42636.69</v>
      </c>
      <c r="E267">
        <v>43039.42</v>
      </c>
      <c r="F267">
        <v>82373271</v>
      </c>
      <c r="H267" s="1">
        <v>42391</v>
      </c>
      <c r="I267" t="b">
        <f t="shared" si="4"/>
        <v>1</v>
      </c>
    </row>
    <row r="268" spans="1:9" x14ac:dyDescent="0.3">
      <c r="A268" s="1">
        <v>42394</v>
      </c>
      <c r="B268">
        <v>43286.11</v>
      </c>
      <c r="C268">
        <v>43344.42</v>
      </c>
      <c r="D268">
        <v>42971.63</v>
      </c>
      <c r="E268">
        <v>43202.95</v>
      </c>
      <c r="F268">
        <v>52083112</v>
      </c>
      <c r="H268" s="1">
        <v>42394</v>
      </c>
      <c r="I268" t="b">
        <f t="shared" si="4"/>
        <v>1</v>
      </c>
    </row>
    <row r="269" spans="1:9" x14ac:dyDescent="0.3">
      <c r="A269" s="1">
        <v>42395</v>
      </c>
      <c r="B269">
        <v>42781.33</v>
      </c>
      <c r="C269">
        <v>43105.62</v>
      </c>
      <c r="D269">
        <v>42711.67</v>
      </c>
      <c r="E269">
        <v>42924.6</v>
      </c>
      <c r="F269">
        <v>62071840</v>
      </c>
      <c r="H269" s="1">
        <v>42395</v>
      </c>
      <c r="I269" t="b">
        <f t="shared" si="4"/>
        <v>1</v>
      </c>
    </row>
    <row r="270" spans="1:9" x14ac:dyDescent="0.3">
      <c r="A270" s="1">
        <v>42396</v>
      </c>
      <c r="B270">
        <v>42936.37</v>
      </c>
      <c r="C270">
        <v>43236.46</v>
      </c>
      <c r="D270">
        <v>42923.41</v>
      </c>
      <c r="E270">
        <v>43236.46</v>
      </c>
      <c r="F270">
        <v>56883769</v>
      </c>
      <c r="H270" s="1">
        <v>42396</v>
      </c>
      <c r="I270" t="b">
        <f t="shared" si="4"/>
        <v>1</v>
      </c>
    </row>
    <row r="271" spans="1:9" x14ac:dyDescent="0.3">
      <c r="A271" s="1">
        <v>42397</v>
      </c>
      <c r="B271">
        <v>43232.44</v>
      </c>
      <c r="C271">
        <v>43911</v>
      </c>
      <c r="D271">
        <v>43232.44</v>
      </c>
      <c r="E271">
        <v>43778.96</v>
      </c>
      <c r="F271">
        <v>62767843</v>
      </c>
      <c r="H271" s="1">
        <v>42397</v>
      </c>
      <c r="I271" t="b">
        <f t="shared" si="4"/>
        <v>1</v>
      </c>
    </row>
    <row r="272" spans="1:9" x14ac:dyDescent="0.3">
      <c r="A272" s="1">
        <v>42398</v>
      </c>
      <c r="B272">
        <v>44012.480000000003</v>
      </c>
      <c r="C272">
        <v>44290.05</v>
      </c>
      <c r="D272">
        <v>43831.78</v>
      </c>
      <c r="E272">
        <v>44290.05</v>
      </c>
      <c r="F272">
        <v>71011134</v>
      </c>
      <c r="H272" s="1">
        <v>42398</v>
      </c>
      <c r="I272" t="b">
        <f t="shared" si="4"/>
        <v>1</v>
      </c>
    </row>
    <row r="273" spans="1:9" x14ac:dyDescent="0.3">
      <c r="A273" s="1">
        <v>42401</v>
      </c>
      <c r="B273">
        <v>44257.2</v>
      </c>
      <c r="C273">
        <v>44294.89</v>
      </c>
      <c r="D273">
        <v>44002.51</v>
      </c>
      <c r="E273">
        <v>44294.89</v>
      </c>
      <c r="F273">
        <v>48891225</v>
      </c>
      <c r="H273" s="1">
        <v>42401</v>
      </c>
      <c r="I273" t="b">
        <f t="shared" si="4"/>
        <v>1</v>
      </c>
    </row>
    <row r="274" spans="1:9" x14ac:dyDescent="0.3">
      <c r="A274" s="1">
        <v>42402</v>
      </c>
      <c r="B274">
        <v>44340.44</v>
      </c>
      <c r="C274">
        <v>44343.17</v>
      </c>
      <c r="D274">
        <v>43526.53</v>
      </c>
      <c r="E274">
        <v>43563.88</v>
      </c>
      <c r="F274">
        <v>56312332</v>
      </c>
      <c r="H274" s="1">
        <v>42402</v>
      </c>
      <c r="I274" t="b">
        <f t="shared" si="4"/>
        <v>1</v>
      </c>
    </row>
    <row r="275" spans="1:9" x14ac:dyDescent="0.3">
      <c r="A275" s="1">
        <v>42403</v>
      </c>
      <c r="B275">
        <v>43581.47</v>
      </c>
      <c r="C275">
        <v>43814.46</v>
      </c>
      <c r="D275">
        <v>43427.62</v>
      </c>
      <c r="E275">
        <v>43630.57</v>
      </c>
      <c r="F275">
        <v>63835538</v>
      </c>
      <c r="H275" s="1">
        <v>42403</v>
      </c>
      <c r="I275" t="b">
        <f t="shared" si="4"/>
        <v>1</v>
      </c>
    </row>
    <row r="276" spans="1:9" x14ac:dyDescent="0.3">
      <c r="A276" s="1">
        <v>42404</v>
      </c>
      <c r="B276">
        <v>43968.87</v>
      </c>
      <c r="C276">
        <v>44557.64</v>
      </c>
      <c r="D276">
        <v>43941.73</v>
      </c>
      <c r="E276">
        <v>44557.64</v>
      </c>
      <c r="F276">
        <v>63194729</v>
      </c>
      <c r="H276" s="1">
        <v>42404</v>
      </c>
      <c r="I276" t="b">
        <f t="shared" si="4"/>
        <v>1</v>
      </c>
    </row>
    <row r="277" spans="1:9" x14ac:dyDescent="0.3">
      <c r="A277" s="1">
        <v>42405</v>
      </c>
      <c r="B277">
        <v>44608.41</v>
      </c>
      <c r="C277">
        <v>44906.53</v>
      </c>
      <c r="D277">
        <v>44477.49</v>
      </c>
      <c r="E277">
        <v>44671.66</v>
      </c>
      <c r="F277">
        <v>52815543</v>
      </c>
      <c r="H277" s="1">
        <v>42405</v>
      </c>
      <c r="I277" t="b">
        <f t="shared" si="4"/>
        <v>1</v>
      </c>
    </row>
    <row r="278" spans="1:9" x14ac:dyDescent="0.3">
      <c r="A278" s="1">
        <v>42408</v>
      </c>
      <c r="B278">
        <v>44646.14</v>
      </c>
      <c r="C278">
        <v>44700.02</v>
      </c>
      <c r="D278">
        <v>43985.24</v>
      </c>
      <c r="E278">
        <v>44155.15</v>
      </c>
      <c r="F278">
        <v>36833475</v>
      </c>
      <c r="H278" s="1">
        <v>42408</v>
      </c>
      <c r="I278" t="b">
        <f t="shared" si="4"/>
        <v>1</v>
      </c>
    </row>
    <row r="279" spans="1:9" x14ac:dyDescent="0.3">
      <c r="A279" s="1">
        <v>42409</v>
      </c>
      <c r="B279">
        <v>44038.76</v>
      </c>
      <c r="C279">
        <v>44129.14</v>
      </c>
      <c r="D279">
        <v>43631.35</v>
      </c>
      <c r="E279">
        <v>44006.87</v>
      </c>
      <c r="F279">
        <v>45454763</v>
      </c>
      <c r="H279" s="1">
        <v>42409</v>
      </c>
      <c r="I279" t="b">
        <f t="shared" si="4"/>
        <v>1</v>
      </c>
    </row>
    <row r="280" spans="1:9" x14ac:dyDescent="0.3">
      <c r="A280" s="1">
        <v>42410</v>
      </c>
      <c r="B280">
        <v>44104.2</v>
      </c>
      <c r="C280">
        <v>44447.59</v>
      </c>
      <c r="D280">
        <v>43858.58</v>
      </c>
      <c r="E280">
        <v>43858.58</v>
      </c>
      <c r="F280">
        <v>49129178</v>
      </c>
      <c r="H280" s="1">
        <v>42410</v>
      </c>
      <c r="I280" t="b">
        <f t="shared" si="4"/>
        <v>1</v>
      </c>
    </row>
    <row r="281" spans="1:9" x14ac:dyDescent="0.3">
      <c r="A281" s="1">
        <v>42411</v>
      </c>
      <c r="B281">
        <v>43801.86</v>
      </c>
      <c r="C281">
        <v>43861.55</v>
      </c>
      <c r="D281">
        <v>43230.239999999998</v>
      </c>
      <c r="E281">
        <v>43741.96</v>
      </c>
      <c r="F281">
        <v>41578270</v>
      </c>
      <c r="H281" s="1">
        <v>42411</v>
      </c>
      <c r="I281" t="b">
        <f t="shared" si="4"/>
        <v>1</v>
      </c>
    </row>
    <row r="282" spans="1:9" x14ac:dyDescent="0.3">
      <c r="A282" s="1">
        <v>42412</v>
      </c>
      <c r="B282">
        <v>43862.54</v>
      </c>
      <c r="C282">
        <v>44168.36</v>
      </c>
      <c r="D282">
        <v>43849.4</v>
      </c>
      <c r="E282">
        <v>43849.4</v>
      </c>
      <c r="F282">
        <v>50187339</v>
      </c>
      <c r="H282" s="1">
        <v>42412</v>
      </c>
      <c r="I282" t="b">
        <f t="shared" si="4"/>
        <v>1</v>
      </c>
    </row>
    <row r="283" spans="1:9" x14ac:dyDescent="0.3">
      <c r="A283" s="1">
        <v>42415</v>
      </c>
      <c r="B283">
        <v>44314.5</v>
      </c>
      <c r="C283">
        <v>44521.04</v>
      </c>
      <c r="D283">
        <v>44239.56</v>
      </c>
      <c r="E283">
        <v>44377.27</v>
      </c>
      <c r="F283">
        <v>63468649</v>
      </c>
      <c r="H283" s="1">
        <v>42415</v>
      </c>
      <c r="I283" t="b">
        <f t="shared" si="4"/>
        <v>1</v>
      </c>
    </row>
    <row r="284" spans="1:9" x14ac:dyDescent="0.3">
      <c r="A284" s="1">
        <v>42416</v>
      </c>
      <c r="B284">
        <v>44437.73</v>
      </c>
      <c r="C284">
        <v>44468.29</v>
      </c>
      <c r="D284">
        <v>43971.05</v>
      </c>
      <c r="E284">
        <v>44288.45</v>
      </c>
      <c r="F284">
        <v>52810995</v>
      </c>
      <c r="H284" s="1">
        <v>42416</v>
      </c>
      <c r="I284" t="b">
        <f t="shared" si="4"/>
        <v>1</v>
      </c>
    </row>
    <row r="285" spans="1:9" x14ac:dyDescent="0.3">
      <c r="A285" s="1">
        <v>42417</v>
      </c>
      <c r="B285">
        <v>44322.7</v>
      </c>
      <c r="C285">
        <v>45639.62</v>
      </c>
      <c r="D285">
        <v>44322.7</v>
      </c>
      <c r="E285">
        <v>45639.62</v>
      </c>
      <c r="F285">
        <v>90611294</v>
      </c>
      <c r="H285" s="1">
        <v>42417</v>
      </c>
      <c r="I285" t="b">
        <f t="shared" si="4"/>
        <v>1</v>
      </c>
    </row>
    <row r="286" spans="1:9" x14ac:dyDescent="0.3">
      <c r="A286" s="1">
        <v>42418</v>
      </c>
      <c r="B286">
        <v>45677.49</v>
      </c>
      <c r="C286">
        <v>46278.94</v>
      </c>
      <c r="D286">
        <v>45559</v>
      </c>
      <c r="E286">
        <v>45834.879999999997</v>
      </c>
      <c r="F286">
        <v>68710715</v>
      </c>
      <c r="H286" s="1">
        <v>42418</v>
      </c>
      <c r="I286" t="b">
        <f t="shared" si="4"/>
        <v>1</v>
      </c>
    </row>
    <row r="287" spans="1:9" x14ac:dyDescent="0.3">
      <c r="A287" s="1">
        <v>42419</v>
      </c>
      <c r="B287">
        <v>45693.93</v>
      </c>
      <c r="C287">
        <v>45768.13</v>
      </c>
      <c r="D287">
        <v>45385.24</v>
      </c>
      <c r="E287">
        <v>45455.8</v>
      </c>
      <c r="F287">
        <v>51557703</v>
      </c>
      <c r="H287" s="1">
        <v>42419</v>
      </c>
      <c r="I287" t="b">
        <f t="shared" si="4"/>
        <v>1</v>
      </c>
    </row>
    <row r="288" spans="1:9" x14ac:dyDescent="0.3">
      <c r="A288" s="1">
        <v>42422</v>
      </c>
      <c r="B288">
        <v>45841.77</v>
      </c>
      <c r="C288">
        <v>46272.05</v>
      </c>
      <c r="D288">
        <v>45841.77</v>
      </c>
      <c r="E288">
        <v>45911.56</v>
      </c>
      <c r="F288">
        <v>59233698</v>
      </c>
      <c r="H288" s="1">
        <v>42422</v>
      </c>
      <c r="I288" t="b">
        <f t="shared" si="4"/>
        <v>1</v>
      </c>
    </row>
    <row r="289" spans="1:9" x14ac:dyDescent="0.3">
      <c r="A289" s="1">
        <v>42423</v>
      </c>
      <c r="B289">
        <v>45647.66</v>
      </c>
      <c r="C289">
        <v>46005.16</v>
      </c>
      <c r="D289">
        <v>45545.7</v>
      </c>
      <c r="E289">
        <v>45760.95</v>
      </c>
      <c r="F289">
        <v>40822416</v>
      </c>
      <c r="H289" s="1">
        <v>42423</v>
      </c>
      <c r="I289" t="b">
        <f t="shared" si="4"/>
        <v>1</v>
      </c>
    </row>
    <row r="290" spans="1:9" x14ac:dyDescent="0.3">
      <c r="A290" s="1">
        <v>42424</v>
      </c>
      <c r="B290">
        <v>45744.68</v>
      </c>
      <c r="C290">
        <v>45819.1</v>
      </c>
      <c r="D290">
        <v>45108.5</v>
      </c>
      <c r="E290">
        <v>45192.06</v>
      </c>
      <c r="F290">
        <v>38262368</v>
      </c>
      <c r="H290" s="1">
        <v>42424</v>
      </c>
      <c r="I290" t="b">
        <f t="shared" si="4"/>
        <v>1</v>
      </c>
    </row>
    <row r="291" spans="1:9" x14ac:dyDescent="0.3">
      <c r="A291" s="1">
        <v>42425</v>
      </c>
      <c r="B291">
        <v>45385.3</v>
      </c>
      <c r="C291">
        <v>45680.88</v>
      </c>
      <c r="D291">
        <v>45276.37</v>
      </c>
      <c r="E291">
        <v>45497.77</v>
      </c>
      <c r="F291">
        <v>37427560</v>
      </c>
      <c r="H291" s="1">
        <v>42425</v>
      </c>
      <c r="I291" t="b">
        <f t="shared" si="4"/>
        <v>1</v>
      </c>
    </row>
    <row r="292" spans="1:9" x14ac:dyDescent="0.3">
      <c r="A292" s="1">
        <v>42426</v>
      </c>
      <c r="B292">
        <v>45804.33</v>
      </c>
      <c r="C292">
        <v>46043.65</v>
      </c>
      <c r="D292">
        <v>45724.22</v>
      </c>
      <c r="E292">
        <v>45770.44</v>
      </c>
      <c r="F292">
        <v>57205144</v>
      </c>
      <c r="H292" s="1">
        <v>42426</v>
      </c>
      <c r="I292" t="b">
        <f t="shared" si="4"/>
        <v>1</v>
      </c>
    </row>
    <row r="293" spans="1:9" x14ac:dyDescent="0.3">
      <c r="A293" s="1">
        <v>42429</v>
      </c>
      <c r="B293">
        <v>45605.45</v>
      </c>
      <c r="C293">
        <v>45625.26</v>
      </c>
      <c r="D293">
        <v>45210.9</v>
      </c>
      <c r="E293">
        <v>45430.29</v>
      </c>
      <c r="F293">
        <v>80761289</v>
      </c>
      <c r="H293" s="1">
        <v>42429</v>
      </c>
      <c r="I293" t="b">
        <f t="shared" si="4"/>
        <v>1</v>
      </c>
    </row>
    <row r="294" spans="1:9" x14ac:dyDescent="0.3">
      <c r="A294" s="1">
        <v>42430</v>
      </c>
      <c r="B294">
        <v>45480.07</v>
      </c>
      <c r="C294">
        <v>45520.54</v>
      </c>
      <c r="D294">
        <v>44843.16</v>
      </c>
      <c r="E294">
        <v>45344.54</v>
      </c>
      <c r="F294">
        <v>66630484</v>
      </c>
      <c r="H294" s="1">
        <v>42430</v>
      </c>
      <c r="I294" t="b">
        <f t="shared" si="4"/>
        <v>1</v>
      </c>
    </row>
    <row r="295" spans="1:9" x14ac:dyDescent="0.3">
      <c r="A295" s="1">
        <v>42431</v>
      </c>
      <c r="B295">
        <v>45622.080000000002</v>
      </c>
      <c r="C295">
        <v>45664.51</v>
      </c>
      <c r="D295">
        <v>45083.11</v>
      </c>
      <c r="E295">
        <v>45371.99</v>
      </c>
      <c r="F295">
        <v>49235100</v>
      </c>
      <c r="H295" s="1">
        <v>42431</v>
      </c>
      <c r="I295" t="b">
        <f t="shared" si="4"/>
        <v>1</v>
      </c>
    </row>
    <row r="296" spans="1:9" x14ac:dyDescent="0.3">
      <c r="A296" s="1">
        <v>42432</v>
      </c>
      <c r="B296">
        <v>45487.76</v>
      </c>
      <c r="C296">
        <v>46448.27</v>
      </c>
      <c r="D296">
        <v>45404.46</v>
      </c>
      <c r="E296">
        <v>46448.27</v>
      </c>
      <c r="F296">
        <v>57244270</v>
      </c>
      <c r="H296" s="1">
        <v>42432</v>
      </c>
      <c r="I296" t="b">
        <f t="shared" si="4"/>
        <v>1</v>
      </c>
    </row>
    <row r="297" spans="1:9" x14ac:dyDescent="0.3">
      <c r="A297" s="1">
        <v>42433</v>
      </c>
      <c r="B297">
        <v>46562.2</v>
      </c>
      <c r="C297">
        <v>46562.2</v>
      </c>
      <c r="D297">
        <v>46202.080000000002</v>
      </c>
      <c r="E297">
        <v>46400.67</v>
      </c>
      <c r="F297">
        <v>55320032</v>
      </c>
      <c r="H297" s="1">
        <v>42433</v>
      </c>
      <c r="I297" t="b">
        <f t="shared" si="4"/>
        <v>1</v>
      </c>
    </row>
    <row r="298" spans="1:9" x14ac:dyDescent="0.3">
      <c r="A298" s="1">
        <v>42436</v>
      </c>
      <c r="B298">
        <v>46467.99</v>
      </c>
      <c r="C298">
        <v>46843.48</v>
      </c>
      <c r="D298">
        <v>46399.3</v>
      </c>
      <c r="E298">
        <v>46843.48</v>
      </c>
      <c r="F298">
        <v>50522319</v>
      </c>
      <c r="H298" s="1">
        <v>42436</v>
      </c>
      <c r="I298" t="b">
        <f t="shared" si="4"/>
        <v>1</v>
      </c>
    </row>
    <row r="299" spans="1:9" x14ac:dyDescent="0.3">
      <c r="A299" s="1">
        <v>42437</v>
      </c>
      <c r="B299">
        <v>46620</v>
      </c>
      <c r="C299">
        <v>46829.09</v>
      </c>
      <c r="D299">
        <v>46387.19</v>
      </c>
      <c r="E299">
        <v>46534.99</v>
      </c>
      <c r="F299">
        <v>42971382</v>
      </c>
      <c r="H299" s="1">
        <v>42437</v>
      </c>
      <c r="I299" t="b">
        <f t="shared" si="4"/>
        <v>1</v>
      </c>
    </row>
    <row r="300" spans="1:9" x14ac:dyDescent="0.3">
      <c r="A300" s="1">
        <v>42438</v>
      </c>
      <c r="B300">
        <v>46499.97</v>
      </c>
      <c r="C300">
        <v>46557.26</v>
      </c>
      <c r="D300">
        <v>46229.69</v>
      </c>
      <c r="E300">
        <v>46482.03</v>
      </c>
      <c r="F300">
        <v>42394451</v>
      </c>
      <c r="H300" s="1">
        <v>42438</v>
      </c>
      <c r="I300" t="b">
        <f t="shared" si="4"/>
        <v>1</v>
      </c>
    </row>
    <row r="301" spans="1:9" x14ac:dyDescent="0.3">
      <c r="A301" s="1">
        <v>42439</v>
      </c>
      <c r="B301">
        <v>46473.38</v>
      </c>
      <c r="C301">
        <v>47049.18</v>
      </c>
      <c r="D301">
        <v>46420.92</v>
      </c>
      <c r="E301">
        <v>46686.74</v>
      </c>
      <c r="F301">
        <v>61167208</v>
      </c>
      <c r="H301" s="1">
        <v>42439</v>
      </c>
      <c r="I301" t="b">
        <f t="shared" si="4"/>
        <v>1</v>
      </c>
    </row>
    <row r="302" spans="1:9" x14ac:dyDescent="0.3">
      <c r="A302" s="1">
        <v>42440</v>
      </c>
      <c r="B302">
        <v>46938.2</v>
      </c>
      <c r="C302">
        <v>47267.12</v>
      </c>
      <c r="D302">
        <v>46907.59</v>
      </c>
      <c r="E302">
        <v>47182.13</v>
      </c>
      <c r="F302">
        <v>69611023</v>
      </c>
      <c r="H302" s="1">
        <v>42440</v>
      </c>
      <c r="I302" t="b">
        <f t="shared" si="4"/>
        <v>1</v>
      </c>
    </row>
    <row r="303" spans="1:9" x14ac:dyDescent="0.3">
      <c r="A303" s="1">
        <v>42443</v>
      </c>
      <c r="B303">
        <v>47427.54</v>
      </c>
      <c r="C303">
        <v>47554.71</v>
      </c>
      <c r="D303">
        <v>47100.800000000003</v>
      </c>
      <c r="E303">
        <v>47299.51</v>
      </c>
      <c r="F303">
        <v>56072408</v>
      </c>
      <c r="H303" s="1">
        <v>42443</v>
      </c>
      <c r="I303" t="b">
        <f t="shared" si="4"/>
        <v>1</v>
      </c>
    </row>
    <row r="304" spans="1:9" x14ac:dyDescent="0.3">
      <c r="A304" s="1">
        <v>42444</v>
      </c>
      <c r="B304">
        <v>47199.25</v>
      </c>
      <c r="C304">
        <v>47287.199999999997</v>
      </c>
      <c r="D304">
        <v>46996.34</v>
      </c>
      <c r="E304">
        <v>47114.63</v>
      </c>
      <c r="F304">
        <v>61849839</v>
      </c>
      <c r="H304" s="1">
        <v>42444</v>
      </c>
      <c r="I304" t="b">
        <f t="shared" si="4"/>
        <v>1</v>
      </c>
    </row>
    <row r="305" spans="1:9" x14ac:dyDescent="0.3">
      <c r="A305" s="1">
        <v>42445</v>
      </c>
      <c r="B305">
        <v>47212.18</v>
      </c>
      <c r="C305">
        <v>47288.6</v>
      </c>
      <c r="D305">
        <v>46829.51</v>
      </c>
      <c r="E305">
        <v>47077.47</v>
      </c>
      <c r="F305">
        <v>76328475</v>
      </c>
      <c r="H305" s="1">
        <v>42445</v>
      </c>
      <c r="I305" t="b">
        <f t="shared" si="4"/>
        <v>1</v>
      </c>
    </row>
    <row r="306" spans="1:9" x14ac:dyDescent="0.3">
      <c r="A306" s="1">
        <v>42446</v>
      </c>
      <c r="B306">
        <v>47292.94</v>
      </c>
      <c r="C306">
        <v>47937.57</v>
      </c>
      <c r="D306">
        <v>47201.01</v>
      </c>
      <c r="E306">
        <v>47833.39</v>
      </c>
      <c r="F306">
        <v>78049006</v>
      </c>
      <c r="H306" s="1">
        <v>42446</v>
      </c>
      <c r="I306" t="b">
        <f t="shared" si="4"/>
        <v>1</v>
      </c>
    </row>
    <row r="307" spans="1:9" x14ac:dyDescent="0.3">
      <c r="A307" s="1">
        <v>42447</v>
      </c>
      <c r="B307">
        <v>47811.47</v>
      </c>
      <c r="C307">
        <v>48228.56</v>
      </c>
      <c r="D307">
        <v>47771.38</v>
      </c>
      <c r="E307">
        <v>48211.45</v>
      </c>
      <c r="F307">
        <v>105062792</v>
      </c>
      <c r="H307" s="1">
        <v>42447</v>
      </c>
      <c r="I307" t="b">
        <f t="shared" si="4"/>
        <v>1</v>
      </c>
    </row>
    <row r="308" spans="1:9" x14ac:dyDescent="0.3">
      <c r="A308" s="1">
        <v>42450</v>
      </c>
      <c r="B308">
        <v>48029.37</v>
      </c>
      <c r="C308">
        <v>48164.67</v>
      </c>
      <c r="D308">
        <v>47815.24</v>
      </c>
      <c r="E308">
        <v>48051.62</v>
      </c>
      <c r="F308">
        <v>51451730</v>
      </c>
      <c r="H308" s="1">
        <v>42450</v>
      </c>
      <c r="I308" t="b">
        <f t="shared" si="4"/>
        <v>1</v>
      </c>
    </row>
    <row r="309" spans="1:9" x14ac:dyDescent="0.3">
      <c r="A309" s="1">
        <v>42451</v>
      </c>
      <c r="B309">
        <v>47956.74</v>
      </c>
      <c r="C309">
        <v>48166.78</v>
      </c>
      <c r="D309">
        <v>47679.88</v>
      </c>
      <c r="E309">
        <v>48166.78</v>
      </c>
      <c r="F309">
        <v>67727702</v>
      </c>
      <c r="H309" s="1">
        <v>42451</v>
      </c>
      <c r="I309" t="b">
        <f t="shared" si="4"/>
        <v>1</v>
      </c>
    </row>
    <row r="310" spans="1:9" x14ac:dyDescent="0.3">
      <c r="A310" s="1">
        <v>42452</v>
      </c>
      <c r="B310">
        <v>48171.199999999997</v>
      </c>
      <c r="C310">
        <v>48306.62</v>
      </c>
      <c r="D310">
        <v>47557.94</v>
      </c>
      <c r="E310">
        <v>47748.480000000003</v>
      </c>
      <c r="F310">
        <v>57738744</v>
      </c>
      <c r="H310" s="1">
        <v>42452</v>
      </c>
      <c r="I310" t="b">
        <f t="shared" si="4"/>
        <v>1</v>
      </c>
    </row>
    <row r="311" spans="1:9" x14ac:dyDescent="0.3">
      <c r="A311" s="1">
        <v>42453</v>
      </c>
      <c r="B311">
        <v>47656.19</v>
      </c>
      <c r="C311">
        <v>47778.01</v>
      </c>
      <c r="D311">
        <v>47353.41</v>
      </c>
      <c r="E311">
        <v>47778.01</v>
      </c>
      <c r="F311">
        <v>42199275</v>
      </c>
      <c r="H311" s="1">
        <v>42453</v>
      </c>
      <c r="I311" t="b">
        <f t="shared" si="4"/>
        <v>1</v>
      </c>
    </row>
    <row r="312" spans="1:9" x14ac:dyDescent="0.3">
      <c r="A312" s="1">
        <v>42458</v>
      </c>
      <c r="B312">
        <v>47885.22</v>
      </c>
      <c r="C312">
        <v>48221.62</v>
      </c>
      <c r="D312">
        <v>47835.98</v>
      </c>
      <c r="E312">
        <v>48135.98</v>
      </c>
      <c r="F312">
        <v>50081320</v>
      </c>
      <c r="H312" s="1">
        <v>42458</v>
      </c>
      <c r="I312" t="b">
        <f t="shared" si="4"/>
        <v>1</v>
      </c>
    </row>
    <row r="313" spans="1:9" x14ac:dyDescent="0.3">
      <c r="A313" s="1">
        <v>42459</v>
      </c>
      <c r="B313">
        <v>48380.66</v>
      </c>
      <c r="C313">
        <v>48990.52</v>
      </c>
      <c r="D313">
        <v>48329.95</v>
      </c>
      <c r="E313">
        <v>48990.52</v>
      </c>
      <c r="F313">
        <v>60382930</v>
      </c>
      <c r="H313" s="1">
        <v>42459</v>
      </c>
      <c r="I313" t="b">
        <f t="shared" si="4"/>
        <v>1</v>
      </c>
    </row>
    <row r="314" spans="1:9" x14ac:dyDescent="0.3">
      <c r="A314" s="1">
        <v>42460</v>
      </c>
      <c r="B314">
        <v>48788.28</v>
      </c>
      <c r="C314">
        <v>49017.35</v>
      </c>
      <c r="D314">
        <v>48620.24</v>
      </c>
      <c r="E314">
        <v>49017.35</v>
      </c>
      <c r="F314">
        <v>69283748</v>
      </c>
      <c r="H314" s="1">
        <v>42460</v>
      </c>
      <c r="I314" t="b">
        <f t="shared" si="4"/>
        <v>1</v>
      </c>
    </row>
    <row r="315" spans="1:9" x14ac:dyDescent="0.3">
      <c r="A315" s="1">
        <v>42461</v>
      </c>
      <c r="B315">
        <v>48745.62</v>
      </c>
      <c r="C315">
        <v>48795.67</v>
      </c>
      <c r="D315">
        <v>48241.55</v>
      </c>
      <c r="E315">
        <v>48506.46</v>
      </c>
      <c r="F315">
        <v>41421633</v>
      </c>
      <c r="H315" s="1">
        <v>42461</v>
      </c>
      <c r="I315" t="b">
        <f t="shared" si="4"/>
        <v>1</v>
      </c>
    </row>
    <row r="316" spans="1:9" x14ac:dyDescent="0.3">
      <c r="A316" s="1">
        <v>42464</v>
      </c>
      <c r="B316">
        <v>48535.72</v>
      </c>
      <c r="C316">
        <v>48815.8</v>
      </c>
      <c r="D316">
        <v>48347.97</v>
      </c>
      <c r="E316">
        <v>48815.8</v>
      </c>
      <c r="F316">
        <v>33706373</v>
      </c>
      <c r="H316" s="1">
        <v>42464</v>
      </c>
      <c r="I316" t="b">
        <f t="shared" si="4"/>
        <v>1</v>
      </c>
    </row>
    <row r="317" spans="1:9" x14ac:dyDescent="0.3">
      <c r="A317" s="1">
        <v>42465</v>
      </c>
      <c r="B317">
        <v>48569.08</v>
      </c>
      <c r="C317">
        <v>48598.6</v>
      </c>
      <c r="D317">
        <v>47790.29</v>
      </c>
      <c r="E317">
        <v>47790.29</v>
      </c>
      <c r="F317">
        <v>48020074</v>
      </c>
      <c r="H317" s="1">
        <v>42465</v>
      </c>
      <c r="I317" t="b">
        <f t="shared" si="4"/>
        <v>1</v>
      </c>
    </row>
    <row r="318" spans="1:9" x14ac:dyDescent="0.3">
      <c r="A318" s="1">
        <v>42466</v>
      </c>
      <c r="B318">
        <v>47941</v>
      </c>
      <c r="C318">
        <v>47948.6</v>
      </c>
      <c r="D318">
        <v>47308.65</v>
      </c>
      <c r="E318">
        <v>47352.08</v>
      </c>
      <c r="F318">
        <v>43295886</v>
      </c>
      <c r="H318" s="1">
        <v>42466</v>
      </c>
      <c r="I318" t="b">
        <f t="shared" si="4"/>
        <v>1</v>
      </c>
    </row>
    <row r="319" spans="1:9" x14ac:dyDescent="0.3">
      <c r="A319" s="1">
        <v>42467</v>
      </c>
      <c r="B319">
        <v>47589.06</v>
      </c>
      <c r="C319">
        <v>47762.81</v>
      </c>
      <c r="D319">
        <v>47025.11</v>
      </c>
      <c r="E319">
        <v>47231.360000000001</v>
      </c>
      <c r="F319">
        <v>44093410</v>
      </c>
      <c r="H319" s="1">
        <v>42467</v>
      </c>
      <c r="I319" t="b">
        <f t="shared" si="4"/>
        <v>1</v>
      </c>
    </row>
    <row r="320" spans="1:9" x14ac:dyDescent="0.3">
      <c r="A320" s="1">
        <v>42468</v>
      </c>
      <c r="B320">
        <v>47336.78</v>
      </c>
      <c r="C320">
        <v>47556.03</v>
      </c>
      <c r="D320">
        <v>47205.98</v>
      </c>
      <c r="E320">
        <v>47556.03</v>
      </c>
      <c r="F320">
        <v>36568235</v>
      </c>
      <c r="H320" s="1">
        <v>42468</v>
      </c>
      <c r="I320" t="b">
        <f t="shared" si="4"/>
        <v>1</v>
      </c>
    </row>
    <row r="321" spans="1:9" x14ac:dyDescent="0.3">
      <c r="A321" s="1">
        <v>42471</v>
      </c>
      <c r="B321">
        <v>47556.88</v>
      </c>
      <c r="C321">
        <v>47788.14</v>
      </c>
      <c r="D321">
        <v>47373.74</v>
      </c>
      <c r="E321">
        <v>47476.31</v>
      </c>
      <c r="F321">
        <v>32070380</v>
      </c>
      <c r="H321" s="1">
        <v>42471</v>
      </c>
      <c r="I321" t="b">
        <f t="shared" si="4"/>
        <v>1</v>
      </c>
    </row>
    <row r="322" spans="1:9" x14ac:dyDescent="0.3">
      <c r="A322" s="1">
        <v>42472</v>
      </c>
      <c r="B322">
        <v>47512.7</v>
      </c>
      <c r="C322">
        <v>47587.82</v>
      </c>
      <c r="D322">
        <v>47076.84</v>
      </c>
      <c r="E322">
        <v>47351.22</v>
      </c>
      <c r="F322">
        <v>33297947</v>
      </c>
      <c r="H322" s="1">
        <v>42472</v>
      </c>
      <c r="I322" t="b">
        <f t="shared" ref="I322:I385" si="5">H322=A322</f>
        <v>1</v>
      </c>
    </row>
    <row r="323" spans="1:9" x14ac:dyDescent="0.3">
      <c r="A323" s="1">
        <v>42473</v>
      </c>
      <c r="B323">
        <v>47698.46</v>
      </c>
      <c r="C323">
        <v>48138.55</v>
      </c>
      <c r="D323">
        <v>47698.46</v>
      </c>
      <c r="E323">
        <v>48124.56</v>
      </c>
      <c r="F323">
        <v>48540456</v>
      </c>
      <c r="H323" s="1">
        <v>42473</v>
      </c>
      <c r="I323" t="b">
        <f t="shared" si="5"/>
        <v>1</v>
      </c>
    </row>
    <row r="324" spans="1:9" x14ac:dyDescent="0.3">
      <c r="A324" s="1">
        <v>42474</v>
      </c>
      <c r="B324">
        <v>48092.35</v>
      </c>
      <c r="C324">
        <v>48333.52</v>
      </c>
      <c r="D324">
        <v>47993.599999999999</v>
      </c>
      <c r="E324">
        <v>48285.21</v>
      </c>
      <c r="F324">
        <v>41510907</v>
      </c>
      <c r="H324" s="1">
        <v>42474</v>
      </c>
      <c r="I324" t="b">
        <f t="shared" si="5"/>
        <v>1</v>
      </c>
    </row>
    <row r="325" spans="1:9" x14ac:dyDescent="0.3">
      <c r="A325" s="1">
        <v>42475</v>
      </c>
      <c r="B325">
        <v>48291.55</v>
      </c>
      <c r="C325">
        <v>48291.55</v>
      </c>
      <c r="D325">
        <v>47879.97</v>
      </c>
      <c r="E325">
        <v>48095.43</v>
      </c>
      <c r="F325">
        <v>39272183</v>
      </c>
      <c r="H325" s="1">
        <v>42475</v>
      </c>
      <c r="I325" t="b">
        <f t="shared" si="5"/>
        <v>1</v>
      </c>
    </row>
    <row r="326" spans="1:9" x14ac:dyDescent="0.3">
      <c r="A326" s="1">
        <v>42478</v>
      </c>
      <c r="B326">
        <v>47793.919999999998</v>
      </c>
      <c r="C326">
        <v>48195.06</v>
      </c>
      <c r="D326">
        <v>47700.97</v>
      </c>
      <c r="E326">
        <v>48195.06</v>
      </c>
      <c r="F326">
        <v>38464179</v>
      </c>
      <c r="H326" s="1">
        <v>42478</v>
      </c>
      <c r="I326" t="b">
        <f t="shared" si="5"/>
        <v>1</v>
      </c>
    </row>
    <row r="327" spans="1:9" x14ac:dyDescent="0.3">
      <c r="A327" s="1">
        <v>42479</v>
      </c>
      <c r="B327">
        <v>48401.11</v>
      </c>
      <c r="C327">
        <v>48650</v>
      </c>
      <c r="D327">
        <v>48345.75</v>
      </c>
      <c r="E327">
        <v>48596.34</v>
      </c>
      <c r="F327">
        <v>47314826</v>
      </c>
      <c r="H327" s="1">
        <v>42479</v>
      </c>
      <c r="I327" t="b">
        <f t="shared" si="5"/>
        <v>1</v>
      </c>
    </row>
    <row r="328" spans="1:9" x14ac:dyDescent="0.3">
      <c r="A328" s="1">
        <v>42480</v>
      </c>
      <c r="B328">
        <v>48535.73</v>
      </c>
      <c r="C328">
        <v>48632.800000000003</v>
      </c>
      <c r="D328">
        <v>48357.73</v>
      </c>
      <c r="E328">
        <v>48632.800000000003</v>
      </c>
      <c r="F328">
        <v>62036306</v>
      </c>
      <c r="H328" s="1">
        <v>42480</v>
      </c>
      <c r="I328" t="b">
        <f t="shared" si="5"/>
        <v>1</v>
      </c>
    </row>
    <row r="329" spans="1:9" x14ac:dyDescent="0.3">
      <c r="A329" s="1">
        <v>42481</v>
      </c>
      <c r="B329">
        <v>48830.14</v>
      </c>
      <c r="C329">
        <v>48847.22</v>
      </c>
      <c r="D329">
        <v>48274.69</v>
      </c>
      <c r="E329">
        <v>48514.39</v>
      </c>
      <c r="F329">
        <v>66843541</v>
      </c>
      <c r="H329" s="1">
        <v>42481</v>
      </c>
      <c r="I329" t="b">
        <f t="shared" si="5"/>
        <v>1</v>
      </c>
    </row>
    <row r="330" spans="1:9" x14ac:dyDescent="0.3">
      <c r="A330" s="1">
        <v>42482</v>
      </c>
      <c r="B330">
        <v>48494.11</v>
      </c>
      <c r="C330">
        <v>48545.02</v>
      </c>
      <c r="D330">
        <v>48114.28</v>
      </c>
      <c r="E330">
        <v>48446.39</v>
      </c>
      <c r="F330">
        <v>53751069</v>
      </c>
      <c r="H330" s="1">
        <v>42482</v>
      </c>
      <c r="I330" t="b">
        <f t="shared" si="5"/>
        <v>1</v>
      </c>
    </row>
    <row r="331" spans="1:9" x14ac:dyDescent="0.3">
      <c r="A331" s="1">
        <v>42485</v>
      </c>
      <c r="B331">
        <v>48365.58</v>
      </c>
      <c r="C331">
        <v>48423.27</v>
      </c>
      <c r="D331">
        <v>47970.8</v>
      </c>
      <c r="E331">
        <v>48139.15</v>
      </c>
      <c r="F331">
        <v>49593720</v>
      </c>
      <c r="H331" s="1">
        <v>42485</v>
      </c>
      <c r="I331" t="b">
        <f t="shared" si="5"/>
        <v>1</v>
      </c>
    </row>
    <row r="332" spans="1:9" x14ac:dyDescent="0.3">
      <c r="A332" s="1">
        <v>42486</v>
      </c>
      <c r="B332">
        <v>48123.6</v>
      </c>
      <c r="C332">
        <v>48222.64</v>
      </c>
      <c r="D332">
        <v>47803.34</v>
      </c>
      <c r="E332">
        <v>47914.18</v>
      </c>
      <c r="F332">
        <v>53140016</v>
      </c>
      <c r="H332" s="1">
        <v>42486</v>
      </c>
      <c r="I332" t="b">
        <f t="shared" si="5"/>
        <v>1</v>
      </c>
    </row>
    <row r="333" spans="1:9" x14ac:dyDescent="0.3">
      <c r="A333" s="1">
        <v>42487</v>
      </c>
      <c r="B333">
        <v>47866.06</v>
      </c>
      <c r="C333">
        <v>48003.74</v>
      </c>
      <c r="D333">
        <v>47398.13</v>
      </c>
      <c r="E333">
        <v>47513.91</v>
      </c>
      <c r="F333">
        <v>47027222</v>
      </c>
      <c r="H333" s="1">
        <v>42487</v>
      </c>
      <c r="I333" t="b">
        <f t="shared" si="5"/>
        <v>1</v>
      </c>
    </row>
    <row r="334" spans="1:9" x14ac:dyDescent="0.3">
      <c r="A334" s="1">
        <v>42488</v>
      </c>
      <c r="B334">
        <v>47466.14</v>
      </c>
      <c r="C334">
        <v>47664.57</v>
      </c>
      <c r="D334">
        <v>47212.65</v>
      </c>
      <c r="E334">
        <v>47643.7</v>
      </c>
      <c r="F334">
        <v>52951244</v>
      </c>
      <c r="H334" s="1">
        <v>42488</v>
      </c>
      <c r="I334" t="b">
        <f t="shared" si="5"/>
        <v>1</v>
      </c>
    </row>
    <row r="335" spans="1:9" x14ac:dyDescent="0.3">
      <c r="A335" s="1">
        <v>42489</v>
      </c>
      <c r="B335">
        <v>47613.78</v>
      </c>
      <c r="C335">
        <v>47661.89</v>
      </c>
      <c r="D335">
        <v>47344.27</v>
      </c>
      <c r="E335">
        <v>47641.99</v>
      </c>
      <c r="F335">
        <v>41553274</v>
      </c>
      <c r="H335" s="1">
        <v>42489</v>
      </c>
      <c r="I335" t="b">
        <f t="shared" si="5"/>
        <v>1</v>
      </c>
    </row>
    <row r="336" spans="1:9" x14ac:dyDescent="0.3">
      <c r="A336" s="1">
        <v>42492</v>
      </c>
      <c r="B336">
        <v>47681.11</v>
      </c>
      <c r="C336">
        <v>47954.080000000002</v>
      </c>
      <c r="D336">
        <v>47566.43</v>
      </c>
      <c r="E336">
        <v>47720.21</v>
      </c>
      <c r="F336">
        <v>16836928</v>
      </c>
      <c r="H336" s="1">
        <v>42492</v>
      </c>
      <c r="I336" t="b">
        <f t="shared" si="5"/>
        <v>1</v>
      </c>
    </row>
    <row r="337" spans="1:9" x14ac:dyDescent="0.3">
      <c r="A337" s="1">
        <v>42494</v>
      </c>
      <c r="B337">
        <v>47457.73</v>
      </c>
      <c r="C337">
        <v>47528.05</v>
      </c>
      <c r="D337">
        <v>46918.77</v>
      </c>
      <c r="E337">
        <v>47020.92</v>
      </c>
      <c r="F337">
        <v>46268395</v>
      </c>
      <c r="H337" s="1">
        <v>42494</v>
      </c>
      <c r="I337" t="b">
        <f t="shared" si="5"/>
        <v>1</v>
      </c>
    </row>
    <row r="338" spans="1:9" x14ac:dyDescent="0.3">
      <c r="A338" s="1">
        <v>42495</v>
      </c>
      <c r="B338">
        <v>46939.33</v>
      </c>
      <c r="C338">
        <v>46948.81</v>
      </c>
      <c r="D338">
        <v>46405.1</v>
      </c>
      <c r="E338">
        <v>46430.16</v>
      </c>
      <c r="F338">
        <v>32467261</v>
      </c>
      <c r="H338" s="1">
        <v>42495</v>
      </c>
      <c r="I338" t="b">
        <f t="shared" si="5"/>
        <v>1</v>
      </c>
    </row>
    <row r="339" spans="1:9" x14ac:dyDescent="0.3">
      <c r="A339" s="1">
        <v>42496</v>
      </c>
      <c r="B339">
        <v>46487.6</v>
      </c>
      <c r="C339">
        <v>46775.3</v>
      </c>
      <c r="D339">
        <v>46228.42</v>
      </c>
      <c r="E339">
        <v>46663.67</v>
      </c>
      <c r="F339">
        <v>57345983</v>
      </c>
      <c r="H339" s="1">
        <v>42496</v>
      </c>
      <c r="I339" t="b">
        <f t="shared" si="5"/>
        <v>1</v>
      </c>
    </row>
    <row r="340" spans="1:9" x14ac:dyDescent="0.3">
      <c r="A340" s="1">
        <v>42499</v>
      </c>
      <c r="B340">
        <v>46790.7</v>
      </c>
      <c r="C340">
        <v>46861.919999999998</v>
      </c>
      <c r="D340">
        <v>46569.48</v>
      </c>
      <c r="E340">
        <v>46628.94</v>
      </c>
      <c r="F340">
        <v>41187465</v>
      </c>
      <c r="H340" s="1">
        <v>42499</v>
      </c>
      <c r="I340" t="b">
        <f t="shared" si="5"/>
        <v>1</v>
      </c>
    </row>
    <row r="341" spans="1:9" x14ac:dyDescent="0.3">
      <c r="A341" s="1">
        <v>42500</v>
      </c>
      <c r="B341">
        <v>46649.26</v>
      </c>
      <c r="C341">
        <v>46744.51</v>
      </c>
      <c r="D341">
        <v>46033.120000000003</v>
      </c>
      <c r="E341">
        <v>46178.720000000001</v>
      </c>
      <c r="F341">
        <v>38491456</v>
      </c>
      <c r="H341" s="1">
        <v>42500</v>
      </c>
      <c r="I341" t="b">
        <f t="shared" si="5"/>
        <v>1</v>
      </c>
    </row>
    <row r="342" spans="1:9" x14ac:dyDescent="0.3">
      <c r="A342" s="1">
        <v>42501</v>
      </c>
      <c r="B342">
        <v>46157.22</v>
      </c>
      <c r="C342">
        <v>46242.77</v>
      </c>
      <c r="D342">
        <v>45972.42</v>
      </c>
      <c r="E342">
        <v>46053.07</v>
      </c>
      <c r="F342">
        <v>40847470</v>
      </c>
      <c r="H342" s="1">
        <v>42501</v>
      </c>
      <c r="I342" t="b">
        <f t="shared" si="5"/>
        <v>1</v>
      </c>
    </row>
    <row r="343" spans="1:9" x14ac:dyDescent="0.3">
      <c r="A343" s="1">
        <v>42502</v>
      </c>
      <c r="B343">
        <v>46090.27</v>
      </c>
      <c r="C343">
        <v>46409.74</v>
      </c>
      <c r="D343">
        <v>45969.61</v>
      </c>
      <c r="E343">
        <v>46022.02</v>
      </c>
      <c r="F343">
        <v>36787973</v>
      </c>
      <c r="H343" s="1">
        <v>42502</v>
      </c>
      <c r="I343" t="b">
        <f t="shared" si="5"/>
        <v>1</v>
      </c>
    </row>
    <row r="344" spans="1:9" x14ac:dyDescent="0.3">
      <c r="A344" s="1">
        <v>42503</v>
      </c>
      <c r="B344">
        <v>46020.87</v>
      </c>
      <c r="C344">
        <v>46261.22</v>
      </c>
      <c r="D344">
        <v>45933.17</v>
      </c>
      <c r="E344">
        <v>46063.67</v>
      </c>
      <c r="F344">
        <v>27326362</v>
      </c>
      <c r="H344" s="1">
        <v>42503</v>
      </c>
      <c r="I344" t="b">
        <f t="shared" si="5"/>
        <v>1</v>
      </c>
    </row>
    <row r="345" spans="1:9" x14ac:dyDescent="0.3">
      <c r="A345" s="1">
        <v>42506</v>
      </c>
      <c r="B345">
        <v>46463.09</v>
      </c>
      <c r="C345">
        <v>46914.82</v>
      </c>
      <c r="D345">
        <v>46450.95</v>
      </c>
      <c r="E345">
        <v>46825.77</v>
      </c>
      <c r="F345">
        <v>34884630</v>
      </c>
      <c r="H345" s="1">
        <v>42506</v>
      </c>
      <c r="I345" t="b">
        <f t="shared" si="5"/>
        <v>1</v>
      </c>
    </row>
    <row r="346" spans="1:9" x14ac:dyDescent="0.3">
      <c r="A346" s="1">
        <v>42507</v>
      </c>
      <c r="B346">
        <v>46997.32</v>
      </c>
      <c r="C346">
        <v>47143.86</v>
      </c>
      <c r="D346">
        <v>46665.23</v>
      </c>
      <c r="E346">
        <v>46711.75</v>
      </c>
      <c r="F346">
        <v>53273517</v>
      </c>
      <c r="H346" s="1">
        <v>42507</v>
      </c>
      <c r="I346" t="b">
        <f t="shared" si="5"/>
        <v>1</v>
      </c>
    </row>
    <row r="347" spans="1:9" x14ac:dyDescent="0.3">
      <c r="A347" s="1">
        <v>42508</v>
      </c>
      <c r="B347">
        <v>46663.77</v>
      </c>
      <c r="C347">
        <v>46808.35</v>
      </c>
      <c r="D347">
        <v>46410.41</v>
      </c>
      <c r="E347">
        <v>46609.83</v>
      </c>
      <c r="F347">
        <v>42250363</v>
      </c>
      <c r="H347" s="1">
        <v>42508</v>
      </c>
      <c r="I347" t="b">
        <f t="shared" si="5"/>
        <v>1</v>
      </c>
    </row>
    <row r="348" spans="1:9" x14ac:dyDescent="0.3">
      <c r="A348" s="1">
        <v>42509</v>
      </c>
      <c r="B348">
        <v>46489.7</v>
      </c>
      <c r="C348">
        <v>46579.81</v>
      </c>
      <c r="D348">
        <v>45694.16</v>
      </c>
      <c r="E348">
        <v>45751.68</v>
      </c>
      <c r="F348">
        <v>42107008</v>
      </c>
      <c r="H348" s="1">
        <v>42509</v>
      </c>
      <c r="I348" t="b">
        <f t="shared" si="5"/>
        <v>1</v>
      </c>
    </row>
    <row r="349" spans="1:9" x14ac:dyDescent="0.3">
      <c r="A349" s="1">
        <v>42510</v>
      </c>
      <c r="B349">
        <v>45770.12</v>
      </c>
      <c r="C349">
        <v>45988.68</v>
      </c>
      <c r="D349">
        <v>45549.91</v>
      </c>
      <c r="E349">
        <v>45784.76</v>
      </c>
      <c r="F349">
        <v>33584833</v>
      </c>
      <c r="H349" s="1">
        <v>42510</v>
      </c>
      <c r="I349" t="b">
        <f t="shared" si="5"/>
        <v>1</v>
      </c>
    </row>
    <row r="350" spans="1:9" x14ac:dyDescent="0.3">
      <c r="A350" s="1">
        <v>42513</v>
      </c>
      <c r="B350">
        <v>45801.86</v>
      </c>
      <c r="C350">
        <v>46103.97</v>
      </c>
      <c r="D350">
        <v>45618.02</v>
      </c>
      <c r="E350">
        <v>46042.23</v>
      </c>
      <c r="F350">
        <v>30012548</v>
      </c>
      <c r="H350" s="1">
        <v>42513</v>
      </c>
      <c r="I350" t="b">
        <f t="shared" si="5"/>
        <v>1</v>
      </c>
    </row>
    <row r="351" spans="1:9" x14ac:dyDescent="0.3">
      <c r="A351" s="1">
        <v>42514</v>
      </c>
      <c r="B351">
        <v>45968.72</v>
      </c>
      <c r="C351">
        <v>46343.29</v>
      </c>
      <c r="D351">
        <v>45916.01</v>
      </c>
      <c r="E351">
        <v>46275.18</v>
      </c>
      <c r="F351">
        <v>38406967</v>
      </c>
      <c r="H351" s="1">
        <v>42514</v>
      </c>
      <c r="I351" t="b">
        <f t="shared" si="5"/>
        <v>1</v>
      </c>
    </row>
    <row r="352" spans="1:9" x14ac:dyDescent="0.3">
      <c r="A352" s="1">
        <v>42515</v>
      </c>
      <c r="B352">
        <v>46447.69</v>
      </c>
      <c r="C352">
        <v>46837.08</v>
      </c>
      <c r="D352">
        <v>46429.52</v>
      </c>
      <c r="E352">
        <v>46695.37</v>
      </c>
      <c r="F352">
        <v>44340339</v>
      </c>
      <c r="H352" s="1">
        <v>42515</v>
      </c>
      <c r="I352" t="b">
        <f t="shared" si="5"/>
        <v>1</v>
      </c>
    </row>
    <row r="353" spans="1:9" x14ac:dyDescent="0.3">
      <c r="A353" s="1">
        <v>42517</v>
      </c>
      <c r="B353">
        <v>46733.82</v>
      </c>
      <c r="C353">
        <v>46852.3</v>
      </c>
      <c r="D353">
        <v>46559.82</v>
      </c>
      <c r="E353">
        <v>46634.55</v>
      </c>
      <c r="F353">
        <v>32284275</v>
      </c>
      <c r="H353" s="1">
        <v>42517</v>
      </c>
      <c r="I353" t="b">
        <f t="shared" si="5"/>
        <v>1</v>
      </c>
    </row>
    <row r="354" spans="1:9" x14ac:dyDescent="0.3">
      <c r="A354" s="1">
        <v>42520</v>
      </c>
      <c r="B354">
        <v>46658.48</v>
      </c>
      <c r="C354">
        <v>46662.16</v>
      </c>
      <c r="D354">
        <v>46346.64</v>
      </c>
      <c r="E354">
        <v>46572.23</v>
      </c>
      <c r="F354">
        <v>21157931</v>
      </c>
      <c r="H354" s="1">
        <v>42520</v>
      </c>
      <c r="I354" t="b">
        <f t="shared" si="5"/>
        <v>1</v>
      </c>
    </row>
    <row r="355" spans="1:9" x14ac:dyDescent="0.3">
      <c r="A355" s="1">
        <v>42521</v>
      </c>
      <c r="B355">
        <v>46710.74</v>
      </c>
      <c r="C355">
        <v>46713.89</v>
      </c>
      <c r="D355">
        <v>45844.15</v>
      </c>
      <c r="E355">
        <v>45844.15</v>
      </c>
      <c r="F355">
        <v>67515419</v>
      </c>
      <c r="H355" s="1">
        <v>42521</v>
      </c>
      <c r="I355" t="b">
        <f t="shared" si="5"/>
        <v>1</v>
      </c>
    </row>
    <row r="356" spans="1:9" x14ac:dyDescent="0.3">
      <c r="A356" s="1">
        <v>42522</v>
      </c>
      <c r="B356">
        <v>45851.15</v>
      </c>
      <c r="C356">
        <v>45855.95</v>
      </c>
      <c r="D356">
        <v>44611.54</v>
      </c>
      <c r="E356">
        <v>44700.67</v>
      </c>
      <c r="F356">
        <v>54913418</v>
      </c>
      <c r="H356" s="1">
        <v>42522</v>
      </c>
      <c r="I356" t="b">
        <f t="shared" si="5"/>
        <v>1</v>
      </c>
    </row>
    <row r="357" spans="1:9" x14ac:dyDescent="0.3">
      <c r="A357" s="1">
        <v>42523</v>
      </c>
      <c r="B357">
        <v>44659.94</v>
      </c>
      <c r="C357">
        <v>44973.49</v>
      </c>
      <c r="D357">
        <v>44499.31</v>
      </c>
      <c r="E357">
        <v>44772.72</v>
      </c>
      <c r="F357">
        <v>40522222</v>
      </c>
      <c r="H357" s="1">
        <v>42523</v>
      </c>
      <c r="I357" t="b">
        <f t="shared" si="5"/>
        <v>1</v>
      </c>
    </row>
    <row r="358" spans="1:9" x14ac:dyDescent="0.3">
      <c r="A358" s="1">
        <v>42524</v>
      </c>
      <c r="B358">
        <v>44809.53</v>
      </c>
      <c r="C358">
        <v>45524.31</v>
      </c>
      <c r="D358">
        <v>44793.96</v>
      </c>
      <c r="E358">
        <v>45523.93</v>
      </c>
      <c r="F358">
        <v>48445950</v>
      </c>
      <c r="H358" s="1">
        <v>42524</v>
      </c>
      <c r="I358" t="b">
        <f t="shared" si="5"/>
        <v>1</v>
      </c>
    </row>
    <row r="359" spans="1:9" x14ac:dyDescent="0.3">
      <c r="A359" s="1">
        <v>42527</v>
      </c>
      <c r="B359">
        <v>45741.08</v>
      </c>
      <c r="C359">
        <v>45783.06</v>
      </c>
      <c r="D359">
        <v>45251.85</v>
      </c>
      <c r="E359">
        <v>45582.8</v>
      </c>
      <c r="F359">
        <v>23196283</v>
      </c>
      <c r="H359" s="1">
        <v>42527</v>
      </c>
      <c r="I359" t="b">
        <f t="shared" si="5"/>
        <v>1</v>
      </c>
    </row>
    <row r="360" spans="1:9" x14ac:dyDescent="0.3">
      <c r="A360" s="1">
        <v>42528</v>
      </c>
      <c r="B360">
        <v>45709.98</v>
      </c>
      <c r="C360">
        <v>46365.69</v>
      </c>
      <c r="D360">
        <v>45709.98</v>
      </c>
      <c r="E360">
        <v>46365.69</v>
      </c>
      <c r="F360">
        <v>39536734</v>
      </c>
      <c r="H360" s="1">
        <v>42528</v>
      </c>
      <c r="I360" t="b">
        <f t="shared" si="5"/>
        <v>1</v>
      </c>
    </row>
    <row r="361" spans="1:9" x14ac:dyDescent="0.3">
      <c r="A361" s="1">
        <v>42529</v>
      </c>
      <c r="B361">
        <v>46263.25</v>
      </c>
      <c r="C361">
        <v>46693.34</v>
      </c>
      <c r="D361">
        <v>45978.31</v>
      </c>
      <c r="E361">
        <v>46551.54</v>
      </c>
      <c r="F361">
        <v>40580297</v>
      </c>
      <c r="H361" s="1">
        <v>42529</v>
      </c>
      <c r="I361" t="b">
        <f t="shared" si="5"/>
        <v>1</v>
      </c>
    </row>
    <row r="362" spans="1:9" x14ac:dyDescent="0.3">
      <c r="A362" s="1">
        <v>42530</v>
      </c>
      <c r="B362">
        <v>46520.31</v>
      </c>
      <c r="C362">
        <v>46543.23</v>
      </c>
      <c r="D362">
        <v>45928.98</v>
      </c>
      <c r="E362">
        <v>45940.12</v>
      </c>
      <c r="F362">
        <v>33551768</v>
      </c>
      <c r="H362" s="1">
        <v>42530</v>
      </c>
      <c r="I362" t="b">
        <f t="shared" si="5"/>
        <v>1</v>
      </c>
    </row>
    <row r="363" spans="1:9" x14ac:dyDescent="0.3">
      <c r="A363" s="1">
        <v>42531</v>
      </c>
      <c r="B363">
        <v>46002.11</v>
      </c>
      <c r="C363">
        <v>46002.11</v>
      </c>
      <c r="D363">
        <v>45253.03</v>
      </c>
      <c r="E363">
        <v>45348.2</v>
      </c>
      <c r="F363">
        <v>30768676</v>
      </c>
      <c r="H363" s="1">
        <v>42531</v>
      </c>
      <c r="I363" t="b">
        <f t="shared" si="5"/>
        <v>1</v>
      </c>
    </row>
    <row r="364" spans="1:9" x14ac:dyDescent="0.3">
      <c r="A364" s="1">
        <v>42534</v>
      </c>
      <c r="B364">
        <v>44965.760000000002</v>
      </c>
      <c r="C364">
        <v>45142.43</v>
      </c>
      <c r="D364">
        <v>44716.3</v>
      </c>
      <c r="E364">
        <v>45117.85</v>
      </c>
      <c r="F364">
        <v>28990672</v>
      </c>
      <c r="H364" s="1">
        <v>42534</v>
      </c>
      <c r="I364" t="b">
        <f t="shared" si="5"/>
        <v>1</v>
      </c>
    </row>
    <row r="365" spans="1:9" x14ac:dyDescent="0.3">
      <c r="A365" s="1">
        <v>42535</v>
      </c>
      <c r="B365">
        <v>45007.47</v>
      </c>
      <c r="C365">
        <v>45014.04</v>
      </c>
      <c r="D365">
        <v>44459.23</v>
      </c>
      <c r="E365">
        <v>44729.08</v>
      </c>
      <c r="F365">
        <v>35624523</v>
      </c>
      <c r="H365" s="1">
        <v>42535</v>
      </c>
      <c r="I365" t="b">
        <f t="shared" si="5"/>
        <v>1</v>
      </c>
    </row>
    <row r="366" spans="1:9" x14ac:dyDescent="0.3">
      <c r="A366" s="1">
        <v>42536</v>
      </c>
      <c r="B366">
        <v>44874.83</v>
      </c>
      <c r="C366">
        <v>44987.01</v>
      </c>
      <c r="D366">
        <v>44741.49</v>
      </c>
      <c r="E366">
        <v>44916.52</v>
      </c>
      <c r="F366">
        <v>38284625</v>
      </c>
      <c r="H366" s="1">
        <v>42536</v>
      </c>
      <c r="I366" t="b">
        <f t="shared" si="5"/>
        <v>1</v>
      </c>
    </row>
    <row r="367" spans="1:9" x14ac:dyDescent="0.3">
      <c r="A367" s="1">
        <v>42537</v>
      </c>
      <c r="B367">
        <v>44438.79</v>
      </c>
      <c r="C367">
        <v>44486.44</v>
      </c>
      <c r="D367">
        <v>43828.13</v>
      </c>
      <c r="E367">
        <v>44007.81</v>
      </c>
      <c r="F367">
        <v>63427569</v>
      </c>
      <c r="H367" s="1">
        <v>42537</v>
      </c>
      <c r="I367" t="b">
        <f t="shared" si="5"/>
        <v>1</v>
      </c>
    </row>
    <row r="368" spans="1:9" x14ac:dyDescent="0.3">
      <c r="A368" s="1">
        <v>42538</v>
      </c>
      <c r="B368">
        <v>44242.42</v>
      </c>
      <c r="C368">
        <v>44694.89</v>
      </c>
      <c r="D368">
        <v>44230.53</v>
      </c>
      <c r="E368">
        <v>44606.86</v>
      </c>
      <c r="F368">
        <v>60781699</v>
      </c>
      <c r="H368" s="1">
        <v>42538</v>
      </c>
      <c r="I368" t="b">
        <f t="shared" si="5"/>
        <v>1</v>
      </c>
    </row>
    <row r="369" spans="1:9" x14ac:dyDescent="0.3">
      <c r="A369" s="1">
        <v>42541</v>
      </c>
      <c r="B369">
        <v>45001.120000000003</v>
      </c>
      <c r="C369">
        <v>45430.36</v>
      </c>
      <c r="D369">
        <v>44964.07</v>
      </c>
      <c r="E369">
        <v>45344.03</v>
      </c>
      <c r="F369">
        <v>33302233</v>
      </c>
      <c r="H369" s="1">
        <v>42541</v>
      </c>
      <c r="I369" t="b">
        <f t="shared" si="5"/>
        <v>1</v>
      </c>
    </row>
    <row r="370" spans="1:9" x14ac:dyDescent="0.3">
      <c r="A370" s="1">
        <v>42542</v>
      </c>
      <c r="B370">
        <v>45197.91</v>
      </c>
      <c r="C370">
        <v>45782.01</v>
      </c>
      <c r="D370">
        <v>45197.91</v>
      </c>
      <c r="E370">
        <v>45782.01</v>
      </c>
      <c r="F370">
        <v>41320930</v>
      </c>
      <c r="H370" s="1">
        <v>42542</v>
      </c>
      <c r="I370" t="b">
        <f t="shared" si="5"/>
        <v>1</v>
      </c>
    </row>
    <row r="371" spans="1:9" x14ac:dyDescent="0.3">
      <c r="A371" s="1">
        <v>42543</v>
      </c>
      <c r="B371">
        <v>45853.19</v>
      </c>
      <c r="C371">
        <v>46229.57</v>
      </c>
      <c r="D371">
        <v>45619.66</v>
      </c>
      <c r="E371">
        <v>46196.74</v>
      </c>
      <c r="F371">
        <v>43697234</v>
      </c>
      <c r="H371" s="1">
        <v>42543</v>
      </c>
      <c r="I371" t="b">
        <f t="shared" si="5"/>
        <v>1</v>
      </c>
    </row>
    <row r="372" spans="1:9" x14ac:dyDescent="0.3">
      <c r="A372" s="1">
        <v>42544</v>
      </c>
      <c r="B372">
        <v>46133.06</v>
      </c>
      <c r="C372">
        <v>46826.85</v>
      </c>
      <c r="D372">
        <v>46039.95</v>
      </c>
      <c r="E372">
        <v>46826.85</v>
      </c>
      <c r="F372">
        <v>40875771</v>
      </c>
      <c r="H372" s="1">
        <v>42544</v>
      </c>
      <c r="I372" t="b">
        <f t="shared" si="5"/>
        <v>1</v>
      </c>
    </row>
    <row r="373" spans="1:9" x14ac:dyDescent="0.3">
      <c r="A373" s="1">
        <v>42545</v>
      </c>
      <c r="B373">
        <v>43079.47</v>
      </c>
      <c r="C373">
        <v>44773.75</v>
      </c>
      <c r="D373">
        <v>42812.99</v>
      </c>
      <c r="E373">
        <v>44773.75</v>
      </c>
      <c r="F373">
        <v>77108256</v>
      </c>
      <c r="H373" s="1">
        <v>42545</v>
      </c>
      <c r="I373" t="b">
        <f t="shared" si="5"/>
        <v>1</v>
      </c>
    </row>
    <row r="374" spans="1:9" x14ac:dyDescent="0.3">
      <c r="A374" s="1">
        <v>42548</v>
      </c>
      <c r="B374">
        <v>44662.18</v>
      </c>
      <c r="C374">
        <v>44691.48</v>
      </c>
      <c r="D374">
        <v>44045.53</v>
      </c>
      <c r="E374">
        <v>44045.53</v>
      </c>
      <c r="F374">
        <v>43032760</v>
      </c>
      <c r="H374" s="1">
        <v>42548</v>
      </c>
      <c r="I374" t="b">
        <f t="shared" si="5"/>
        <v>1</v>
      </c>
    </row>
    <row r="375" spans="1:9" x14ac:dyDescent="0.3">
      <c r="A375" s="1">
        <v>42549</v>
      </c>
      <c r="B375">
        <v>44507.9</v>
      </c>
      <c r="C375">
        <v>44741.82</v>
      </c>
      <c r="D375">
        <v>44388.160000000003</v>
      </c>
      <c r="E375">
        <v>44613.59</v>
      </c>
      <c r="F375">
        <v>72286772</v>
      </c>
      <c r="H375" s="1">
        <v>42549</v>
      </c>
      <c r="I375" t="b">
        <f t="shared" si="5"/>
        <v>1</v>
      </c>
    </row>
    <row r="376" spans="1:9" x14ac:dyDescent="0.3">
      <c r="A376" s="1">
        <v>42550</v>
      </c>
      <c r="B376">
        <v>44835.96</v>
      </c>
      <c r="C376">
        <v>44897.75</v>
      </c>
      <c r="D376">
        <v>44574.73</v>
      </c>
      <c r="E376">
        <v>44807.16</v>
      </c>
      <c r="F376">
        <v>50662185</v>
      </c>
      <c r="H376" s="1">
        <v>42550</v>
      </c>
      <c r="I376" t="b">
        <f t="shared" si="5"/>
        <v>1</v>
      </c>
    </row>
    <row r="377" spans="1:9" x14ac:dyDescent="0.3">
      <c r="A377" s="1">
        <v>42551</v>
      </c>
      <c r="B377">
        <v>44735.14</v>
      </c>
      <c r="C377">
        <v>44800.29</v>
      </c>
      <c r="D377">
        <v>44490.12</v>
      </c>
      <c r="E377">
        <v>44748.53</v>
      </c>
      <c r="F377">
        <v>54489885</v>
      </c>
      <c r="H377" s="1">
        <v>42551</v>
      </c>
      <c r="I377" t="b">
        <f t="shared" si="5"/>
        <v>1</v>
      </c>
    </row>
    <row r="378" spans="1:9" x14ac:dyDescent="0.3">
      <c r="A378" s="1">
        <v>42552</v>
      </c>
      <c r="B378">
        <v>44973.52</v>
      </c>
      <c r="C378">
        <v>45028.11</v>
      </c>
      <c r="D378">
        <v>44485.09</v>
      </c>
      <c r="E378">
        <v>44754.05</v>
      </c>
      <c r="F378">
        <v>32766717</v>
      </c>
      <c r="H378" s="1">
        <v>42552</v>
      </c>
      <c r="I378" t="b">
        <f t="shared" si="5"/>
        <v>1</v>
      </c>
    </row>
    <row r="379" spans="1:9" x14ac:dyDescent="0.3">
      <c r="A379" s="1">
        <v>42555</v>
      </c>
      <c r="B379">
        <v>44316.43</v>
      </c>
      <c r="C379">
        <v>44409.69</v>
      </c>
      <c r="D379">
        <v>43872.21</v>
      </c>
      <c r="E379">
        <v>44294.15</v>
      </c>
      <c r="F379">
        <v>37528515</v>
      </c>
      <c r="H379" s="1">
        <v>42555</v>
      </c>
      <c r="I379" t="b">
        <f t="shared" si="5"/>
        <v>1</v>
      </c>
    </row>
    <row r="380" spans="1:9" x14ac:dyDescent="0.3">
      <c r="A380" s="1">
        <v>42556</v>
      </c>
      <c r="B380">
        <v>44344.85</v>
      </c>
      <c r="C380">
        <v>44422.31</v>
      </c>
      <c r="D380">
        <v>44117.31</v>
      </c>
      <c r="E380">
        <v>44118.09</v>
      </c>
      <c r="F380">
        <v>29185712</v>
      </c>
      <c r="H380" s="1">
        <v>42556</v>
      </c>
      <c r="I380" t="b">
        <f t="shared" si="5"/>
        <v>1</v>
      </c>
    </row>
    <row r="381" spans="1:9" x14ac:dyDescent="0.3">
      <c r="A381" s="1">
        <v>42557</v>
      </c>
      <c r="B381">
        <v>44074.59</v>
      </c>
      <c r="C381">
        <v>44159.23</v>
      </c>
      <c r="D381">
        <v>43534.02</v>
      </c>
      <c r="E381">
        <v>43549.58</v>
      </c>
      <c r="F381">
        <v>47036890</v>
      </c>
      <c r="H381" s="1">
        <v>42557</v>
      </c>
      <c r="I381" t="b">
        <f t="shared" si="5"/>
        <v>1</v>
      </c>
    </row>
    <row r="382" spans="1:9" x14ac:dyDescent="0.3">
      <c r="A382" s="1">
        <v>42558</v>
      </c>
      <c r="B382">
        <v>43790.36</v>
      </c>
      <c r="C382">
        <v>44273.56</v>
      </c>
      <c r="D382">
        <v>43778.8</v>
      </c>
      <c r="E382">
        <v>44077.16</v>
      </c>
      <c r="F382">
        <v>44728007</v>
      </c>
      <c r="H382" s="1">
        <v>42558</v>
      </c>
      <c r="I382" t="b">
        <f t="shared" si="5"/>
        <v>1</v>
      </c>
    </row>
    <row r="383" spans="1:9" x14ac:dyDescent="0.3">
      <c r="A383" s="1">
        <v>42559</v>
      </c>
      <c r="B383">
        <v>44151.71</v>
      </c>
      <c r="C383">
        <v>44320.11</v>
      </c>
      <c r="D383">
        <v>44024.66</v>
      </c>
      <c r="E383">
        <v>44024.66</v>
      </c>
      <c r="F383">
        <v>32048913</v>
      </c>
      <c r="H383" s="1">
        <v>42559</v>
      </c>
      <c r="I383" t="b">
        <f t="shared" si="5"/>
        <v>1</v>
      </c>
    </row>
    <row r="384" spans="1:9" x14ac:dyDescent="0.3">
      <c r="A384" s="1">
        <v>42562</v>
      </c>
      <c r="B384">
        <v>44490.94</v>
      </c>
      <c r="C384">
        <v>44875.62</v>
      </c>
      <c r="D384">
        <v>44490.94</v>
      </c>
      <c r="E384">
        <v>44875.62</v>
      </c>
      <c r="F384">
        <v>37830188</v>
      </c>
      <c r="H384" s="1">
        <v>42562</v>
      </c>
      <c r="I384" t="b">
        <f t="shared" si="5"/>
        <v>1</v>
      </c>
    </row>
    <row r="385" spans="1:9" x14ac:dyDescent="0.3">
      <c r="A385" s="1">
        <v>42563</v>
      </c>
      <c r="B385">
        <v>44985.3</v>
      </c>
      <c r="C385">
        <v>45260.79</v>
      </c>
      <c r="D385">
        <v>44952.51</v>
      </c>
      <c r="E385">
        <v>45140.51</v>
      </c>
      <c r="F385">
        <v>45814356</v>
      </c>
      <c r="H385" s="1">
        <v>42563</v>
      </c>
      <c r="I385" t="b">
        <f t="shared" si="5"/>
        <v>1</v>
      </c>
    </row>
    <row r="386" spans="1:9" x14ac:dyDescent="0.3">
      <c r="A386" s="1">
        <v>42564</v>
      </c>
      <c r="B386">
        <v>45160.39</v>
      </c>
      <c r="C386">
        <v>45310.02</v>
      </c>
      <c r="D386">
        <v>44837.760000000002</v>
      </c>
      <c r="E386">
        <v>45017.78</v>
      </c>
      <c r="F386">
        <v>51847736</v>
      </c>
      <c r="H386" s="1">
        <v>42564</v>
      </c>
      <c r="I386" t="b">
        <f t="shared" ref="I386:I449" si="6">H386=A386</f>
        <v>1</v>
      </c>
    </row>
    <row r="387" spans="1:9" x14ac:dyDescent="0.3">
      <c r="A387" s="1">
        <v>42565</v>
      </c>
      <c r="B387">
        <v>45197.13</v>
      </c>
      <c r="C387">
        <v>45246.26</v>
      </c>
      <c r="D387">
        <v>44951.37</v>
      </c>
      <c r="E387">
        <v>45246.26</v>
      </c>
      <c r="F387">
        <v>41605707</v>
      </c>
      <c r="H387" s="1">
        <v>42565</v>
      </c>
      <c r="I387" t="b">
        <f t="shared" si="6"/>
        <v>1</v>
      </c>
    </row>
    <row r="388" spans="1:9" x14ac:dyDescent="0.3">
      <c r="A388" s="1">
        <v>42566</v>
      </c>
      <c r="B388">
        <v>45243.97</v>
      </c>
      <c r="C388">
        <v>45660.97</v>
      </c>
      <c r="D388">
        <v>45220.3</v>
      </c>
      <c r="E388">
        <v>45540.6</v>
      </c>
      <c r="F388">
        <v>43276993</v>
      </c>
      <c r="H388" s="1">
        <v>42566</v>
      </c>
      <c r="I388" t="b">
        <f t="shared" si="6"/>
        <v>1</v>
      </c>
    </row>
    <row r="389" spans="1:9" x14ac:dyDescent="0.3">
      <c r="A389" s="1">
        <v>42569</v>
      </c>
      <c r="B389">
        <v>45741.46</v>
      </c>
      <c r="C389">
        <v>46162.79</v>
      </c>
      <c r="D389">
        <v>45713.13</v>
      </c>
      <c r="E389">
        <v>46118.19</v>
      </c>
      <c r="F389">
        <v>34532765</v>
      </c>
      <c r="H389" s="1">
        <v>42569</v>
      </c>
      <c r="I389" t="b">
        <f t="shared" si="6"/>
        <v>1</v>
      </c>
    </row>
    <row r="390" spans="1:9" x14ac:dyDescent="0.3">
      <c r="A390" s="1">
        <v>42570</v>
      </c>
      <c r="B390">
        <v>46226.05</v>
      </c>
      <c r="C390">
        <v>46251.65</v>
      </c>
      <c r="D390">
        <v>45958.400000000001</v>
      </c>
      <c r="E390">
        <v>46251.65</v>
      </c>
      <c r="F390">
        <v>32103442</v>
      </c>
      <c r="H390" s="1">
        <v>42570</v>
      </c>
      <c r="I390" t="b">
        <f t="shared" si="6"/>
        <v>1</v>
      </c>
    </row>
    <row r="391" spans="1:9" x14ac:dyDescent="0.3">
      <c r="A391" s="1">
        <v>42571</v>
      </c>
      <c r="B391">
        <v>46414.89</v>
      </c>
      <c r="C391">
        <v>46504.82</v>
      </c>
      <c r="D391">
        <v>46165.3</v>
      </c>
      <c r="E391">
        <v>46504.82</v>
      </c>
      <c r="F391">
        <v>33760277</v>
      </c>
      <c r="H391" s="1">
        <v>42571</v>
      </c>
      <c r="I391" t="b">
        <f t="shared" si="6"/>
        <v>1</v>
      </c>
    </row>
    <row r="392" spans="1:9" x14ac:dyDescent="0.3">
      <c r="A392" s="1">
        <v>42572</v>
      </c>
      <c r="B392">
        <v>46487.360000000001</v>
      </c>
      <c r="C392">
        <v>46639.17</v>
      </c>
      <c r="D392">
        <v>46366.07</v>
      </c>
      <c r="E392">
        <v>46639.17</v>
      </c>
      <c r="F392">
        <v>35543400</v>
      </c>
      <c r="H392" s="1">
        <v>42572</v>
      </c>
      <c r="I392" t="b">
        <f t="shared" si="6"/>
        <v>1</v>
      </c>
    </row>
    <row r="393" spans="1:9" x14ac:dyDescent="0.3">
      <c r="A393" s="1">
        <v>42573</v>
      </c>
      <c r="B393">
        <v>46513.8</v>
      </c>
      <c r="C393">
        <v>46638.15</v>
      </c>
      <c r="D393">
        <v>46298.03</v>
      </c>
      <c r="E393">
        <v>46541.69</v>
      </c>
      <c r="F393">
        <v>33567596</v>
      </c>
      <c r="H393" s="1">
        <v>42573</v>
      </c>
      <c r="I393" t="b">
        <f t="shared" si="6"/>
        <v>1</v>
      </c>
    </row>
    <row r="394" spans="1:9" x14ac:dyDescent="0.3">
      <c r="A394" s="1">
        <v>42576</v>
      </c>
      <c r="B394">
        <v>46781.98</v>
      </c>
      <c r="C394">
        <v>47069.57</v>
      </c>
      <c r="D394">
        <v>46781.98</v>
      </c>
      <c r="E394">
        <v>47026.01</v>
      </c>
      <c r="F394">
        <v>32594757</v>
      </c>
      <c r="H394" s="1">
        <v>42576</v>
      </c>
      <c r="I394" t="b">
        <f t="shared" si="6"/>
        <v>1</v>
      </c>
    </row>
    <row r="395" spans="1:9" x14ac:dyDescent="0.3">
      <c r="A395" s="1">
        <v>42577</v>
      </c>
      <c r="B395">
        <v>46997.25</v>
      </c>
      <c r="C395">
        <v>47003.64</v>
      </c>
      <c r="D395">
        <v>46736.58</v>
      </c>
      <c r="E395">
        <v>46905.599999999999</v>
      </c>
      <c r="F395">
        <v>37679646</v>
      </c>
      <c r="H395" s="1">
        <v>42577</v>
      </c>
      <c r="I395" t="b">
        <f t="shared" si="6"/>
        <v>1</v>
      </c>
    </row>
    <row r="396" spans="1:9" x14ac:dyDescent="0.3">
      <c r="A396" s="1">
        <v>42578</v>
      </c>
      <c r="B396">
        <v>46818.98</v>
      </c>
      <c r="C396">
        <v>46875.93</v>
      </c>
      <c r="D396">
        <v>46565.2</v>
      </c>
      <c r="E396">
        <v>46803.82</v>
      </c>
      <c r="F396">
        <v>46758865</v>
      </c>
      <c r="H396" s="1">
        <v>42578</v>
      </c>
      <c r="I396" t="b">
        <f t="shared" si="6"/>
        <v>1</v>
      </c>
    </row>
    <row r="397" spans="1:9" x14ac:dyDescent="0.3">
      <c r="A397" s="1">
        <v>42579</v>
      </c>
      <c r="B397">
        <v>46780.65</v>
      </c>
      <c r="C397">
        <v>46815.11</v>
      </c>
      <c r="D397">
        <v>46599.72</v>
      </c>
      <c r="E397">
        <v>46718.98</v>
      </c>
      <c r="F397">
        <v>40754669</v>
      </c>
      <c r="H397" s="1">
        <v>42579</v>
      </c>
      <c r="I397" t="b">
        <f t="shared" si="6"/>
        <v>1</v>
      </c>
    </row>
    <row r="398" spans="1:9" x14ac:dyDescent="0.3">
      <c r="A398" s="1">
        <v>42580</v>
      </c>
      <c r="B398">
        <v>46754.14</v>
      </c>
      <c r="C398">
        <v>46754.14</v>
      </c>
      <c r="D398">
        <v>46104.84</v>
      </c>
      <c r="E398">
        <v>46171.72</v>
      </c>
      <c r="F398">
        <v>52689702</v>
      </c>
      <c r="H398" s="1">
        <v>42580</v>
      </c>
      <c r="I398" t="b">
        <f t="shared" si="6"/>
        <v>1</v>
      </c>
    </row>
    <row r="399" spans="1:9" x14ac:dyDescent="0.3">
      <c r="A399" s="1">
        <v>42583</v>
      </c>
      <c r="B399">
        <v>46328.4</v>
      </c>
      <c r="C399">
        <v>46499.32</v>
      </c>
      <c r="D399">
        <v>46052.49</v>
      </c>
      <c r="E399">
        <v>46221.38</v>
      </c>
      <c r="F399">
        <v>33395282</v>
      </c>
      <c r="H399" s="1">
        <v>42583</v>
      </c>
      <c r="I399" t="b">
        <f t="shared" si="6"/>
        <v>1</v>
      </c>
    </row>
    <row r="400" spans="1:9" x14ac:dyDescent="0.3">
      <c r="A400" s="1">
        <v>42584</v>
      </c>
      <c r="B400">
        <v>46700.67</v>
      </c>
      <c r="C400">
        <v>47273.66</v>
      </c>
      <c r="D400">
        <v>46540.18</v>
      </c>
      <c r="E400">
        <v>47031.7</v>
      </c>
      <c r="F400">
        <v>138314554</v>
      </c>
      <c r="H400" s="1">
        <v>42584</v>
      </c>
      <c r="I400" t="b">
        <f t="shared" si="6"/>
        <v>1</v>
      </c>
    </row>
    <row r="401" spans="1:9" x14ac:dyDescent="0.3">
      <c r="A401" s="1">
        <v>42585</v>
      </c>
      <c r="B401">
        <v>47095.32</v>
      </c>
      <c r="C401">
        <v>47143.85</v>
      </c>
      <c r="D401">
        <v>46701.79</v>
      </c>
      <c r="E401">
        <v>46762.239999999998</v>
      </c>
      <c r="F401">
        <v>53899507</v>
      </c>
      <c r="H401" s="1">
        <v>42585</v>
      </c>
      <c r="I401" t="b">
        <f t="shared" si="6"/>
        <v>1</v>
      </c>
    </row>
    <row r="402" spans="1:9" x14ac:dyDescent="0.3">
      <c r="A402" s="1">
        <v>42586</v>
      </c>
      <c r="B402">
        <v>46931.66</v>
      </c>
      <c r="C402">
        <v>47407.09</v>
      </c>
      <c r="D402">
        <v>46881.97</v>
      </c>
      <c r="E402">
        <v>47407.09</v>
      </c>
      <c r="F402">
        <v>47662191</v>
      </c>
      <c r="H402" s="1">
        <v>42586</v>
      </c>
      <c r="I402" t="b">
        <f t="shared" si="6"/>
        <v>1</v>
      </c>
    </row>
    <row r="403" spans="1:9" x14ac:dyDescent="0.3">
      <c r="A403" s="1">
        <v>42587</v>
      </c>
      <c r="B403">
        <v>47451.97</v>
      </c>
      <c r="C403">
        <v>47634.1</v>
      </c>
      <c r="D403">
        <v>47310.67</v>
      </c>
      <c r="E403">
        <v>47604.22</v>
      </c>
      <c r="F403">
        <v>32670011</v>
      </c>
      <c r="H403" s="1">
        <v>42587</v>
      </c>
      <c r="I403" t="b">
        <f t="shared" si="6"/>
        <v>1</v>
      </c>
    </row>
    <row r="404" spans="1:9" x14ac:dyDescent="0.3">
      <c r="A404" s="1">
        <v>42590</v>
      </c>
      <c r="B404">
        <v>47701.25</v>
      </c>
      <c r="C404">
        <v>47935.86</v>
      </c>
      <c r="D404">
        <v>47701.25</v>
      </c>
      <c r="E404">
        <v>47910.99</v>
      </c>
      <c r="F404">
        <v>30765056</v>
      </c>
      <c r="H404" s="1">
        <v>42590</v>
      </c>
      <c r="I404" t="b">
        <f t="shared" si="6"/>
        <v>1</v>
      </c>
    </row>
    <row r="405" spans="1:9" x14ac:dyDescent="0.3">
      <c r="A405" s="1">
        <v>42591</v>
      </c>
      <c r="B405">
        <v>47919.88</v>
      </c>
      <c r="C405">
        <v>48301.34</v>
      </c>
      <c r="D405">
        <v>47712.78</v>
      </c>
      <c r="E405">
        <v>48260.19</v>
      </c>
      <c r="F405">
        <v>40408937</v>
      </c>
      <c r="H405" s="1">
        <v>42591</v>
      </c>
      <c r="I405" t="b">
        <f t="shared" si="6"/>
        <v>1</v>
      </c>
    </row>
    <row r="406" spans="1:9" x14ac:dyDescent="0.3">
      <c r="A406" s="1">
        <v>42592</v>
      </c>
      <c r="B406">
        <v>48218.19</v>
      </c>
      <c r="C406">
        <v>48400.99</v>
      </c>
      <c r="D406">
        <v>48109.81</v>
      </c>
      <c r="E406">
        <v>48400.99</v>
      </c>
      <c r="F406">
        <v>42934138</v>
      </c>
      <c r="H406" s="1">
        <v>42592</v>
      </c>
      <c r="I406" t="b">
        <f t="shared" si="6"/>
        <v>1</v>
      </c>
    </row>
    <row r="407" spans="1:9" x14ac:dyDescent="0.3">
      <c r="A407" s="1">
        <v>42593</v>
      </c>
      <c r="B407">
        <v>48445.06</v>
      </c>
      <c r="C407">
        <v>48675.96</v>
      </c>
      <c r="D407">
        <v>48282.04</v>
      </c>
      <c r="E407">
        <v>48675.96</v>
      </c>
      <c r="F407">
        <v>48258627</v>
      </c>
      <c r="H407" s="1">
        <v>42593</v>
      </c>
      <c r="I407" t="b">
        <f t="shared" si="6"/>
        <v>1</v>
      </c>
    </row>
    <row r="408" spans="1:9" x14ac:dyDescent="0.3">
      <c r="A408" s="1">
        <v>42594</v>
      </c>
      <c r="B408">
        <v>48660.74</v>
      </c>
      <c r="C408">
        <v>48776.53</v>
      </c>
      <c r="D408">
        <v>48559.68</v>
      </c>
      <c r="E408">
        <v>48631.44</v>
      </c>
      <c r="F408">
        <v>45773635</v>
      </c>
      <c r="H408" s="1">
        <v>42594</v>
      </c>
      <c r="I408" t="b">
        <f t="shared" si="6"/>
        <v>1</v>
      </c>
    </row>
    <row r="409" spans="1:9" x14ac:dyDescent="0.3">
      <c r="A409" s="1">
        <v>42598</v>
      </c>
      <c r="B409">
        <v>48605.94</v>
      </c>
      <c r="C409">
        <v>48646.21</v>
      </c>
      <c r="D409">
        <v>48376.17</v>
      </c>
      <c r="E409">
        <v>48463.51</v>
      </c>
      <c r="F409">
        <v>43420251</v>
      </c>
      <c r="H409" s="1">
        <v>42598</v>
      </c>
      <c r="I409" t="b">
        <f t="shared" si="6"/>
        <v>1</v>
      </c>
    </row>
    <row r="410" spans="1:9" x14ac:dyDescent="0.3">
      <c r="A410" s="1">
        <v>42599</v>
      </c>
      <c r="B410">
        <v>48450.02</v>
      </c>
      <c r="C410">
        <v>48466.65</v>
      </c>
      <c r="D410">
        <v>47920.61</v>
      </c>
      <c r="E410">
        <v>48006.75</v>
      </c>
      <c r="F410">
        <v>43789056</v>
      </c>
      <c r="H410" s="1">
        <v>42599</v>
      </c>
      <c r="I410" t="b">
        <f t="shared" si="6"/>
        <v>1</v>
      </c>
    </row>
    <row r="411" spans="1:9" x14ac:dyDescent="0.3">
      <c r="A411" s="1">
        <v>42600</v>
      </c>
      <c r="B411">
        <v>48003.25</v>
      </c>
      <c r="C411">
        <v>48113.24</v>
      </c>
      <c r="D411">
        <v>47686.81</v>
      </c>
      <c r="E411">
        <v>47967.07</v>
      </c>
      <c r="F411">
        <v>39925313</v>
      </c>
      <c r="H411" s="1">
        <v>42600</v>
      </c>
      <c r="I411" t="b">
        <f t="shared" si="6"/>
        <v>1</v>
      </c>
    </row>
    <row r="412" spans="1:9" x14ac:dyDescent="0.3">
      <c r="A412" s="1">
        <v>42601</v>
      </c>
      <c r="B412">
        <v>48055.68</v>
      </c>
      <c r="C412">
        <v>48074.18</v>
      </c>
      <c r="D412">
        <v>47489.01</v>
      </c>
      <c r="E412">
        <v>47536.72</v>
      </c>
      <c r="F412">
        <v>50034486</v>
      </c>
      <c r="H412" s="1">
        <v>42601</v>
      </c>
      <c r="I412" t="b">
        <f t="shared" si="6"/>
        <v>1</v>
      </c>
    </row>
    <row r="413" spans="1:9" x14ac:dyDescent="0.3">
      <c r="A413" s="1">
        <v>42604</v>
      </c>
      <c r="B413">
        <v>47513.29</v>
      </c>
      <c r="C413">
        <v>47751.24</v>
      </c>
      <c r="D413">
        <v>47475.27</v>
      </c>
      <c r="E413">
        <v>47619.49</v>
      </c>
      <c r="F413">
        <v>46633019</v>
      </c>
      <c r="H413" s="1">
        <v>42604</v>
      </c>
      <c r="I413" t="b">
        <f t="shared" si="6"/>
        <v>1</v>
      </c>
    </row>
    <row r="414" spans="1:9" x14ac:dyDescent="0.3">
      <c r="A414" s="1">
        <v>42605</v>
      </c>
      <c r="B414">
        <v>47501.33</v>
      </c>
      <c r="C414">
        <v>47671.1</v>
      </c>
      <c r="D414">
        <v>47282.2</v>
      </c>
      <c r="E414">
        <v>47524.92</v>
      </c>
      <c r="F414">
        <v>55052963</v>
      </c>
      <c r="H414" s="1">
        <v>42605</v>
      </c>
      <c r="I414" t="b">
        <f t="shared" si="6"/>
        <v>1</v>
      </c>
    </row>
    <row r="415" spans="1:9" x14ac:dyDescent="0.3">
      <c r="A415" s="1">
        <v>42606</v>
      </c>
      <c r="B415">
        <v>47376.54</v>
      </c>
      <c r="C415">
        <v>47541.919999999998</v>
      </c>
      <c r="D415">
        <v>47220.32</v>
      </c>
      <c r="E415">
        <v>47478.83</v>
      </c>
      <c r="F415">
        <v>47100475</v>
      </c>
      <c r="H415" s="1">
        <v>42606</v>
      </c>
      <c r="I415" t="b">
        <f t="shared" si="6"/>
        <v>1</v>
      </c>
    </row>
    <row r="416" spans="1:9" x14ac:dyDescent="0.3">
      <c r="A416" s="1">
        <v>42607</v>
      </c>
      <c r="B416">
        <v>47535.17</v>
      </c>
      <c r="C416">
        <v>47535.17</v>
      </c>
      <c r="D416">
        <v>47288.23</v>
      </c>
      <c r="E416">
        <v>47464.07</v>
      </c>
      <c r="F416">
        <v>61970861</v>
      </c>
      <c r="H416" s="1">
        <v>42607</v>
      </c>
      <c r="I416" t="b">
        <f t="shared" si="6"/>
        <v>1</v>
      </c>
    </row>
    <row r="417" spans="1:9" x14ac:dyDescent="0.3">
      <c r="A417" s="1">
        <v>42608</v>
      </c>
      <c r="B417">
        <v>47377.37</v>
      </c>
      <c r="C417">
        <v>47541.63</v>
      </c>
      <c r="D417">
        <v>47343.22</v>
      </c>
      <c r="E417">
        <v>47456.36</v>
      </c>
      <c r="F417">
        <v>48569078</v>
      </c>
      <c r="H417" s="1">
        <v>42608</v>
      </c>
      <c r="I417" t="b">
        <f t="shared" si="6"/>
        <v>1</v>
      </c>
    </row>
    <row r="418" spans="1:9" x14ac:dyDescent="0.3">
      <c r="A418" s="1">
        <v>42611</v>
      </c>
      <c r="B418">
        <v>47371.62</v>
      </c>
      <c r="C418">
        <v>47527.08</v>
      </c>
      <c r="D418">
        <v>47308.94</v>
      </c>
      <c r="E418">
        <v>47427.99</v>
      </c>
      <c r="F418">
        <v>29663142</v>
      </c>
      <c r="H418" s="1">
        <v>42611</v>
      </c>
      <c r="I418" t="b">
        <f t="shared" si="6"/>
        <v>1</v>
      </c>
    </row>
    <row r="419" spans="1:9" x14ac:dyDescent="0.3">
      <c r="A419" s="1">
        <v>42612</v>
      </c>
      <c r="B419">
        <v>47442.34</v>
      </c>
      <c r="C419">
        <v>47990.73</v>
      </c>
      <c r="D419">
        <v>47375.81</v>
      </c>
      <c r="E419">
        <v>47989.59</v>
      </c>
      <c r="F419">
        <v>48832282</v>
      </c>
      <c r="H419" s="1">
        <v>42612</v>
      </c>
      <c r="I419" t="b">
        <f t="shared" si="6"/>
        <v>1</v>
      </c>
    </row>
    <row r="420" spans="1:9" x14ac:dyDescent="0.3">
      <c r="A420" s="1">
        <v>42613</v>
      </c>
      <c r="B420">
        <v>47946.59</v>
      </c>
      <c r="C420">
        <v>47993.46</v>
      </c>
      <c r="D420">
        <v>47807.5</v>
      </c>
      <c r="E420">
        <v>47935.1</v>
      </c>
      <c r="F420">
        <v>53855929</v>
      </c>
      <c r="H420" s="1">
        <v>42613</v>
      </c>
      <c r="I420" t="b">
        <f t="shared" si="6"/>
        <v>1</v>
      </c>
    </row>
    <row r="421" spans="1:9" x14ac:dyDescent="0.3">
      <c r="A421" s="1">
        <v>42614</v>
      </c>
      <c r="B421">
        <v>48045.86</v>
      </c>
      <c r="C421">
        <v>48123.6</v>
      </c>
      <c r="D421">
        <v>47157.85</v>
      </c>
      <c r="E421">
        <v>47221.32</v>
      </c>
      <c r="F421">
        <v>61752071</v>
      </c>
      <c r="H421" s="1">
        <v>42614</v>
      </c>
      <c r="I421" t="b">
        <f t="shared" si="6"/>
        <v>1</v>
      </c>
    </row>
    <row r="422" spans="1:9" x14ac:dyDescent="0.3">
      <c r="A422" s="1">
        <v>42615</v>
      </c>
      <c r="B422">
        <v>47187.63</v>
      </c>
      <c r="C422">
        <v>47413.95</v>
      </c>
      <c r="D422">
        <v>47121.34</v>
      </c>
      <c r="E422">
        <v>47405.71</v>
      </c>
      <c r="F422">
        <v>44174917</v>
      </c>
      <c r="H422" s="1">
        <v>42615</v>
      </c>
      <c r="I422" t="b">
        <f t="shared" si="6"/>
        <v>1</v>
      </c>
    </row>
    <row r="423" spans="1:9" x14ac:dyDescent="0.3">
      <c r="A423" s="1">
        <v>42618</v>
      </c>
      <c r="B423">
        <v>47494.31</v>
      </c>
      <c r="C423">
        <v>48052.05</v>
      </c>
      <c r="D423">
        <v>47494.31</v>
      </c>
      <c r="E423">
        <v>47980.57</v>
      </c>
      <c r="F423">
        <v>48015936</v>
      </c>
      <c r="H423" s="1">
        <v>42618</v>
      </c>
      <c r="I423" t="b">
        <f t="shared" si="6"/>
        <v>1</v>
      </c>
    </row>
    <row r="424" spans="1:9" x14ac:dyDescent="0.3">
      <c r="A424" s="1">
        <v>42619</v>
      </c>
      <c r="B424">
        <v>48140.1</v>
      </c>
      <c r="C424">
        <v>48218.25</v>
      </c>
      <c r="D424">
        <v>47721.81</v>
      </c>
      <c r="E424">
        <v>48081.09</v>
      </c>
      <c r="F424">
        <v>49737419</v>
      </c>
      <c r="H424" s="1">
        <v>42619</v>
      </c>
      <c r="I424" t="b">
        <f t="shared" si="6"/>
        <v>1</v>
      </c>
    </row>
    <row r="425" spans="1:9" x14ac:dyDescent="0.3">
      <c r="A425" s="1">
        <v>42620</v>
      </c>
      <c r="B425">
        <v>48232.99</v>
      </c>
      <c r="C425">
        <v>48570.06</v>
      </c>
      <c r="D425">
        <v>48232.99</v>
      </c>
      <c r="E425">
        <v>48478.28</v>
      </c>
      <c r="F425">
        <v>51665190</v>
      </c>
      <c r="H425" s="1">
        <v>42620</v>
      </c>
      <c r="I425" t="b">
        <f t="shared" si="6"/>
        <v>1</v>
      </c>
    </row>
    <row r="426" spans="1:9" x14ac:dyDescent="0.3">
      <c r="A426" s="1">
        <v>42621</v>
      </c>
      <c r="B426">
        <v>48533.07</v>
      </c>
      <c r="C426">
        <v>48636.67</v>
      </c>
      <c r="D426">
        <v>48083.9</v>
      </c>
      <c r="E426">
        <v>48129.15</v>
      </c>
      <c r="F426">
        <v>46085844</v>
      </c>
      <c r="H426" s="1">
        <v>42621</v>
      </c>
      <c r="I426" t="b">
        <f t="shared" si="6"/>
        <v>1</v>
      </c>
    </row>
    <row r="427" spans="1:9" x14ac:dyDescent="0.3">
      <c r="A427" s="1">
        <v>42622</v>
      </c>
      <c r="B427">
        <v>48062.45</v>
      </c>
      <c r="C427">
        <v>48121.71</v>
      </c>
      <c r="D427">
        <v>47304.12</v>
      </c>
      <c r="E427">
        <v>47326.14</v>
      </c>
      <c r="F427">
        <v>40837070</v>
      </c>
      <c r="H427" s="1">
        <v>42622</v>
      </c>
      <c r="I427" t="b">
        <f t="shared" si="6"/>
        <v>1</v>
      </c>
    </row>
    <row r="428" spans="1:9" x14ac:dyDescent="0.3">
      <c r="A428" s="1">
        <v>42625</v>
      </c>
      <c r="B428">
        <v>46904.26</v>
      </c>
      <c r="C428">
        <v>47046.26</v>
      </c>
      <c r="D428">
        <v>46321.24</v>
      </c>
      <c r="E428">
        <v>46756.18</v>
      </c>
      <c r="F428">
        <v>43849545</v>
      </c>
      <c r="H428" s="1">
        <v>42625</v>
      </c>
      <c r="I428" t="b">
        <f t="shared" si="6"/>
        <v>1</v>
      </c>
    </row>
    <row r="429" spans="1:9" x14ac:dyDescent="0.3">
      <c r="A429" s="1">
        <v>42626</v>
      </c>
      <c r="B429">
        <v>46951.94</v>
      </c>
      <c r="C429">
        <v>47099.59</v>
      </c>
      <c r="D429">
        <v>46599.79</v>
      </c>
      <c r="E429">
        <v>46797.85</v>
      </c>
      <c r="F429">
        <v>47771809</v>
      </c>
      <c r="H429" s="1">
        <v>42626</v>
      </c>
      <c r="I429" t="b">
        <f t="shared" si="6"/>
        <v>1</v>
      </c>
    </row>
    <row r="430" spans="1:9" x14ac:dyDescent="0.3">
      <c r="A430" s="1">
        <v>42627</v>
      </c>
      <c r="B430">
        <v>46911.63</v>
      </c>
      <c r="C430">
        <v>47069.79</v>
      </c>
      <c r="D430">
        <v>46780.88</v>
      </c>
      <c r="E430">
        <v>46988.55</v>
      </c>
      <c r="F430">
        <v>31111198</v>
      </c>
      <c r="H430" s="1">
        <v>42627</v>
      </c>
      <c r="I430" t="b">
        <f t="shared" si="6"/>
        <v>1</v>
      </c>
    </row>
    <row r="431" spans="1:9" x14ac:dyDescent="0.3">
      <c r="A431" s="1">
        <v>42628</v>
      </c>
      <c r="B431">
        <v>47067.56</v>
      </c>
      <c r="C431">
        <v>47221.3</v>
      </c>
      <c r="D431">
        <v>47027.43</v>
      </c>
      <c r="E431">
        <v>47198.39</v>
      </c>
      <c r="F431">
        <v>33507136</v>
      </c>
      <c r="H431" s="1">
        <v>42628</v>
      </c>
      <c r="I431" t="b">
        <f t="shared" si="6"/>
        <v>1</v>
      </c>
    </row>
    <row r="432" spans="1:9" x14ac:dyDescent="0.3">
      <c r="A432" s="1">
        <v>42629</v>
      </c>
      <c r="B432">
        <v>47254.48</v>
      </c>
      <c r="C432">
        <v>47294.31</v>
      </c>
      <c r="D432">
        <v>47018.53</v>
      </c>
      <c r="E432">
        <v>47166.67</v>
      </c>
      <c r="F432">
        <v>63147219</v>
      </c>
      <c r="H432" s="1">
        <v>42629</v>
      </c>
      <c r="I432" t="b">
        <f t="shared" si="6"/>
        <v>1</v>
      </c>
    </row>
    <row r="433" spans="1:9" x14ac:dyDescent="0.3">
      <c r="A433" s="1">
        <v>42632</v>
      </c>
      <c r="B433">
        <v>47345.25</v>
      </c>
      <c r="C433">
        <v>47649.61</v>
      </c>
      <c r="D433">
        <v>47311.28</v>
      </c>
      <c r="E433">
        <v>47405.08</v>
      </c>
      <c r="F433">
        <v>34087693</v>
      </c>
      <c r="H433" s="1">
        <v>42632</v>
      </c>
      <c r="I433" t="b">
        <f t="shared" si="6"/>
        <v>1</v>
      </c>
    </row>
    <row r="434" spans="1:9" x14ac:dyDescent="0.3">
      <c r="A434" s="1">
        <v>42633</v>
      </c>
      <c r="B434">
        <v>47323.45</v>
      </c>
      <c r="C434">
        <v>47528.84</v>
      </c>
      <c r="D434">
        <v>47266.99</v>
      </c>
      <c r="E434">
        <v>47528.84</v>
      </c>
      <c r="F434">
        <v>36548575</v>
      </c>
      <c r="H434" s="1">
        <v>42633</v>
      </c>
      <c r="I434" t="b">
        <f t="shared" si="6"/>
        <v>1</v>
      </c>
    </row>
    <row r="435" spans="1:9" x14ac:dyDescent="0.3">
      <c r="A435" s="1">
        <v>42634</v>
      </c>
      <c r="B435">
        <v>47569.98</v>
      </c>
      <c r="C435">
        <v>47660.82</v>
      </c>
      <c r="D435">
        <v>47513.57</v>
      </c>
      <c r="E435">
        <v>47625.23</v>
      </c>
      <c r="F435">
        <v>47824498</v>
      </c>
      <c r="H435" s="1">
        <v>42634</v>
      </c>
      <c r="I435" t="b">
        <f t="shared" si="6"/>
        <v>1</v>
      </c>
    </row>
    <row r="436" spans="1:9" x14ac:dyDescent="0.3">
      <c r="A436" s="1">
        <v>42635</v>
      </c>
      <c r="B436">
        <v>47854.67</v>
      </c>
      <c r="C436">
        <v>48154.879999999997</v>
      </c>
      <c r="D436">
        <v>47589.599999999999</v>
      </c>
      <c r="E436">
        <v>48154.879999999997</v>
      </c>
      <c r="F436">
        <v>82105873</v>
      </c>
      <c r="H436" s="1">
        <v>42635</v>
      </c>
      <c r="I436" t="b">
        <f t="shared" si="6"/>
        <v>1</v>
      </c>
    </row>
    <row r="437" spans="1:9" x14ac:dyDescent="0.3">
      <c r="A437" s="1">
        <v>42636</v>
      </c>
      <c r="B437">
        <v>48091.47</v>
      </c>
      <c r="C437">
        <v>48091.47</v>
      </c>
      <c r="D437">
        <v>47580.02</v>
      </c>
      <c r="E437">
        <v>47865.78</v>
      </c>
      <c r="F437">
        <v>45722846</v>
      </c>
      <c r="H437" s="1">
        <v>42636</v>
      </c>
      <c r="I437" t="b">
        <f t="shared" si="6"/>
        <v>1</v>
      </c>
    </row>
    <row r="438" spans="1:9" x14ac:dyDescent="0.3">
      <c r="A438" s="1">
        <v>42639</v>
      </c>
      <c r="B438">
        <v>47641.42</v>
      </c>
      <c r="C438">
        <v>47641.42</v>
      </c>
      <c r="D438">
        <v>47226.31</v>
      </c>
      <c r="E438">
        <v>47448.1</v>
      </c>
      <c r="F438">
        <v>38112243</v>
      </c>
      <c r="H438" s="1">
        <v>42639</v>
      </c>
      <c r="I438" t="b">
        <f t="shared" si="6"/>
        <v>1</v>
      </c>
    </row>
    <row r="439" spans="1:9" x14ac:dyDescent="0.3">
      <c r="A439" s="1">
        <v>42640</v>
      </c>
      <c r="B439">
        <v>47458.49</v>
      </c>
      <c r="C439">
        <v>47496.49</v>
      </c>
      <c r="D439">
        <v>46930.43</v>
      </c>
      <c r="E439">
        <v>47278.65</v>
      </c>
      <c r="F439">
        <v>47041438</v>
      </c>
      <c r="H439" s="1">
        <v>42640</v>
      </c>
      <c r="I439" t="b">
        <f t="shared" si="6"/>
        <v>1</v>
      </c>
    </row>
    <row r="440" spans="1:9" x14ac:dyDescent="0.3">
      <c r="A440" s="1">
        <v>42641</v>
      </c>
      <c r="B440">
        <v>47310.879999999997</v>
      </c>
      <c r="C440">
        <v>47428.93</v>
      </c>
      <c r="D440">
        <v>47118.15</v>
      </c>
      <c r="E440">
        <v>47317.71</v>
      </c>
      <c r="F440">
        <v>44618582</v>
      </c>
      <c r="H440" s="1">
        <v>42641</v>
      </c>
      <c r="I440" t="b">
        <f t="shared" si="6"/>
        <v>1</v>
      </c>
    </row>
    <row r="441" spans="1:9" x14ac:dyDescent="0.3">
      <c r="A441" s="1">
        <v>42642</v>
      </c>
      <c r="B441">
        <v>47554.400000000001</v>
      </c>
      <c r="C441">
        <v>47644.51</v>
      </c>
      <c r="D441">
        <v>47203.89</v>
      </c>
      <c r="E441">
        <v>47494.62</v>
      </c>
      <c r="F441">
        <v>46798526</v>
      </c>
      <c r="H441" s="1">
        <v>42642</v>
      </c>
      <c r="I441" t="b">
        <f t="shared" si="6"/>
        <v>1</v>
      </c>
    </row>
    <row r="442" spans="1:9" x14ac:dyDescent="0.3">
      <c r="A442" s="1">
        <v>42643</v>
      </c>
      <c r="B442">
        <v>47208.49</v>
      </c>
      <c r="C442">
        <v>47446.57</v>
      </c>
      <c r="D442">
        <v>47084.94</v>
      </c>
      <c r="E442">
        <v>47084.94</v>
      </c>
      <c r="F442">
        <v>53946578</v>
      </c>
      <c r="H442" s="1">
        <v>42643</v>
      </c>
      <c r="I442" t="b">
        <f t="shared" si="6"/>
        <v>1</v>
      </c>
    </row>
    <row r="443" spans="1:9" x14ac:dyDescent="0.3">
      <c r="A443" s="1">
        <v>42646</v>
      </c>
      <c r="B443">
        <v>47169.38</v>
      </c>
      <c r="C443">
        <v>47438.239999999998</v>
      </c>
      <c r="D443">
        <v>47106.19</v>
      </c>
      <c r="E443">
        <v>47399.32</v>
      </c>
      <c r="F443">
        <v>32210922</v>
      </c>
      <c r="H443" s="1">
        <v>42646</v>
      </c>
      <c r="I443" t="b">
        <f t="shared" si="6"/>
        <v>1</v>
      </c>
    </row>
    <row r="444" spans="1:9" x14ac:dyDescent="0.3">
      <c r="A444" s="1">
        <v>42647</v>
      </c>
      <c r="B444">
        <v>47524.09</v>
      </c>
      <c r="C444">
        <v>47976.57</v>
      </c>
      <c r="D444">
        <v>47505.51</v>
      </c>
      <c r="E444">
        <v>47900.66</v>
      </c>
      <c r="F444">
        <v>51456041</v>
      </c>
      <c r="H444" s="1">
        <v>42647</v>
      </c>
      <c r="I444" t="b">
        <f t="shared" si="6"/>
        <v>1</v>
      </c>
    </row>
    <row r="445" spans="1:9" x14ac:dyDescent="0.3">
      <c r="A445" s="1">
        <v>42648</v>
      </c>
      <c r="B445">
        <v>47927.81</v>
      </c>
      <c r="C445">
        <v>48141.42</v>
      </c>
      <c r="D445">
        <v>47722.85</v>
      </c>
      <c r="E445">
        <v>48017.65</v>
      </c>
      <c r="F445">
        <v>50173107</v>
      </c>
      <c r="H445" s="1">
        <v>42648</v>
      </c>
      <c r="I445" t="b">
        <f t="shared" si="6"/>
        <v>1</v>
      </c>
    </row>
    <row r="446" spans="1:9" x14ac:dyDescent="0.3">
      <c r="A446" s="1">
        <v>42649</v>
      </c>
      <c r="B446">
        <v>48006.01</v>
      </c>
      <c r="C446">
        <v>48058.5</v>
      </c>
      <c r="D446">
        <v>47808.74</v>
      </c>
      <c r="E446">
        <v>48014.44</v>
      </c>
      <c r="F446">
        <v>42774330</v>
      </c>
      <c r="H446" s="1">
        <v>42649</v>
      </c>
      <c r="I446" t="b">
        <f t="shared" si="6"/>
        <v>1</v>
      </c>
    </row>
    <row r="447" spans="1:9" x14ac:dyDescent="0.3">
      <c r="A447" s="1">
        <v>42650</v>
      </c>
      <c r="B447">
        <v>48046.12</v>
      </c>
      <c r="C447">
        <v>48047.43</v>
      </c>
      <c r="D447">
        <v>47762.81</v>
      </c>
      <c r="E447">
        <v>47762.81</v>
      </c>
      <c r="F447">
        <v>39542355</v>
      </c>
      <c r="H447" s="1">
        <v>42650</v>
      </c>
      <c r="I447" t="b">
        <f t="shared" si="6"/>
        <v>1</v>
      </c>
    </row>
    <row r="448" spans="1:9" x14ac:dyDescent="0.3">
      <c r="A448" s="1">
        <v>42653</v>
      </c>
      <c r="B448">
        <v>47929.53</v>
      </c>
      <c r="C448">
        <v>48093.71</v>
      </c>
      <c r="D448">
        <v>47825.88</v>
      </c>
      <c r="E448">
        <v>48027.79</v>
      </c>
      <c r="F448">
        <v>27664100</v>
      </c>
      <c r="H448" s="1">
        <v>42653</v>
      </c>
      <c r="I448" t="b">
        <f t="shared" si="6"/>
        <v>1</v>
      </c>
    </row>
    <row r="449" spans="1:9" x14ac:dyDescent="0.3">
      <c r="A449" s="1">
        <v>42654</v>
      </c>
      <c r="B449">
        <v>48142.35</v>
      </c>
      <c r="C449">
        <v>48147.94</v>
      </c>
      <c r="D449">
        <v>47848.29</v>
      </c>
      <c r="E449">
        <v>47912.93</v>
      </c>
      <c r="F449">
        <v>43977701</v>
      </c>
      <c r="H449" s="1">
        <v>42654</v>
      </c>
      <c r="I449" t="b">
        <f t="shared" si="6"/>
        <v>1</v>
      </c>
    </row>
    <row r="450" spans="1:9" x14ac:dyDescent="0.3">
      <c r="A450" s="1">
        <v>42655</v>
      </c>
      <c r="B450">
        <v>47793.73</v>
      </c>
      <c r="C450">
        <v>47924.95</v>
      </c>
      <c r="D450">
        <v>47613.78</v>
      </c>
      <c r="E450">
        <v>47924.95</v>
      </c>
      <c r="F450">
        <v>43167780</v>
      </c>
      <c r="H450" s="1">
        <v>42655</v>
      </c>
      <c r="I450" t="b">
        <f t="shared" ref="I450:I513" si="7">H450=A450</f>
        <v>1</v>
      </c>
    </row>
    <row r="451" spans="1:9" x14ac:dyDescent="0.3">
      <c r="A451" s="1">
        <v>42656</v>
      </c>
      <c r="B451">
        <v>47765.2</v>
      </c>
      <c r="C451">
        <v>47777.919999999998</v>
      </c>
      <c r="D451">
        <v>47303.15</v>
      </c>
      <c r="E451">
        <v>47303.15</v>
      </c>
      <c r="F451">
        <v>54330748</v>
      </c>
      <c r="H451" s="1">
        <v>42656</v>
      </c>
      <c r="I451" t="b">
        <f t="shared" si="7"/>
        <v>1</v>
      </c>
    </row>
    <row r="452" spans="1:9" x14ac:dyDescent="0.3">
      <c r="A452" s="1">
        <v>42657</v>
      </c>
      <c r="B452">
        <v>47459.6</v>
      </c>
      <c r="C452">
        <v>47586.17</v>
      </c>
      <c r="D452">
        <v>47285.64</v>
      </c>
      <c r="E452">
        <v>47285.64</v>
      </c>
      <c r="F452">
        <v>40052169</v>
      </c>
      <c r="H452" s="1">
        <v>42657</v>
      </c>
      <c r="I452" t="b">
        <f t="shared" si="7"/>
        <v>1</v>
      </c>
    </row>
    <row r="453" spans="1:9" x14ac:dyDescent="0.3">
      <c r="A453" s="1">
        <v>42660</v>
      </c>
      <c r="B453">
        <v>47260.82</v>
      </c>
      <c r="C453">
        <v>47496.27</v>
      </c>
      <c r="D453">
        <v>47184.85</v>
      </c>
      <c r="E453">
        <v>47264.17</v>
      </c>
      <c r="F453">
        <v>37316147</v>
      </c>
      <c r="H453" s="1">
        <v>42660</v>
      </c>
      <c r="I453" t="b">
        <f t="shared" si="7"/>
        <v>1</v>
      </c>
    </row>
    <row r="454" spans="1:9" x14ac:dyDescent="0.3">
      <c r="A454" s="1">
        <v>42661</v>
      </c>
      <c r="B454">
        <v>47444.67</v>
      </c>
      <c r="C454">
        <v>47607.25</v>
      </c>
      <c r="D454">
        <v>47223.45</v>
      </c>
      <c r="E454">
        <v>47436.67</v>
      </c>
      <c r="F454">
        <v>49230103</v>
      </c>
      <c r="H454" s="1">
        <v>42661</v>
      </c>
      <c r="I454" t="b">
        <f t="shared" si="7"/>
        <v>1</v>
      </c>
    </row>
    <row r="455" spans="1:9" x14ac:dyDescent="0.3">
      <c r="A455" s="1">
        <v>42662</v>
      </c>
      <c r="B455">
        <v>47490.61</v>
      </c>
      <c r="C455">
        <v>47962.239999999998</v>
      </c>
      <c r="D455">
        <v>47432.08</v>
      </c>
      <c r="E455">
        <v>47876.12</v>
      </c>
      <c r="F455">
        <v>62399683</v>
      </c>
      <c r="H455" s="1">
        <v>42662</v>
      </c>
      <c r="I455" t="b">
        <f t="shared" si="7"/>
        <v>1</v>
      </c>
    </row>
    <row r="456" spans="1:9" x14ac:dyDescent="0.3">
      <c r="A456" s="1">
        <v>42663</v>
      </c>
      <c r="B456">
        <v>48091.7</v>
      </c>
      <c r="C456">
        <v>48096.61</v>
      </c>
      <c r="D456">
        <v>47879.33</v>
      </c>
      <c r="E456">
        <v>47894.17</v>
      </c>
      <c r="F456">
        <v>41077729</v>
      </c>
      <c r="H456" s="1">
        <v>42663</v>
      </c>
      <c r="I456" t="b">
        <f t="shared" si="7"/>
        <v>1</v>
      </c>
    </row>
    <row r="457" spans="1:9" x14ac:dyDescent="0.3">
      <c r="A457" s="1">
        <v>42664</v>
      </c>
      <c r="B457">
        <v>47973.79</v>
      </c>
      <c r="C457">
        <v>48138.27</v>
      </c>
      <c r="D457">
        <v>47869.279999999999</v>
      </c>
      <c r="E457">
        <v>47931.14</v>
      </c>
      <c r="F457">
        <v>43107747</v>
      </c>
      <c r="H457" s="1">
        <v>42664</v>
      </c>
      <c r="I457" t="b">
        <f t="shared" si="7"/>
        <v>1</v>
      </c>
    </row>
    <row r="458" spans="1:9" x14ac:dyDescent="0.3">
      <c r="A458" s="1">
        <v>42667</v>
      </c>
      <c r="B458">
        <v>48034.720000000001</v>
      </c>
      <c r="C458">
        <v>48542.29</v>
      </c>
      <c r="D458">
        <v>48034.720000000001</v>
      </c>
      <c r="E458">
        <v>48508.91</v>
      </c>
      <c r="F458">
        <v>39288998</v>
      </c>
      <c r="H458" s="1">
        <v>42667</v>
      </c>
      <c r="I458" t="b">
        <f t="shared" si="7"/>
        <v>1</v>
      </c>
    </row>
    <row r="459" spans="1:9" x14ac:dyDescent="0.3">
      <c r="A459" s="1">
        <v>42668</v>
      </c>
      <c r="B459">
        <v>48591.7</v>
      </c>
      <c r="C459">
        <v>48825.19</v>
      </c>
      <c r="D459">
        <v>48434.48</v>
      </c>
      <c r="E459">
        <v>48459.91</v>
      </c>
      <c r="F459">
        <v>49549734</v>
      </c>
      <c r="H459" s="1">
        <v>42668</v>
      </c>
      <c r="I459" t="b">
        <f t="shared" si="7"/>
        <v>1</v>
      </c>
    </row>
    <row r="460" spans="1:9" x14ac:dyDescent="0.3">
      <c r="A460" s="1">
        <v>42669</v>
      </c>
      <c r="B460">
        <v>48454.46</v>
      </c>
      <c r="C460">
        <v>48582.6</v>
      </c>
      <c r="D460">
        <v>48202.96</v>
      </c>
      <c r="E460">
        <v>48381.29</v>
      </c>
      <c r="F460">
        <v>41830435</v>
      </c>
      <c r="H460" s="1">
        <v>42669</v>
      </c>
      <c r="I460" t="b">
        <f t="shared" si="7"/>
        <v>1</v>
      </c>
    </row>
    <row r="461" spans="1:9" x14ac:dyDescent="0.3">
      <c r="A461" s="1">
        <v>42670</v>
      </c>
      <c r="B461">
        <v>48384.67</v>
      </c>
      <c r="C461">
        <v>48651.53</v>
      </c>
      <c r="D461">
        <v>48347.43</v>
      </c>
      <c r="E461">
        <v>48651.28</v>
      </c>
      <c r="F461">
        <v>51225074</v>
      </c>
      <c r="H461" s="1">
        <v>42670</v>
      </c>
      <c r="I461" t="b">
        <f t="shared" si="7"/>
        <v>1</v>
      </c>
    </row>
    <row r="462" spans="1:9" x14ac:dyDescent="0.3">
      <c r="A462" s="1">
        <v>42671</v>
      </c>
      <c r="B462">
        <v>48600.95</v>
      </c>
      <c r="C462">
        <v>49070.85</v>
      </c>
      <c r="D462">
        <v>48484.08</v>
      </c>
      <c r="E462">
        <v>49070.85</v>
      </c>
      <c r="F462">
        <v>42191330</v>
      </c>
      <c r="H462" s="1">
        <v>42671</v>
      </c>
      <c r="I462" t="b">
        <f t="shared" si="7"/>
        <v>1</v>
      </c>
    </row>
    <row r="463" spans="1:9" x14ac:dyDescent="0.3">
      <c r="A463" s="1">
        <v>42674</v>
      </c>
      <c r="B463">
        <v>49024.6</v>
      </c>
      <c r="C463">
        <v>49331.67</v>
      </c>
      <c r="D463">
        <v>48997.06</v>
      </c>
      <c r="E463">
        <v>49158.8</v>
      </c>
      <c r="F463">
        <v>39128622</v>
      </c>
      <c r="H463" s="1">
        <v>42674</v>
      </c>
      <c r="I463" t="b">
        <f t="shared" si="7"/>
        <v>1</v>
      </c>
    </row>
    <row r="464" spans="1:9" x14ac:dyDescent="0.3">
      <c r="A464" s="1">
        <v>42676</v>
      </c>
      <c r="B464">
        <v>48853.57</v>
      </c>
      <c r="C464">
        <v>48853.57</v>
      </c>
      <c r="D464">
        <v>47769.919999999998</v>
      </c>
      <c r="E464">
        <v>47899.1</v>
      </c>
      <c r="F464">
        <v>59794239</v>
      </c>
      <c r="H464" s="1">
        <v>42676</v>
      </c>
      <c r="I464" t="b">
        <f t="shared" si="7"/>
        <v>1</v>
      </c>
    </row>
    <row r="465" spans="1:9" x14ac:dyDescent="0.3">
      <c r="A465" s="1">
        <v>42677</v>
      </c>
      <c r="B465">
        <v>47902.879999999997</v>
      </c>
      <c r="C465">
        <v>48046.87</v>
      </c>
      <c r="D465">
        <v>47752.07</v>
      </c>
      <c r="E465">
        <v>47899.61</v>
      </c>
      <c r="F465">
        <v>53247133</v>
      </c>
      <c r="H465" s="1">
        <v>42677</v>
      </c>
      <c r="I465" t="b">
        <f t="shared" si="7"/>
        <v>1</v>
      </c>
    </row>
    <row r="466" spans="1:9" x14ac:dyDescent="0.3">
      <c r="A466" s="1">
        <v>42678</v>
      </c>
      <c r="B466">
        <v>47784.47</v>
      </c>
      <c r="C466">
        <v>47828.92</v>
      </c>
      <c r="D466">
        <v>47564.61</v>
      </c>
      <c r="E466">
        <v>47610.85</v>
      </c>
      <c r="F466">
        <v>31815595</v>
      </c>
      <c r="H466" s="1">
        <v>42678</v>
      </c>
      <c r="I466" t="b">
        <f t="shared" si="7"/>
        <v>1</v>
      </c>
    </row>
    <row r="467" spans="1:9" x14ac:dyDescent="0.3">
      <c r="A467" s="1">
        <v>42681</v>
      </c>
      <c r="B467">
        <v>48179.18</v>
      </c>
      <c r="C467">
        <v>48218.559999999998</v>
      </c>
      <c r="D467">
        <v>47597.96</v>
      </c>
      <c r="E467">
        <v>47716.02</v>
      </c>
      <c r="F467">
        <v>39341587</v>
      </c>
      <c r="H467" s="1">
        <v>42681</v>
      </c>
      <c r="I467" t="b">
        <f t="shared" si="7"/>
        <v>1</v>
      </c>
    </row>
    <row r="468" spans="1:9" x14ac:dyDescent="0.3">
      <c r="A468" s="1">
        <v>42682</v>
      </c>
      <c r="B468">
        <v>47906.12</v>
      </c>
      <c r="C468">
        <v>48127.63</v>
      </c>
      <c r="D468">
        <v>47906.12</v>
      </c>
      <c r="E468">
        <v>48127.63</v>
      </c>
      <c r="F468">
        <v>37408084</v>
      </c>
      <c r="H468" s="1">
        <v>42682</v>
      </c>
      <c r="I468" t="b">
        <f t="shared" si="7"/>
        <v>1</v>
      </c>
    </row>
    <row r="469" spans="1:9" x14ac:dyDescent="0.3">
      <c r="A469" s="1">
        <v>42683</v>
      </c>
      <c r="B469">
        <v>47208.3</v>
      </c>
      <c r="C469">
        <v>48214.73</v>
      </c>
      <c r="D469">
        <v>47208.3</v>
      </c>
      <c r="E469">
        <v>48214.73</v>
      </c>
      <c r="F469">
        <v>45980943</v>
      </c>
      <c r="H469" s="1">
        <v>42683</v>
      </c>
      <c r="I469" t="b">
        <f t="shared" si="7"/>
        <v>1</v>
      </c>
    </row>
    <row r="470" spans="1:9" x14ac:dyDescent="0.3">
      <c r="A470" s="1">
        <v>42684</v>
      </c>
      <c r="B470">
        <v>48720.62</v>
      </c>
      <c r="C470">
        <v>49129.58</v>
      </c>
      <c r="D470">
        <v>48447.59</v>
      </c>
      <c r="E470">
        <v>48447.59</v>
      </c>
      <c r="F470">
        <v>62294275</v>
      </c>
      <c r="H470" s="1">
        <v>42684</v>
      </c>
      <c r="I470" t="b">
        <f t="shared" si="7"/>
        <v>1</v>
      </c>
    </row>
    <row r="471" spans="1:9" x14ac:dyDescent="0.3">
      <c r="A471" s="1">
        <v>42688</v>
      </c>
      <c r="B471">
        <v>48626.04</v>
      </c>
      <c r="C471">
        <v>48626.04</v>
      </c>
      <c r="D471">
        <v>47539.85</v>
      </c>
      <c r="E471">
        <v>47539.85</v>
      </c>
      <c r="F471">
        <v>55279678</v>
      </c>
      <c r="H471" s="1">
        <v>42688</v>
      </c>
      <c r="I471" t="b">
        <f t="shared" si="7"/>
        <v>1</v>
      </c>
    </row>
    <row r="472" spans="1:9" x14ac:dyDescent="0.3">
      <c r="A472" s="1">
        <v>42689</v>
      </c>
      <c r="B472">
        <v>47598.31</v>
      </c>
      <c r="C472">
        <v>47788.62</v>
      </c>
      <c r="D472">
        <v>47387.18</v>
      </c>
      <c r="E472">
        <v>47579.82</v>
      </c>
      <c r="F472">
        <v>53549992</v>
      </c>
      <c r="H472" s="1">
        <v>42689</v>
      </c>
      <c r="I472" t="b">
        <f t="shared" si="7"/>
        <v>1</v>
      </c>
    </row>
    <row r="473" spans="1:9" x14ac:dyDescent="0.3">
      <c r="A473" s="1">
        <v>42690</v>
      </c>
      <c r="B473">
        <v>47725.58</v>
      </c>
      <c r="C473">
        <v>47805.83</v>
      </c>
      <c r="D473">
        <v>47489.85</v>
      </c>
      <c r="E473">
        <v>47634.64</v>
      </c>
      <c r="F473">
        <v>54348962</v>
      </c>
      <c r="H473" s="1">
        <v>42690</v>
      </c>
      <c r="I473" t="b">
        <f t="shared" si="7"/>
        <v>1</v>
      </c>
    </row>
    <row r="474" spans="1:9" x14ac:dyDescent="0.3">
      <c r="A474" s="1">
        <v>42691</v>
      </c>
      <c r="B474">
        <v>47763.53</v>
      </c>
      <c r="C474">
        <v>47791.13</v>
      </c>
      <c r="D474">
        <v>47231.14</v>
      </c>
      <c r="E474">
        <v>47274.21</v>
      </c>
      <c r="F474">
        <v>38793929</v>
      </c>
      <c r="H474" s="1">
        <v>42691</v>
      </c>
      <c r="I474" t="b">
        <f t="shared" si="7"/>
        <v>1</v>
      </c>
    </row>
    <row r="475" spans="1:9" x14ac:dyDescent="0.3">
      <c r="A475" s="1">
        <v>42692</v>
      </c>
      <c r="B475">
        <v>46966.77</v>
      </c>
      <c r="C475">
        <v>47109.64</v>
      </c>
      <c r="D475">
        <v>46674.28</v>
      </c>
      <c r="E475">
        <v>46910.91</v>
      </c>
      <c r="F475">
        <v>38614489</v>
      </c>
      <c r="H475" s="1">
        <v>42692</v>
      </c>
      <c r="I475" t="b">
        <f t="shared" si="7"/>
        <v>1</v>
      </c>
    </row>
    <row r="476" spans="1:9" x14ac:dyDescent="0.3">
      <c r="A476" s="1">
        <v>42695</v>
      </c>
      <c r="B476">
        <v>47147.41</v>
      </c>
      <c r="C476">
        <v>47512.34</v>
      </c>
      <c r="D476">
        <v>47021.01</v>
      </c>
      <c r="E476">
        <v>47512.34</v>
      </c>
      <c r="F476">
        <v>54326657</v>
      </c>
      <c r="H476" s="1">
        <v>42695</v>
      </c>
      <c r="I476" t="b">
        <f t="shared" si="7"/>
        <v>1</v>
      </c>
    </row>
    <row r="477" spans="1:9" x14ac:dyDescent="0.3">
      <c r="A477" s="1">
        <v>42696</v>
      </c>
      <c r="B477">
        <v>47838.77</v>
      </c>
      <c r="C477">
        <v>48030.18</v>
      </c>
      <c r="D477">
        <v>47838.77</v>
      </c>
      <c r="E477">
        <v>48030.14</v>
      </c>
      <c r="F477">
        <v>42041652</v>
      </c>
      <c r="H477" s="1">
        <v>42696</v>
      </c>
      <c r="I477" t="b">
        <f t="shared" si="7"/>
        <v>1</v>
      </c>
    </row>
    <row r="478" spans="1:9" x14ac:dyDescent="0.3">
      <c r="A478" s="1">
        <v>42697</v>
      </c>
      <c r="B478">
        <v>48117.17</v>
      </c>
      <c r="C478">
        <v>48540.67</v>
      </c>
      <c r="D478">
        <v>47992.32</v>
      </c>
      <c r="E478">
        <v>48540.67</v>
      </c>
      <c r="F478">
        <v>49325446</v>
      </c>
      <c r="H478" s="1">
        <v>42697</v>
      </c>
      <c r="I478" t="b">
        <f t="shared" si="7"/>
        <v>1</v>
      </c>
    </row>
    <row r="479" spans="1:9" x14ac:dyDescent="0.3">
      <c r="A479" s="1">
        <v>42698</v>
      </c>
      <c r="B479">
        <v>48656.65</v>
      </c>
      <c r="C479">
        <v>48890.18</v>
      </c>
      <c r="D479">
        <v>48565.33</v>
      </c>
      <c r="E479">
        <v>48824.83</v>
      </c>
      <c r="F479">
        <v>36487311</v>
      </c>
      <c r="H479" s="1">
        <v>42698</v>
      </c>
      <c r="I479" t="b">
        <f t="shared" si="7"/>
        <v>1</v>
      </c>
    </row>
    <row r="480" spans="1:9" x14ac:dyDescent="0.3">
      <c r="A480" s="1">
        <v>42699</v>
      </c>
      <c r="B480">
        <v>48906.9</v>
      </c>
      <c r="C480">
        <v>48942.71</v>
      </c>
      <c r="D480">
        <v>48381.919999999998</v>
      </c>
      <c r="E480">
        <v>48579.08</v>
      </c>
      <c r="F480">
        <v>49796551</v>
      </c>
      <c r="H480" s="1">
        <v>42699</v>
      </c>
      <c r="I480" t="b">
        <f t="shared" si="7"/>
        <v>1</v>
      </c>
    </row>
    <row r="481" spans="1:9" x14ac:dyDescent="0.3">
      <c r="A481" s="1">
        <v>42702</v>
      </c>
      <c r="B481">
        <v>48602.54</v>
      </c>
      <c r="C481">
        <v>48643.34</v>
      </c>
      <c r="D481">
        <v>48167.07</v>
      </c>
      <c r="E481">
        <v>48231.47</v>
      </c>
      <c r="F481">
        <v>39127581</v>
      </c>
      <c r="H481" s="1">
        <v>42702</v>
      </c>
      <c r="I481" t="b">
        <f t="shared" si="7"/>
        <v>1</v>
      </c>
    </row>
    <row r="482" spans="1:9" x14ac:dyDescent="0.3">
      <c r="A482" s="1">
        <v>42703</v>
      </c>
      <c r="B482">
        <v>48300.04</v>
      </c>
      <c r="C482">
        <v>48381.88</v>
      </c>
      <c r="D482">
        <v>48049.4</v>
      </c>
      <c r="E482">
        <v>48199.38</v>
      </c>
      <c r="F482">
        <v>46087856</v>
      </c>
      <c r="H482" s="1">
        <v>42703</v>
      </c>
      <c r="I482" t="b">
        <f t="shared" si="7"/>
        <v>1</v>
      </c>
    </row>
    <row r="483" spans="1:9" x14ac:dyDescent="0.3">
      <c r="A483" s="1">
        <v>42704</v>
      </c>
      <c r="B483">
        <v>48304.23</v>
      </c>
      <c r="C483">
        <v>48770.26</v>
      </c>
      <c r="D483">
        <v>48250.879999999997</v>
      </c>
      <c r="E483">
        <v>48618.64</v>
      </c>
      <c r="F483">
        <v>110287318</v>
      </c>
      <c r="H483" s="1">
        <v>42704</v>
      </c>
      <c r="I483" t="b">
        <f t="shared" si="7"/>
        <v>1</v>
      </c>
    </row>
    <row r="484" spans="1:9" x14ac:dyDescent="0.3">
      <c r="A484" s="1">
        <v>42705</v>
      </c>
      <c r="B484">
        <v>48696.12</v>
      </c>
      <c r="C484">
        <v>48696.12</v>
      </c>
      <c r="D484">
        <v>48342.54</v>
      </c>
      <c r="E484">
        <v>48404.21</v>
      </c>
      <c r="F484">
        <v>45357218</v>
      </c>
      <c r="H484" s="1">
        <v>42705</v>
      </c>
      <c r="I484" t="b">
        <f t="shared" si="7"/>
        <v>1</v>
      </c>
    </row>
    <row r="485" spans="1:9" x14ac:dyDescent="0.3">
      <c r="A485" s="1">
        <v>42706</v>
      </c>
      <c r="B485">
        <v>48399.33</v>
      </c>
      <c r="C485">
        <v>48552.51</v>
      </c>
      <c r="D485">
        <v>48360.11</v>
      </c>
      <c r="E485">
        <v>48474.03</v>
      </c>
      <c r="F485">
        <v>42208939</v>
      </c>
      <c r="H485" s="1">
        <v>42706</v>
      </c>
      <c r="I485" t="b">
        <f t="shared" si="7"/>
        <v>1</v>
      </c>
    </row>
    <row r="486" spans="1:9" x14ac:dyDescent="0.3">
      <c r="A486" s="1">
        <v>42709</v>
      </c>
      <c r="B486">
        <v>48732.15</v>
      </c>
      <c r="C486">
        <v>49647.48</v>
      </c>
      <c r="D486">
        <v>48709.2</v>
      </c>
      <c r="E486">
        <v>49647.48</v>
      </c>
      <c r="F486">
        <v>38241227</v>
      </c>
      <c r="H486" s="1">
        <v>42709</v>
      </c>
      <c r="I486" t="b">
        <f t="shared" si="7"/>
        <v>1</v>
      </c>
    </row>
    <row r="487" spans="1:9" x14ac:dyDescent="0.3">
      <c r="A487" s="1">
        <v>42710</v>
      </c>
      <c r="B487">
        <v>49733.41</v>
      </c>
      <c r="C487">
        <v>50276.6</v>
      </c>
      <c r="D487">
        <v>49618.9</v>
      </c>
      <c r="E487">
        <v>50269.7</v>
      </c>
      <c r="F487">
        <v>54094396</v>
      </c>
      <c r="H487" s="1">
        <v>42710</v>
      </c>
      <c r="I487" t="b">
        <f t="shared" si="7"/>
        <v>1</v>
      </c>
    </row>
    <row r="488" spans="1:9" x14ac:dyDescent="0.3">
      <c r="A488" s="1">
        <v>42711</v>
      </c>
      <c r="B488">
        <v>50350.99</v>
      </c>
      <c r="C488">
        <v>50605.98</v>
      </c>
      <c r="D488">
        <v>50218.84</v>
      </c>
      <c r="E488">
        <v>50380.35</v>
      </c>
      <c r="F488">
        <v>79344877</v>
      </c>
      <c r="H488" s="1">
        <v>42711</v>
      </c>
      <c r="I488" t="b">
        <f t="shared" si="7"/>
        <v>1</v>
      </c>
    </row>
    <row r="489" spans="1:9" x14ac:dyDescent="0.3">
      <c r="A489" s="1">
        <v>42712</v>
      </c>
      <c r="B489">
        <v>50623.33</v>
      </c>
      <c r="C489">
        <v>51125.97</v>
      </c>
      <c r="D489">
        <v>50309.54</v>
      </c>
      <c r="E489">
        <v>51123.43</v>
      </c>
      <c r="F489">
        <v>81952698</v>
      </c>
      <c r="H489" s="1">
        <v>42712</v>
      </c>
      <c r="I489" t="b">
        <f t="shared" si="7"/>
        <v>1</v>
      </c>
    </row>
    <row r="490" spans="1:9" x14ac:dyDescent="0.3">
      <c r="A490" s="1">
        <v>42713</v>
      </c>
      <c r="B490">
        <v>51041.72</v>
      </c>
      <c r="C490">
        <v>51100.06</v>
      </c>
      <c r="D490">
        <v>50551.39</v>
      </c>
      <c r="E490">
        <v>50693.75</v>
      </c>
      <c r="F490">
        <v>59533133</v>
      </c>
      <c r="H490" s="1">
        <v>42713</v>
      </c>
      <c r="I490" t="b">
        <f t="shared" si="7"/>
        <v>1</v>
      </c>
    </row>
    <row r="491" spans="1:9" x14ac:dyDescent="0.3">
      <c r="A491" s="1">
        <v>42716</v>
      </c>
      <c r="B491">
        <v>50779.39</v>
      </c>
      <c r="C491">
        <v>50779.39</v>
      </c>
      <c r="D491">
        <v>50247.69</v>
      </c>
      <c r="E491">
        <v>50411.42</v>
      </c>
      <c r="F491">
        <v>45550944</v>
      </c>
      <c r="H491" s="1">
        <v>42716</v>
      </c>
      <c r="I491" t="b">
        <f t="shared" si="7"/>
        <v>1</v>
      </c>
    </row>
    <row r="492" spans="1:9" x14ac:dyDescent="0.3">
      <c r="A492" s="1">
        <v>42717</v>
      </c>
      <c r="B492">
        <v>50463.54</v>
      </c>
      <c r="C492">
        <v>51152.49</v>
      </c>
      <c r="D492">
        <v>50460.4</v>
      </c>
      <c r="E492">
        <v>51139.37</v>
      </c>
      <c r="F492">
        <v>65681956</v>
      </c>
      <c r="H492" s="1">
        <v>42717</v>
      </c>
      <c r="I492" t="b">
        <f t="shared" si="7"/>
        <v>1</v>
      </c>
    </row>
    <row r="493" spans="1:9" x14ac:dyDescent="0.3">
      <c r="A493" s="1">
        <v>42718</v>
      </c>
      <c r="B493">
        <v>51064.67</v>
      </c>
      <c r="C493">
        <v>51380.01</v>
      </c>
      <c r="D493">
        <v>50919.34</v>
      </c>
      <c r="E493">
        <v>51357.8</v>
      </c>
      <c r="F493">
        <v>63593360</v>
      </c>
      <c r="H493" s="1">
        <v>42718</v>
      </c>
      <c r="I493" t="b">
        <f t="shared" si="7"/>
        <v>1</v>
      </c>
    </row>
    <row r="494" spans="1:9" x14ac:dyDescent="0.3">
      <c r="A494" s="1">
        <v>42719</v>
      </c>
      <c r="B494">
        <v>51257.75</v>
      </c>
      <c r="C494">
        <v>51302.41</v>
      </c>
      <c r="D494">
        <v>50823.81</v>
      </c>
      <c r="E494">
        <v>50881.35</v>
      </c>
      <c r="F494">
        <v>43399580</v>
      </c>
      <c r="H494" s="1">
        <v>42719</v>
      </c>
      <c r="I494" t="b">
        <f t="shared" si="7"/>
        <v>1</v>
      </c>
    </row>
    <row r="495" spans="1:9" x14ac:dyDescent="0.3">
      <c r="A495" s="1">
        <v>42720</v>
      </c>
      <c r="B495">
        <v>50982.38</v>
      </c>
      <c r="C495">
        <v>51311.75</v>
      </c>
      <c r="D495">
        <v>50733.89</v>
      </c>
      <c r="E495">
        <v>51115.26</v>
      </c>
      <c r="F495">
        <v>80278726</v>
      </c>
      <c r="H495" s="1">
        <v>42720</v>
      </c>
      <c r="I495" t="b">
        <f t="shared" si="7"/>
        <v>1</v>
      </c>
    </row>
    <row r="496" spans="1:9" x14ac:dyDescent="0.3">
      <c r="A496" s="1">
        <v>42723</v>
      </c>
      <c r="B496">
        <v>50943.74</v>
      </c>
      <c r="C496">
        <v>51212.91</v>
      </c>
      <c r="D496">
        <v>50617.18</v>
      </c>
      <c r="E496">
        <v>51129.31</v>
      </c>
      <c r="F496">
        <v>46626174</v>
      </c>
      <c r="H496" s="1">
        <v>42723</v>
      </c>
      <c r="I496" t="b">
        <f t="shared" si="7"/>
        <v>1</v>
      </c>
    </row>
    <row r="497" spans="1:9" x14ac:dyDescent="0.3">
      <c r="A497" s="1">
        <v>42724</v>
      </c>
      <c r="B497">
        <v>51294.59</v>
      </c>
      <c r="C497">
        <v>51576.22</v>
      </c>
      <c r="D497">
        <v>51275.62</v>
      </c>
      <c r="E497">
        <v>51485.36</v>
      </c>
      <c r="F497">
        <v>57733671</v>
      </c>
      <c r="H497" s="1">
        <v>42724</v>
      </c>
      <c r="I497" t="b">
        <f t="shared" si="7"/>
        <v>1</v>
      </c>
    </row>
    <row r="498" spans="1:9" x14ac:dyDescent="0.3">
      <c r="A498" s="1">
        <v>42725</v>
      </c>
      <c r="B498">
        <v>51550.41</v>
      </c>
      <c r="C498">
        <v>51699.67</v>
      </c>
      <c r="D498">
        <v>51153.47</v>
      </c>
      <c r="E498">
        <v>51223.85</v>
      </c>
      <c r="F498">
        <v>48212406</v>
      </c>
      <c r="H498" s="1">
        <v>42725</v>
      </c>
      <c r="I498" t="b">
        <f t="shared" si="7"/>
        <v>1</v>
      </c>
    </row>
    <row r="499" spans="1:9" x14ac:dyDescent="0.3">
      <c r="A499" s="1">
        <v>42726</v>
      </c>
      <c r="B499">
        <v>51145.03</v>
      </c>
      <c r="C499">
        <v>51423.71</v>
      </c>
      <c r="D499">
        <v>50859.75</v>
      </c>
      <c r="E499">
        <v>51423.71</v>
      </c>
      <c r="F499">
        <v>43088580</v>
      </c>
      <c r="H499" s="1">
        <v>42726</v>
      </c>
      <c r="I499" t="b">
        <f t="shared" si="7"/>
        <v>1</v>
      </c>
    </row>
    <row r="500" spans="1:9" x14ac:dyDescent="0.3">
      <c r="A500" s="1">
        <v>42727</v>
      </c>
      <c r="B500">
        <v>51527.27</v>
      </c>
      <c r="C500">
        <v>51609.71</v>
      </c>
      <c r="D500">
        <v>51133.32</v>
      </c>
      <c r="E500">
        <v>51295.58</v>
      </c>
      <c r="F500">
        <v>27099162</v>
      </c>
      <c r="H500" s="1">
        <v>42727</v>
      </c>
      <c r="I500" t="b">
        <f t="shared" si="7"/>
        <v>1</v>
      </c>
    </row>
    <row r="501" spans="1:9" x14ac:dyDescent="0.3">
      <c r="A501" s="1">
        <v>42731</v>
      </c>
      <c r="B501">
        <v>51314.38</v>
      </c>
      <c r="C501">
        <v>51394.96</v>
      </c>
      <c r="D501">
        <v>51225.760000000002</v>
      </c>
      <c r="E501">
        <v>51368.63</v>
      </c>
      <c r="F501">
        <v>24338738</v>
      </c>
      <c r="H501" s="1">
        <v>42731</v>
      </c>
      <c r="I501" t="b">
        <f t="shared" si="7"/>
        <v>1</v>
      </c>
    </row>
    <row r="502" spans="1:9" x14ac:dyDescent="0.3">
      <c r="A502" s="1">
        <v>42732</v>
      </c>
      <c r="B502">
        <v>51378.58</v>
      </c>
      <c r="C502">
        <v>51548.35</v>
      </c>
      <c r="D502">
        <v>51127.38</v>
      </c>
      <c r="E502">
        <v>51329.77</v>
      </c>
      <c r="F502">
        <v>38872933</v>
      </c>
      <c r="H502" s="1">
        <v>42732</v>
      </c>
      <c r="I502" t="b">
        <f t="shared" si="7"/>
        <v>1</v>
      </c>
    </row>
    <row r="503" spans="1:9" x14ac:dyDescent="0.3">
      <c r="A503" s="1">
        <v>42733</v>
      </c>
      <c r="B503">
        <v>51334.68</v>
      </c>
      <c r="C503">
        <v>51703.91</v>
      </c>
      <c r="D503">
        <v>51333.97</v>
      </c>
      <c r="E503">
        <v>51703.91</v>
      </c>
      <c r="F503">
        <v>30899688</v>
      </c>
      <c r="H503" s="1">
        <v>42733</v>
      </c>
      <c r="I503" t="b">
        <f t="shared" si="7"/>
        <v>1</v>
      </c>
    </row>
    <row r="504" spans="1:9" x14ac:dyDescent="0.3">
      <c r="A504" s="1">
        <v>42734</v>
      </c>
      <c r="B504">
        <v>51769.2</v>
      </c>
      <c r="C504">
        <v>51921.03</v>
      </c>
      <c r="D504">
        <v>51719.29</v>
      </c>
      <c r="E504">
        <v>51754.03</v>
      </c>
      <c r="F504">
        <v>34771319</v>
      </c>
      <c r="H504" s="1">
        <v>42734</v>
      </c>
      <c r="I504" t="b">
        <f t="shared" si="7"/>
        <v>1</v>
      </c>
    </row>
    <row r="505" spans="1:9" x14ac:dyDescent="0.3">
      <c r="A505" s="1">
        <v>42737</v>
      </c>
      <c r="B505">
        <v>51743.43</v>
      </c>
      <c r="C505">
        <v>52008.37</v>
      </c>
      <c r="D505">
        <v>51608.44</v>
      </c>
      <c r="E505">
        <v>51907.77</v>
      </c>
      <c r="F505">
        <v>19547441</v>
      </c>
      <c r="H505" s="1">
        <v>42737</v>
      </c>
      <c r="I505" t="b">
        <f t="shared" si="7"/>
        <v>1</v>
      </c>
    </row>
    <row r="506" spans="1:9" x14ac:dyDescent="0.3">
      <c r="A506" s="1">
        <v>42738</v>
      </c>
      <c r="B506">
        <v>52040.34</v>
      </c>
      <c r="C506">
        <v>52532.35</v>
      </c>
      <c r="D506">
        <v>52040.34</v>
      </c>
      <c r="E506">
        <v>52532.35</v>
      </c>
      <c r="F506">
        <v>51517729</v>
      </c>
      <c r="H506" s="1">
        <v>42738</v>
      </c>
      <c r="I506" t="b">
        <f t="shared" si="7"/>
        <v>1</v>
      </c>
    </row>
    <row r="507" spans="1:9" x14ac:dyDescent="0.3">
      <c r="A507" s="1">
        <v>42739</v>
      </c>
      <c r="B507">
        <v>52670.78</v>
      </c>
      <c r="C507">
        <v>52773.31</v>
      </c>
      <c r="D507">
        <v>52436.34</v>
      </c>
      <c r="E507">
        <v>52753.84</v>
      </c>
      <c r="F507">
        <v>51569792</v>
      </c>
      <c r="H507" s="1">
        <v>42739</v>
      </c>
      <c r="I507" t="b">
        <f t="shared" si="7"/>
        <v>1</v>
      </c>
    </row>
    <row r="508" spans="1:9" x14ac:dyDescent="0.3">
      <c r="A508" s="1">
        <v>42740</v>
      </c>
      <c r="B508">
        <v>52664.38</v>
      </c>
      <c r="C508">
        <v>52842.55</v>
      </c>
      <c r="D508">
        <v>52526.41</v>
      </c>
      <c r="E508">
        <v>52721.67</v>
      </c>
      <c r="F508">
        <v>50058969</v>
      </c>
      <c r="H508" s="1">
        <v>42740</v>
      </c>
      <c r="I508" t="b">
        <f t="shared" si="7"/>
        <v>1</v>
      </c>
    </row>
    <row r="509" spans="1:9" x14ac:dyDescent="0.3">
      <c r="A509" s="1">
        <v>42744</v>
      </c>
      <c r="B509">
        <v>52783.13</v>
      </c>
      <c r="C509">
        <v>53006.63</v>
      </c>
      <c r="D509">
        <v>52594.43</v>
      </c>
      <c r="E509">
        <v>53006.63</v>
      </c>
      <c r="F509">
        <v>46439298</v>
      </c>
      <c r="H509" s="1">
        <v>42744</v>
      </c>
      <c r="I509" t="b">
        <f t="shared" si="7"/>
        <v>1</v>
      </c>
    </row>
    <row r="510" spans="1:9" x14ac:dyDescent="0.3">
      <c r="A510" s="1">
        <v>42745</v>
      </c>
      <c r="B510">
        <v>53095.46</v>
      </c>
      <c r="C510">
        <v>53571.02</v>
      </c>
      <c r="D510">
        <v>53092.959999999999</v>
      </c>
      <c r="E510">
        <v>53409.72</v>
      </c>
      <c r="F510">
        <v>58347692</v>
      </c>
      <c r="H510" s="1">
        <v>42745</v>
      </c>
      <c r="I510" t="b">
        <f t="shared" si="7"/>
        <v>1</v>
      </c>
    </row>
    <row r="511" spans="1:9" x14ac:dyDescent="0.3">
      <c r="A511" s="1">
        <v>42746</v>
      </c>
      <c r="B511">
        <v>53515.63</v>
      </c>
      <c r="C511">
        <v>53716.86</v>
      </c>
      <c r="D511">
        <v>53276.9</v>
      </c>
      <c r="E511">
        <v>53709.33</v>
      </c>
      <c r="F511">
        <v>63003458</v>
      </c>
      <c r="H511" s="1">
        <v>42746</v>
      </c>
      <c r="I511" t="b">
        <f t="shared" si="7"/>
        <v>1</v>
      </c>
    </row>
    <row r="512" spans="1:9" x14ac:dyDescent="0.3">
      <c r="A512" s="1">
        <v>42747</v>
      </c>
      <c r="B512">
        <v>53690.48</v>
      </c>
      <c r="C512">
        <v>53989.49</v>
      </c>
      <c r="D512">
        <v>53493.73</v>
      </c>
      <c r="E512">
        <v>53650.94</v>
      </c>
      <c r="F512">
        <v>66470547</v>
      </c>
      <c r="H512" s="1">
        <v>42747</v>
      </c>
      <c r="I512" t="b">
        <f t="shared" si="7"/>
        <v>1</v>
      </c>
    </row>
    <row r="513" spans="1:9" x14ac:dyDescent="0.3">
      <c r="A513" s="1">
        <v>42748</v>
      </c>
      <c r="B513">
        <v>53707.82</v>
      </c>
      <c r="C513">
        <v>53715.49</v>
      </c>
      <c r="D513">
        <v>53301.85</v>
      </c>
      <c r="E513">
        <v>53498.26</v>
      </c>
      <c r="F513">
        <v>50573389</v>
      </c>
      <c r="H513" s="1">
        <v>42748</v>
      </c>
      <c r="I513" t="b">
        <f t="shared" si="7"/>
        <v>1</v>
      </c>
    </row>
    <row r="514" spans="1:9" x14ac:dyDescent="0.3">
      <c r="A514" s="1">
        <v>42751</v>
      </c>
      <c r="B514">
        <v>53421.67</v>
      </c>
      <c r="C514">
        <v>53847.63</v>
      </c>
      <c r="D514">
        <v>53276.06</v>
      </c>
      <c r="E514">
        <v>53706.41</v>
      </c>
      <c r="F514">
        <v>42614340</v>
      </c>
      <c r="H514" s="1">
        <v>42751</v>
      </c>
      <c r="I514" t="b">
        <f t="shared" ref="I514:I577" si="8">H514=A514</f>
        <v>1</v>
      </c>
    </row>
    <row r="515" spans="1:9" x14ac:dyDescent="0.3">
      <c r="A515" s="1">
        <v>42752</v>
      </c>
      <c r="B515">
        <v>53716.09</v>
      </c>
      <c r="C515">
        <v>53745.79</v>
      </c>
      <c r="D515">
        <v>53497.760000000002</v>
      </c>
      <c r="E515">
        <v>53582.55</v>
      </c>
      <c r="F515">
        <v>44183338</v>
      </c>
      <c r="H515" s="1">
        <v>42752</v>
      </c>
      <c r="I515" t="b">
        <f t="shared" si="8"/>
        <v>1</v>
      </c>
    </row>
    <row r="516" spans="1:9" x14ac:dyDescent="0.3">
      <c r="A516" s="1">
        <v>42753</v>
      </c>
      <c r="B516">
        <v>53737.19</v>
      </c>
      <c r="C516">
        <v>53737.46</v>
      </c>
      <c r="D516">
        <v>53416.41</v>
      </c>
      <c r="E516">
        <v>53431.86</v>
      </c>
      <c r="F516">
        <v>62302759</v>
      </c>
      <c r="H516" s="1">
        <v>42753</v>
      </c>
      <c r="I516" t="b">
        <f t="shared" si="8"/>
        <v>1</v>
      </c>
    </row>
    <row r="517" spans="1:9" x14ac:dyDescent="0.3">
      <c r="A517" s="1">
        <v>42754</v>
      </c>
      <c r="B517">
        <v>53505.27</v>
      </c>
      <c r="C517">
        <v>53739.74</v>
      </c>
      <c r="D517">
        <v>53480.75</v>
      </c>
      <c r="E517">
        <v>53654.99</v>
      </c>
      <c r="F517">
        <v>46901144</v>
      </c>
      <c r="H517" s="1">
        <v>42754</v>
      </c>
      <c r="I517" t="b">
        <f t="shared" si="8"/>
        <v>1</v>
      </c>
    </row>
    <row r="518" spans="1:9" x14ac:dyDescent="0.3">
      <c r="A518" s="1">
        <v>42755</v>
      </c>
      <c r="B518">
        <v>53591.25</v>
      </c>
      <c r="C518">
        <v>53865.85</v>
      </c>
      <c r="D518">
        <v>53535.35</v>
      </c>
      <c r="E518">
        <v>53573.279999999999</v>
      </c>
      <c r="F518">
        <v>47361849</v>
      </c>
      <c r="H518" s="1">
        <v>42755</v>
      </c>
      <c r="I518" t="b">
        <f t="shared" si="8"/>
        <v>1</v>
      </c>
    </row>
    <row r="519" spans="1:9" x14ac:dyDescent="0.3">
      <c r="A519" s="1">
        <v>42758</v>
      </c>
      <c r="B519">
        <v>53502.33</v>
      </c>
      <c r="C519">
        <v>53718.95</v>
      </c>
      <c r="D519">
        <v>53401.87</v>
      </c>
      <c r="E519">
        <v>53425.2</v>
      </c>
      <c r="F519">
        <v>37986610</v>
      </c>
      <c r="H519" s="1">
        <v>42758</v>
      </c>
      <c r="I519" t="b">
        <f t="shared" si="8"/>
        <v>1</v>
      </c>
    </row>
    <row r="520" spans="1:9" x14ac:dyDescent="0.3">
      <c r="A520" s="1">
        <v>42759</v>
      </c>
      <c r="B520">
        <v>53544.6</v>
      </c>
      <c r="C520">
        <v>53988.51</v>
      </c>
      <c r="D520">
        <v>53389.9</v>
      </c>
      <c r="E520">
        <v>53988.51</v>
      </c>
      <c r="F520">
        <v>50098193</v>
      </c>
      <c r="H520" s="1">
        <v>42759</v>
      </c>
      <c r="I520" t="b">
        <f t="shared" si="8"/>
        <v>1</v>
      </c>
    </row>
    <row r="521" spans="1:9" x14ac:dyDescent="0.3">
      <c r="A521" s="1">
        <v>42760</v>
      </c>
      <c r="B521">
        <v>54273.33</v>
      </c>
      <c r="C521">
        <v>55494.48</v>
      </c>
      <c r="D521">
        <v>54273.33</v>
      </c>
      <c r="E521">
        <v>55484.56</v>
      </c>
      <c r="F521">
        <v>65951198</v>
      </c>
      <c r="H521" s="1">
        <v>42760</v>
      </c>
      <c r="I521" t="b">
        <f t="shared" si="8"/>
        <v>1</v>
      </c>
    </row>
    <row r="522" spans="1:9" x14ac:dyDescent="0.3">
      <c r="A522" s="1">
        <v>42761</v>
      </c>
      <c r="B522">
        <v>55802.64</v>
      </c>
      <c r="C522">
        <v>55929.47</v>
      </c>
      <c r="D522">
        <v>55488.43</v>
      </c>
      <c r="E522">
        <v>55560.23</v>
      </c>
      <c r="F522">
        <v>95824617</v>
      </c>
      <c r="H522" s="1">
        <v>42761</v>
      </c>
      <c r="I522" t="b">
        <f t="shared" si="8"/>
        <v>1</v>
      </c>
    </row>
    <row r="523" spans="1:9" x14ac:dyDescent="0.3">
      <c r="A523" s="1">
        <v>42762</v>
      </c>
      <c r="B523">
        <v>55615.55</v>
      </c>
      <c r="C523">
        <v>55704.3</v>
      </c>
      <c r="D523">
        <v>55258.17</v>
      </c>
      <c r="E523">
        <v>55657.7</v>
      </c>
      <c r="F523">
        <v>56092674</v>
      </c>
      <c r="H523" s="1">
        <v>42762</v>
      </c>
      <c r="I523" t="b">
        <f t="shared" si="8"/>
        <v>1</v>
      </c>
    </row>
    <row r="524" spans="1:9" x14ac:dyDescent="0.3">
      <c r="A524" s="1">
        <v>42765</v>
      </c>
      <c r="B524">
        <v>55651.360000000001</v>
      </c>
      <c r="C524">
        <v>55772.15</v>
      </c>
      <c r="D524">
        <v>55043.41</v>
      </c>
      <c r="E524">
        <v>55060.44</v>
      </c>
      <c r="F524">
        <v>43892086</v>
      </c>
      <c r="H524" s="1">
        <v>42765</v>
      </c>
      <c r="I524" t="b">
        <f t="shared" si="8"/>
        <v>1</v>
      </c>
    </row>
    <row r="525" spans="1:9" x14ac:dyDescent="0.3">
      <c r="A525" s="1">
        <v>42766</v>
      </c>
      <c r="B525">
        <v>55104.36</v>
      </c>
      <c r="C525">
        <v>55523.66</v>
      </c>
      <c r="D525">
        <v>55008.13</v>
      </c>
      <c r="E525">
        <v>55232.32</v>
      </c>
      <c r="F525">
        <v>49222521</v>
      </c>
      <c r="H525" s="1">
        <v>42766</v>
      </c>
      <c r="I525" t="b">
        <f t="shared" si="8"/>
        <v>1</v>
      </c>
    </row>
    <row r="526" spans="1:9" x14ac:dyDescent="0.3">
      <c r="A526" s="1">
        <v>42767</v>
      </c>
      <c r="B526">
        <v>55603.28</v>
      </c>
      <c r="C526">
        <v>55854.57</v>
      </c>
      <c r="D526">
        <v>55538.12</v>
      </c>
      <c r="E526">
        <v>55651.75</v>
      </c>
      <c r="F526">
        <v>46825631</v>
      </c>
      <c r="H526" s="1">
        <v>42767</v>
      </c>
      <c r="I526" t="b">
        <f t="shared" si="8"/>
        <v>1</v>
      </c>
    </row>
    <row r="527" spans="1:9" x14ac:dyDescent="0.3">
      <c r="A527" s="1">
        <v>42768</v>
      </c>
      <c r="B527">
        <v>55633.43</v>
      </c>
      <c r="C527">
        <v>55679.11</v>
      </c>
      <c r="D527">
        <v>55236.4</v>
      </c>
      <c r="E527">
        <v>55303.11</v>
      </c>
      <c r="F527">
        <v>39907553</v>
      </c>
      <c r="H527" s="1">
        <v>42768</v>
      </c>
      <c r="I527" t="b">
        <f t="shared" si="8"/>
        <v>1</v>
      </c>
    </row>
    <row r="528" spans="1:9" x14ac:dyDescent="0.3">
      <c r="A528" s="1">
        <v>42769</v>
      </c>
      <c r="B528">
        <v>55296.4</v>
      </c>
      <c r="C528">
        <v>55456.67</v>
      </c>
      <c r="D528">
        <v>55194.67</v>
      </c>
      <c r="E528">
        <v>55408.23</v>
      </c>
      <c r="F528">
        <v>40529773</v>
      </c>
      <c r="H528" s="1">
        <v>42769</v>
      </c>
      <c r="I528" t="b">
        <f t="shared" si="8"/>
        <v>1</v>
      </c>
    </row>
    <row r="529" spans="1:9" x14ac:dyDescent="0.3">
      <c r="A529" s="1">
        <v>42772</v>
      </c>
      <c r="B529">
        <v>55456.89</v>
      </c>
      <c r="C529">
        <v>55843.85</v>
      </c>
      <c r="D529">
        <v>55359.11</v>
      </c>
      <c r="E529">
        <v>55654.52</v>
      </c>
      <c r="F529">
        <v>44288288</v>
      </c>
      <c r="H529" s="1">
        <v>42772</v>
      </c>
      <c r="I529" t="b">
        <f t="shared" si="8"/>
        <v>1</v>
      </c>
    </row>
    <row r="530" spans="1:9" x14ac:dyDescent="0.3">
      <c r="A530" s="1">
        <v>42773</v>
      </c>
      <c r="B530">
        <v>55606.83</v>
      </c>
      <c r="C530">
        <v>55758.32</v>
      </c>
      <c r="D530">
        <v>55457.09</v>
      </c>
      <c r="E530">
        <v>55617.09</v>
      </c>
      <c r="F530">
        <v>38230222</v>
      </c>
      <c r="H530" s="1">
        <v>42773</v>
      </c>
      <c r="I530" t="b">
        <f t="shared" si="8"/>
        <v>1</v>
      </c>
    </row>
    <row r="531" spans="1:9" x14ac:dyDescent="0.3">
      <c r="A531" s="1">
        <v>42774</v>
      </c>
      <c r="B531">
        <v>55665.5</v>
      </c>
      <c r="C531">
        <v>55665.5</v>
      </c>
      <c r="D531">
        <v>55397.51</v>
      </c>
      <c r="E531">
        <v>55642.64</v>
      </c>
      <c r="F531">
        <v>53461607</v>
      </c>
      <c r="H531" s="1">
        <v>42774</v>
      </c>
      <c r="I531" t="b">
        <f t="shared" si="8"/>
        <v>1</v>
      </c>
    </row>
    <row r="532" spans="1:9" x14ac:dyDescent="0.3">
      <c r="A532" s="1">
        <v>42775</v>
      </c>
      <c r="B532">
        <v>55902.82</v>
      </c>
      <c r="C532">
        <v>56869.97</v>
      </c>
      <c r="D532">
        <v>55879.1</v>
      </c>
      <c r="E532">
        <v>56785.52</v>
      </c>
      <c r="F532">
        <v>69197626</v>
      </c>
      <c r="H532" s="1">
        <v>42775</v>
      </c>
      <c r="I532" t="b">
        <f t="shared" si="8"/>
        <v>1</v>
      </c>
    </row>
    <row r="533" spans="1:9" x14ac:dyDescent="0.3">
      <c r="A533" s="1">
        <v>42776</v>
      </c>
      <c r="B533">
        <v>57193.08</v>
      </c>
      <c r="C533">
        <v>57435.24</v>
      </c>
      <c r="D533">
        <v>57193.08</v>
      </c>
      <c r="E533">
        <v>57385.03</v>
      </c>
      <c r="F533">
        <v>99114953</v>
      </c>
      <c r="H533" s="1">
        <v>42776</v>
      </c>
      <c r="I533" t="b">
        <f t="shared" si="8"/>
        <v>1</v>
      </c>
    </row>
    <row r="534" spans="1:9" x14ac:dyDescent="0.3">
      <c r="A534" s="1">
        <v>42779</v>
      </c>
      <c r="B534">
        <v>57658.42</v>
      </c>
      <c r="C534">
        <v>57952.75</v>
      </c>
      <c r="D534">
        <v>57497.37</v>
      </c>
      <c r="E534">
        <v>57857.85</v>
      </c>
      <c r="F534">
        <v>84038540</v>
      </c>
      <c r="H534" s="1">
        <v>42779</v>
      </c>
      <c r="I534" t="b">
        <f t="shared" si="8"/>
        <v>1</v>
      </c>
    </row>
    <row r="535" spans="1:9" x14ac:dyDescent="0.3">
      <c r="A535" s="1">
        <v>42780</v>
      </c>
      <c r="B535">
        <v>57905.43</v>
      </c>
      <c r="C535">
        <v>57911.360000000001</v>
      </c>
      <c r="D535">
        <v>57535.61</v>
      </c>
      <c r="E535">
        <v>57728.1</v>
      </c>
      <c r="F535">
        <v>91808804</v>
      </c>
      <c r="H535" s="1">
        <v>42780</v>
      </c>
      <c r="I535" t="b">
        <f t="shared" si="8"/>
        <v>1</v>
      </c>
    </row>
    <row r="536" spans="1:9" x14ac:dyDescent="0.3">
      <c r="A536" s="1">
        <v>42781</v>
      </c>
      <c r="B536">
        <v>57850.31</v>
      </c>
      <c r="C536">
        <v>58058.19</v>
      </c>
      <c r="D536">
        <v>57520.37</v>
      </c>
      <c r="E536">
        <v>57899.25</v>
      </c>
      <c r="F536">
        <v>73388307</v>
      </c>
      <c r="H536" s="1">
        <v>42781</v>
      </c>
      <c r="I536" t="b">
        <f t="shared" si="8"/>
        <v>1</v>
      </c>
    </row>
    <row r="537" spans="1:9" x14ac:dyDescent="0.3">
      <c r="A537" s="1">
        <v>42782</v>
      </c>
      <c r="B537">
        <v>57964.09</v>
      </c>
      <c r="C537">
        <v>58736.23</v>
      </c>
      <c r="D537">
        <v>57810.91</v>
      </c>
      <c r="E537">
        <v>58610.28</v>
      </c>
      <c r="F537">
        <v>84510333</v>
      </c>
      <c r="H537" s="1">
        <v>42782</v>
      </c>
      <c r="I537" t="b">
        <f t="shared" si="8"/>
        <v>1</v>
      </c>
    </row>
    <row r="538" spans="1:9" x14ac:dyDescent="0.3">
      <c r="A538" s="1">
        <v>42783</v>
      </c>
      <c r="B538">
        <v>58577.41</v>
      </c>
      <c r="C538">
        <v>58656.02</v>
      </c>
      <c r="D538">
        <v>57909.53</v>
      </c>
      <c r="E538">
        <v>57972.68</v>
      </c>
      <c r="F538">
        <v>57607247</v>
      </c>
      <c r="H538" s="1">
        <v>42783</v>
      </c>
      <c r="I538" t="b">
        <f t="shared" si="8"/>
        <v>1</v>
      </c>
    </row>
    <row r="539" spans="1:9" x14ac:dyDescent="0.3">
      <c r="A539" s="1">
        <v>42786</v>
      </c>
      <c r="B539">
        <v>58168.72</v>
      </c>
      <c r="C539">
        <v>58262.6</v>
      </c>
      <c r="D539">
        <v>58001.32</v>
      </c>
      <c r="E539">
        <v>58120.83</v>
      </c>
      <c r="F539">
        <v>38239971</v>
      </c>
      <c r="H539" s="1">
        <v>42786</v>
      </c>
      <c r="I539" t="b">
        <f t="shared" si="8"/>
        <v>1</v>
      </c>
    </row>
    <row r="540" spans="1:9" x14ac:dyDescent="0.3">
      <c r="A540" s="1">
        <v>42787</v>
      </c>
      <c r="B540">
        <v>58191.47</v>
      </c>
      <c r="C540">
        <v>59331.91</v>
      </c>
      <c r="D540">
        <v>58182.76</v>
      </c>
      <c r="E540">
        <v>59331.91</v>
      </c>
      <c r="F540">
        <v>57826072</v>
      </c>
      <c r="H540" s="1">
        <v>42787</v>
      </c>
      <c r="I540" t="b">
        <f t="shared" si="8"/>
        <v>1</v>
      </c>
    </row>
    <row r="541" spans="1:9" x14ac:dyDescent="0.3">
      <c r="A541" s="1">
        <v>42788</v>
      </c>
      <c r="B541">
        <v>59493.11</v>
      </c>
      <c r="C541">
        <v>59641.599999999999</v>
      </c>
      <c r="D541">
        <v>59101.65</v>
      </c>
      <c r="E541">
        <v>59451.12</v>
      </c>
      <c r="F541">
        <v>57480897</v>
      </c>
      <c r="H541" s="1">
        <v>42788</v>
      </c>
      <c r="I541" t="b">
        <f t="shared" si="8"/>
        <v>1</v>
      </c>
    </row>
    <row r="542" spans="1:9" x14ac:dyDescent="0.3">
      <c r="A542" s="1">
        <v>42789</v>
      </c>
      <c r="B542">
        <v>59457.13</v>
      </c>
      <c r="C542">
        <v>59844.93</v>
      </c>
      <c r="D542">
        <v>59298.69</v>
      </c>
      <c r="E542">
        <v>59583.89</v>
      </c>
      <c r="F542">
        <v>71315371</v>
      </c>
      <c r="H542" s="1">
        <v>42789</v>
      </c>
      <c r="I542" t="b">
        <f t="shared" si="8"/>
        <v>1</v>
      </c>
    </row>
    <row r="543" spans="1:9" x14ac:dyDescent="0.3">
      <c r="A543" s="1">
        <v>42790</v>
      </c>
      <c r="B543">
        <v>59505.11</v>
      </c>
      <c r="C543">
        <v>59541.69</v>
      </c>
      <c r="D543">
        <v>58444.25</v>
      </c>
      <c r="E543">
        <v>58657.32</v>
      </c>
      <c r="F543">
        <v>70723816</v>
      </c>
      <c r="H543" s="1">
        <v>42790</v>
      </c>
      <c r="I543" t="b">
        <f t="shared" si="8"/>
        <v>1</v>
      </c>
    </row>
    <row r="544" spans="1:9" x14ac:dyDescent="0.3">
      <c r="A544" s="1">
        <v>42793</v>
      </c>
      <c r="B544">
        <v>58751.19</v>
      </c>
      <c r="C544">
        <v>58905.87</v>
      </c>
      <c r="D544">
        <v>58402.04</v>
      </c>
      <c r="E544">
        <v>58681.67</v>
      </c>
      <c r="F544">
        <v>54312021</v>
      </c>
      <c r="H544" s="1">
        <v>42793</v>
      </c>
      <c r="I544" t="b">
        <f t="shared" si="8"/>
        <v>1</v>
      </c>
    </row>
    <row r="545" spans="1:9" x14ac:dyDescent="0.3">
      <c r="A545" s="1">
        <v>42794</v>
      </c>
      <c r="B545">
        <v>58775.09</v>
      </c>
      <c r="C545">
        <v>58775.09</v>
      </c>
      <c r="D545">
        <v>58170.94</v>
      </c>
      <c r="E545">
        <v>58300.37</v>
      </c>
      <c r="F545">
        <v>67220935</v>
      </c>
      <c r="H545" s="1">
        <v>42794</v>
      </c>
      <c r="I545" t="b">
        <f t="shared" si="8"/>
        <v>1</v>
      </c>
    </row>
    <row r="546" spans="1:9" x14ac:dyDescent="0.3">
      <c r="A546" s="1">
        <v>42795</v>
      </c>
      <c r="B546">
        <v>58679.1</v>
      </c>
      <c r="C546">
        <v>59683.33</v>
      </c>
      <c r="D546">
        <v>58679.1</v>
      </c>
      <c r="E546">
        <v>59646.29</v>
      </c>
      <c r="F546">
        <v>87220421</v>
      </c>
      <c r="H546" s="1">
        <v>42795</v>
      </c>
      <c r="I546" t="b">
        <f t="shared" si="8"/>
        <v>1</v>
      </c>
    </row>
    <row r="547" spans="1:9" x14ac:dyDescent="0.3">
      <c r="A547" s="1">
        <v>42796</v>
      </c>
      <c r="B547">
        <v>59808.87</v>
      </c>
      <c r="C547">
        <v>60021.25</v>
      </c>
      <c r="D547">
        <v>59494.78</v>
      </c>
      <c r="E547">
        <v>59743.64</v>
      </c>
      <c r="F547">
        <v>90442877</v>
      </c>
      <c r="H547" s="1">
        <v>42796</v>
      </c>
      <c r="I547" t="b">
        <f t="shared" si="8"/>
        <v>1</v>
      </c>
    </row>
    <row r="548" spans="1:9" x14ac:dyDescent="0.3">
      <c r="A548" s="1">
        <v>42797</v>
      </c>
      <c r="B548">
        <v>59376.19</v>
      </c>
      <c r="C548">
        <v>59596.19</v>
      </c>
      <c r="D548">
        <v>59257.69</v>
      </c>
      <c r="E548">
        <v>59313.38</v>
      </c>
      <c r="F548">
        <v>90389611</v>
      </c>
      <c r="H548" s="1">
        <v>42797</v>
      </c>
      <c r="I548" t="b">
        <f t="shared" si="8"/>
        <v>1</v>
      </c>
    </row>
    <row r="549" spans="1:9" x14ac:dyDescent="0.3">
      <c r="A549" s="1">
        <v>42800</v>
      </c>
      <c r="B549">
        <v>59277.34</v>
      </c>
      <c r="C549">
        <v>59434.57</v>
      </c>
      <c r="D549">
        <v>58900.77</v>
      </c>
      <c r="E549">
        <v>58995.74</v>
      </c>
      <c r="F549">
        <v>89336209</v>
      </c>
      <c r="H549" s="1">
        <v>42800</v>
      </c>
      <c r="I549" t="b">
        <f t="shared" si="8"/>
        <v>1</v>
      </c>
    </row>
    <row r="550" spans="1:9" x14ac:dyDescent="0.3">
      <c r="A550" s="1">
        <v>42801</v>
      </c>
      <c r="B550">
        <v>58944.36</v>
      </c>
      <c r="C550">
        <v>58996.42</v>
      </c>
      <c r="D550">
        <v>58463.92</v>
      </c>
      <c r="E550">
        <v>58530.07</v>
      </c>
      <c r="F550">
        <v>109704282</v>
      </c>
      <c r="H550" s="1">
        <v>42801</v>
      </c>
      <c r="I550" t="b">
        <f t="shared" si="8"/>
        <v>1</v>
      </c>
    </row>
    <row r="551" spans="1:9" x14ac:dyDescent="0.3">
      <c r="A551" s="1">
        <v>42802</v>
      </c>
      <c r="B551">
        <v>58464.95</v>
      </c>
      <c r="C551">
        <v>58657.87</v>
      </c>
      <c r="D551">
        <v>58231.99</v>
      </c>
      <c r="E551">
        <v>58559.14</v>
      </c>
      <c r="F551">
        <v>88653635</v>
      </c>
      <c r="H551" s="1">
        <v>42802</v>
      </c>
      <c r="I551" t="b">
        <f t="shared" si="8"/>
        <v>1</v>
      </c>
    </row>
    <row r="552" spans="1:9" x14ac:dyDescent="0.3">
      <c r="A552" s="1">
        <v>42803</v>
      </c>
      <c r="B552">
        <v>58520.78</v>
      </c>
      <c r="C552">
        <v>58557.279999999999</v>
      </c>
      <c r="D552">
        <v>57558.86</v>
      </c>
      <c r="E552">
        <v>57986.6</v>
      </c>
      <c r="F552">
        <v>76996267</v>
      </c>
      <c r="H552" s="1">
        <v>42803</v>
      </c>
      <c r="I552" t="b">
        <f t="shared" si="8"/>
        <v>1</v>
      </c>
    </row>
    <row r="553" spans="1:9" x14ac:dyDescent="0.3">
      <c r="A553" s="1">
        <v>42804</v>
      </c>
      <c r="B553">
        <v>58219.360000000001</v>
      </c>
      <c r="C553">
        <v>58752.05</v>
      </c>
      <c r="D553">
        <v>58219.360000000001</v>
      </c>
      <c r="E553">
        <v>58316.11</v>
      </c>
      <c r="F553">
        <v>62035891</v>
      </c>
      <c r="H553" s="1">
        <v>42804</v>
      </c>
      <c r="I553" t="b">
        <f t="shared" si="8"/>
        <v>1</v>
      </c>
    </row>
    <row r="554" spans="1:9" x14ac:dyDescent="0.3">
      <c r="A554" s="1">
        <v>42807</v>
      </c>
      <c r="B554">
        <v>58549.24</v>
      </c>
      <c r="C554">
        <v>59322.58</v>
      </c>
      <c r="D554">
        <v>58479.54</v>
      </c>
      <c r="E554">
        <v>59322.58</v>
      </c>
      <c r="F554">
        <v>71809731</v>
      </c>
      <c r="H554" s="1">
        <v>42807</v>
      </c>
      <c r="I554" t="b">
        <f t="shared" si="8"/>
        <v>1</v>
      </c>
    </row>
    <row r="555" spans="1:9" x14ac:dyDescent="0.3">
      <c r="A555" s="1">
        <v>42808</v>
      </c>
      <c r="B555">
        <v>59455.26</v>
      </c>
      <c r="C555">
        <v>59484.67</v>
      </c>
      <c r="D555">
        <v>59060.29</v>
      </c>
      <c r="E555">
        <v>59301.32</v>
      </c>
      <c r="F555">
        <v>73820468</v>
      </c>
      <c r="H555" s="1">
        <v>42808</v>
      </c>
      <c r="I555" t="b">
        <f t="shared" si="8"/>
        <v>1</v>
      </c>
    </row>
    <row r="556" spans="1:9" x14ac:dyDescent="0.3">
      <c r="A556" s="1">
        <v>42809</v>
      </c>
      <c r="B556">
        <v>59464.94</v>
      </c>
      <c r="C556">
        <v>59524.78</v>
      </c>
      <c r="D556">
        <v>59109.17</v>
      </c>
      <c r="E556">
        <v>59109.17</v>
      </c>
      <c r="F556">
        <v>78269273</v>
      </c>
      <c r="H556" s="1">
        <v>42809</v>
      </c>
      <c r="I556" t="b">
        <f t="shared" si="8"/>
        <v>1</v>
      </c>
    </row>
    <row r="557" spans="1:9" x14ac:dyDescent="0.3">
      <c r="A557" s="1">
        <v>42810</v>
      </c>
      <c r="B557">
        <v>59833.120000000003</v>
      </c>
      <c r="C557">
        <v>60279.57</v>
      </c>
      <c r="D557">
        <v>59791.28</v>
      </c>
      <c r="E557">
        <v>60247.18</v>
      </c>
      <c r="F557">
        <v>77533356</v>
      </c>
      <c r="H557" s="1">
        <v>42810</v>
      </c>
      <c r="I557" t="b">
        <f t="shared" si="8"/>
        <v>1</v>
      </c>
    </row>
    <row r="558" spans="1:9" x14ac:dyDescent="0.3">
      <c r="A558" s="1">
        <v>42811</v>
      </c>
      <c r="B558">
        <v>60341.68</v>
      </c>
      <c r="C558">
        <v>60631.65</v>
      </c>
      <c r="D558">
        <v>60316.5</v>
      </c>
      <c r="E558">
        <v>60440.57</v>
      </c>
      <c r="F558">
        <v>94312959</v>
      </c>
      <c r="H558" s="1">
        <v>42811</v>
      </c>
      <c r="I558" t="b">
        <f t="shared" si="8"/>
        <v>1</v>
      </c>
    </row>
    <row r="559" spans="1:9" x14ac:dyDescent="0.3">
      <c r="A559" s="1">
        <v>42814</v>
      </c>
      <c r="B559">
        <v>60413.36</v>
      </c>
      <c r="C559">
        <v>60413.36</v>
      </c>
      <c r="D559">
        <v>59871.73</v>
      </c>
      <c r="E559">
        <v>60151.62</v>
      </c>
      <c r="F559">
        <v>53972552</v>
      </c>
      <c r="H559" s="1">
        <v>42814</v>
      </c>
      <c r="I559" t="b">
        <f t="shared" si="8"/>
        <v>1</v>
      </c>
    </row>
    <row r="560" spans="1:9" x14ac:dyDescent="0.3">
      <c r="A560" s="1">
        <v>42815</v>
      </c>
      <c r="B560">
        <v>60275.71</v>
      </c>
      <c r="C560">
        <v>60511.03</v>
      </c>
      <c r="D560">
        <v>59248.53</v>
      </c>
      <c r="E560">
        <v>59452.75</v>
      </c>
      <c r="F560">
        <v>82059333</v>
      </c>
      <c r="H560" s="1">
        <v>42815</v>
      </c>
      <c r="I560" t="b">
        <f t="shared" si="8"/>
        <v>1</v>
      </c>
    </row>
    <row r="561" spans="1:9" x14ac:dyDescent="0.3">
      <c r="A561" s="1">
        <v>42816</v>
      </c>
      <c r="B561">
        <v>58839.55</v>
      </c>
      <c r="C561">
        <v>58847.68</v>
      </c>
      <c r="D561">
        <v>58313.36</v>
      </c>
      <c r="E561">
        <v>58749.94</v>
      </c>
      <c r="F561">
        <v>77854321</v>
      </c>
      <c r="H561" s="1">
        <v>42816</v>
      </c>
      <c r="I561" t="b">
        <f t="shared" si="8"/>
        <v>1</v>
      </c>
    </row>
    <row r="562" spans="1:9" x14ac:dyDescent="0.3">
      <c r="A562" s="1">
        <v>42817</v>
      </c>
      <c r="B562">
        <v>58686.13</v>
      </c>
      <c r="C562">
        <v>59122.18</v>
      </c>
      <c r="D562">
        <v>58625.27</v>
      </c>
      <c r="E562">
        <v>59093.68</v>
      </c>
      <c r="F562">
        <v>77333668</v>
      </c>
      <c r="H562" s="1">
        <v>42817</v>
      </c>
      <c r="I562" t="b">
        <f t="shared" si="8"/>
        <v>1</v>
      </c>
    </row>
    <row r="563" spans="1:9" x14ac:dyDescent="0.3">
      <c r="A563" s="1">
        <v>42818</v>
      </c>
      <c r="B563">
        <v>59135.27</v>
      </c>
      <c r="C563">
        <v>59241.56</v>
      </c>
      <c r="D563">
        <v>58836.61</v>
      </c>
      <c r="E563">
        <v>59069.56</v>
      </c>
      <c r="F563">
        <v>48386906</v>
      </c>
      <c r="H563" s="1">
        <v>42818</v>
      </c>
      <c r="I563" t="b">
        <f t="shared" si="8"/>
        <v>1</v>
      </c>
    </row>
    <row r="564" spans="1:9" x14ac:dyDescent="0.3">
      <c r="A564" s="1">
        <v>42821</v>
      </c>
      <c r="B564">
        <v>58397.48</v>
      </c>
      <c r="C564">
        <v>58515.47</v>
      </c>
      <c r="D564">
        <v>58075.29</v>
      </c>
      <c r="E564">
        <v>58338.9</v>
      </c>
      <c r="F564">
        <v>40096619</v>
      </c>
      <c r="H564" s="1">
        <v>42821</v>
      </c>
      <c r="I564" t="b">
        <f t="shared" si="8"/>
        <v>1</v>
      </c>
    </row>
    <row r="565" spans="1:9" x14ac:dyDescent="0.3">
      <c r="A565" s="1">
        <v>42822</v>
      </c>
      <c r="B565">
        <v>58646.57</v>
      </c>
      <c r="C565">
        <v>58938.76</v>
      </c>
      <c r="D565">
        <v>58541.15</v>
      </c>
      <c r="E565">
        <v>58938.76</v>
      </c>
      <c r="F565">
        <v>54693891</v>
      </c>
      <c r="H565" s="1">
        <v>42822</v>
      </c>
      <c r="I565" t="b">
        <f t="shared" si="8"/>
        <v>1</v>
      </c>
    </row>
    <row r="566" spans="1:9" x14ac:dyDescent="0.3">
      <c r="A566" s="1">
        <v>42823</v>
      </c>
      <c r="B566">
        <v>59296.03</v>
      </c>
      <c r="C566">
        <v>59375.3</v>
      </c>
      <c r="D566">
        <v>58477.66</v>
      </c>
      <c r="E566">
        <v>58709.72</v>
      </c>
      <c r="F566">
        <v>71763993</v>
      </c>
      <c r="H566" s="1">
        <v>42823</v>
      </c>
      <c r="I566" t="b">
        <f t="shared" si="8"/>
        <v>1</v>
      </c>
    </row>
    <row r="567" spans="1:9" x14ac:dyDescent="0.3">
      <c r="A567" s="1">
        <v>42824</v>
      </c>
      <c r="B567">
        <v>58768.13</v>
      </c>
      <c r="C567">
        <v>58837.93</v>
      </c>
      <c r="D567">
        <v>58154.21</v>
      </c>
      <c r="E567">
        <v>58527.199999999997</v>
      </c>
      <c r="F567">
        <v>61022901</v>
      </c>
      <c r="H567" s="1">
        <v>42824</v>
      </c>
      <c r="I567" t="b">
        <f t="shared" si="8"/>
        <v>1</v>
      </c>
    </row>
    <row r="568" spans="1:9" x14ac:dyDescent="0.3">
      <c r="A568" s="1">
        <v>42825</v>
      </c>
      <c r="B568">
        <v>58403.28</v>
      </c>
      <c r="C568">
        <v>58461.71</v>
      </c>
      <c r="D568">
        <v>57911.31</v>
      </c>
      <c r="E568">
        <v>57911.31</v>
      </c>
      <c r="F568">
        <v>53788903</v>
      </c>
      <c r="H568" s="1">
        <v>42825</v>
      </c>
      <c r="I568" t="b">
        <f t="shared" si="8"/>
        <v>1</v>
      </c>
    </row>
    <row r="569" spans="1:9" x14ac:dyDescent="0.3">
      <c r="A569" s="1">
        <v>42828</v>
      </c>
      <c r="B569">
        <v>58258.3</v>
      </c>
      <c r="C569">
        <v>58706.33</v>
      </c>
      <c r="D569">
        <v>58166.29</v>
      </c>
      <c r="E569">
        <v>58636.31</v>
      </c>
      <c r="F569">
        <v>45923701</v>
      </c>
      <c r="H569" s="1">
        <v>42828</v>
      </c>
      <c r="I569" t="b">
        <f t="shared" si="8"/>
        <v>1</v>
      </c>
    </row>
    <row r="570" spans="1:9" x14ac:dyDescent="0.3">
      <c r="A570" s="1">
        <v>42829</v>
      </c>
      <c r="B570">
        <v>58540.42</v>
      </c>
      <c r="C570">
        <v>59092.160000000003</v>
      </c>
      <c r="D570">
        <v>58540.42</v>
      </c>
      <c r="E570">
        <v>59015.12</v>
      </c>
      <c r="F570">
        <v>48226474</v>
      </c>
      <c r="H570" s="1">
        <v>42829</v>
      </c>
      <c r="I570" t="b">
        <f t="shared" si="8"/>
        <v>1</v>
      </c>
    </row>
    <row r="571" spans="1:9" x14ac:dyDescent="0.3">
      <c r="A571" s="1">
        <v>42830</v>
      </c>
      <c r="B571">
        <v>59276.61</v>
      </c>
      <c r="C571">
        <v>59498.05</v>
      </c>
      <c r="D571">
        <v>59015.25</v>
      </c>
      <c r="E571">
        <v>59369.66</v>
      </c>
      <c r="F571">
        <v>54343119</v>
      </c>
      <c r="H571" s="1">
        <v>42830</v>
      </c>
      <c r="I571" t="b">
        <f t="shared" si="8"/>
        <v>1</v>
      </c>
    </row>
    <row r="572" spans="1:9" x14ac:dyDescent="0.3">
      <c r="A572" s="1">
        <v>42831</v>
      </c>
      <c r="B572">
        <v>58915.81</v>
      </c>
      <c r="C572">
        <v>59406.36</v>
      </c>
      <c r="D572">
        <v>58896.7</v>
      </c>
      <c r="E572">
        <v>59406.36</v>
      </c>
      <c r="F572">
        <v>52939627</v>
      </c>
      <c r="H572" s="1">
        <v>42831</v>
      </c>
      <c r="I572" t="b">
        <f t="shared" si="8"/>
        <v>1</v>
      </c>
    </row>
    <row r="573" spans="1:9" x14ac:dyDescent="0.3">
      <c r="A573" s="1">
        <v>42832</v>
      </c>
      <c r="B573">
        <v>59190.62</v>
      </c>
      <c r="C573">
        <v>59422.26</v>
      </c>
      <c r="D573">
        <v>59017.52</v>
      </c>
      <c r="E573">
        <v>59287.92</v>
      </c>
      <c r="F573">
        <v>43207096</v>
      </c>
      <c r="H573" s="1">
        <v>42832</v>
      </c>
      <c r="I573" t="b">
        <f t="shared" si="8"/>
        <v>1</v>
      </c>
    </row>
    <row r="574" spans="1:9" x14ac:dyDescent="0.3">
      <c r="A574" s="1">
        <v>42835</v>
      </c>
      <c r="B574">
        <v>59321.52</v>
      </c>
      <c r="C574">
        <v>59388.02</v>
      </c>
      <c r="D574">
        <v>59112.38</v>
      </c>
      <c r="E574">
        <v>59112.38</v>
      </c>
      <c r="F574">
        <v>44282615</v>
      </c>
      <c r="H574" s="1">
        <v>42835</v>
      </c>
      <c r="I574" t="b">
        <f t="shared" si="8"/>
        <v>1</v>
      </c>
    </row>
    <row r="575" spans="1:9" x14ac:dyDescent="0.3">
      <c r="A575" s="1">
        <v>42836</v>
      </c>
      <c r="B575">
        <v>59069.599999999999</v>
      </c>
      <c r="C575">
        <v>59194.42</v>
      </c>
      <c r="D575">
        <v>58295.12</v>
      </c>
      <c r="E575">
        <v>58510.03</v>
      </c>
      <c r="F575">
        <v>50564340</v>
      </c>
      <c r="H575" s="1">
        <v>42836</v>
      </c>
      <c r="I575" t="b">
        <f t="shared" si="8"/>
        <v>1</v>
      </c>
    </row>
    <row r="576" spans="1:9" x14ac:dyDescent="0.3">
      <c r="A576" s="1">
        <v>42837</v>
      </c>
      <c r="B576">
        <v>58552.46</v>
      </c>
      <c r="C576">
        <v>58880.54</v>
      </c>
      <c r="D576">
        <v>58377.919999999998</v>
      </c>
      <c r="E576">
        <v>58377.919999999998</v>
      </c>
      <c r="F576">
        <v>49555978</v>
      </c>
      <c r="H576" s="1">
        <v>42837</v>
      </c>
      <c r="I576" t="b">
        <f t="shared" si="8"/>
        <v>1</v>
      </c>
    </row>
    <row r="577" spans="1:9" x14ac:dyDescent="0.3">
      <c r="A577" s="1">
        <v>42838</v>
      </c>
      <c r="B577">
        <v>58478.13</v>
      </c>
      <c r="C577">
        <v>58765.279999999999</v>
      </c>
      <c r="D577">
        <v>58429.87</v>
      </c>
      <c r="E577">
        <v>58695.360000000001</v>
      </c>
      <c r="F577">
        <v>49467937</v>
      </c>
      <c r="H577" s="1">
        <v>42838</v>
      </c>
      <c r="I577" t="b">
        <f t="shared" si="8"/>
        <v>1</v>
      </c>
    </row>
    <row r="578" spans="1:9" x14ac:dyDescent="0.3">
      <c r="A578" s="1">
        <v>42843</v>
      </c>
      <c r="B578">
        <v>58939.48</v>
      </c>
      <c r="C578">
        <v>59223.25</v>
      </c>
      <c r="D578">
        <v>58694.68</v>
      </c>
      <c r="E578">
        <v>58762.99</v>
      </c>
      <c r="F578">
        <v>50349193</v>
      </c>
      <c r="H578" s="1">
        <v>42843</v>
      </c>
      <c r="I578" t="b">
        <f t="shared" ref="I578:I641" si="9">H578=A578</f>
        <v>1</v>
      </c>
    </row>
    <row r="579" spans="1:9" x14ac:dyDescent="0.3">
      <c r="A579" s="1">
        <v>42844</v>
      </c>
      <c r="B579">
        <v>58968.54</v>
      </c>
      <c r="C579">
        <v>59534.8</v>
      </c>
      <c r="D579">
        <v>58888.27</v>
      </c>
      <c r="E579">
        <v>59515.17</v>
      </c>
      <c r="F579">
        <v>69102667</v>
      </c>
      <c r="H579" s="1">
        <v>42844</v>
      </c>
      <c r="I579" t="b">
        <f t="shared" si="9"/>
        <v>1</v>
      </c>
    </row>
    <row r="580" spans="1:9" x14ac:dyDescent="0.3">
      <c r="A580" s="1">
        <v>42845</v>
      </c>
      <c r="B580">
        <v>59551.16</v>
      </c>
      <c r="C580">
        <v>59805.49</v>
      </c>
      <c r="D580">
        <v>59368.93</v>
      </c>
      <c r="E580">
        <v>59700.07</v>
      </c>
      <c r="F580">
        <v>60147423</v>
      </c>
      <c r="H580" s="1">
        <v>42845</v>
      </c>
      <c r="I580" t="b">
        <f t="shared" si="9"/>
        <v>1</v>
      </c>
    </row>
    <row r="581" spans="1:9" x14ac:dyDescent="0.3">
      <c r="A581" s="1">
        <v>42846</v>
      </c>
      <c r="B581">
        <v>59834.29</v>
      </c>
      <c r="C581">
        <v>59991.53</v>
      </c>
      <c r="D581">
        <v>59174.6</v>
      </c>
      <c r="E581">
        <v>59285.57</v>
      </c>
      <c r="F581">
        <v>72535532</v>
      </c>
      <c r="H581" s="1">
        <v>42846</v>
      </c>
      <c r="I581" t="b">
        <f t="shared" si="9"/>
        <v>1</v>
      </c>
    </row>
    <row r="582" spans="1:9" x14ac:dyDescent="0.3">
      <c r="A582" s="1">
        <v>42849</v>
      </c>
      <c r="B582">
        <v>59915.05</v>
      </c>
      <c r="C582">
        <v>60100.71</v>
      </c>
      <c r="D582">
        <v>59765.38</v>
      </c>
      <c r="E582">
        <v>60061.41</v>
      </c>
      <c r="F582">
        <v>51126467</v>
      </c>
      <c r="H582" s="1">
        <v>42849</v>
      </c>
      <c r="I582" t="b">
        <f t="shared" si="9"/>
        <v>1</v>
      </c>
    </row>
    <row r="583" spans="1:9" x14ac:dyDescent="0.3">
      <c r="A583" s="1">
        <v>42850</v>
      </c>
      <c r="B583">
        <v>60286.3</v>
      </c>
      <c r="C583">
        <v>61182.93</v>
      </c>
      <c r="D583">
        <v>60225.75</v>
      </c>
      <c r="E583">
        <v>61182.78</v>
      </c>
      <c r="F583">
        <v>79408502</v>
      </c>
      <c r="H583" s="1">
        <v>42850</v>
      </c>
      <c r="I583" t="b">
        <f t="shared" si="9"/>
        <v>1</v>
      </c>
    </row>
    <row r="584" spans="1:9" x14ac:dyDescent="0.3">
      <c r="A584" s="1">
        <v>42851</v>
      </c>
      <c r="B584">
        <v>61229.86</v>
      </c>
      <c r="C584">
        <v>61699.64</v>
      </c>
      <c r="D584">
        <v>60889.62</v>
      </c>
      <c r="E584">
        <v>61699.64</v>
      </c>
      <c r="F584">
        <v>86628490</v>
      </c>
      <c r="H584" s="1">
        <v>42851</v>
      </c>
      <c r="I584" t="b">
        <f t="shared" si="9"/>
        <v>1</v>
      </c>
    </row>
    <row r="585" spans="1:9" x14ac:dyDescent="0.3">
      <c r="A585" s="1">
        <v>42852</v>
      </c>
      <c r="B585">
        <v>61513.45</v>
      </c>
      <c r="C585">
        <v>61903.49</v>
      </c>
      <c r="D585">
        <v>61451.5</v>
      </c>
      <c r="E585">
        <v>61731.8</v>
      </c>
      <c r="F585">
        <v>80664067</v>
      </c>
      <c r="H585" s="1">
        <v>42852</v>
      </c>
      <c r="I585" t="b">
        <f t="shared" si="9"/>
        <v>1</v>
      </c>
    </row>
    <row r="586" spans="1:9" x14ac:dyDescent="0.3">
      <c r="A586" s="1">
        <v>42853</v>
      </c>
      <c r="B586">
        <v>61728.61</v>
      </c>
      <c r="C586">
        <v>62039.43</v>
      </c>
      <c r="D586">
        <v>61479.99</v>
      </c>
      <c r="E586">
        <v>61644.56</v>
      </c>
      <c r="F586">
        <v>82710908</v>
      </c>
      <c r="H586" s="1">
        <v>42853</v>
      </c>
      <c r="I586" t="b">
        <f t="shared" si="9"/>
        <v>1</v>
      </c>
    </row>
    <row r="587" spans="1:9" x14ac:dyDescent="0.3">
      <c r="A587" s="1">
        <v>42857</v>
      </c>
      <c r="B587">
        <v>61932.93</v>
      </c>
      <c r="C587">
        <v>62214.81</v>
      </c>
      <c r="D587">
        <v>61871.01</v>
      </c>
      <c r="E587">
        <v>62066.66</v>
      </c>
      <c r="F587">
        <v>41829167</v>
      </c>
      <c r="H587" s="1">
        <v>42857</v>
      </c>
      <c r="I587" t="b">
        <f t="shared" si="9"/>
        <v>1</v>
      </c>
    </row>
    <row r="588" spans="1:9" x14ac:dyDescent="0.3">
      <c r="A588" s="1">
        <v>42859</v>
      </c>
      <c r="B588">
        <v>62001.82</v>
      </c>
      <c r="C588">
        <v>62666.49</v>
      </c>
      <c r="D588">
        <v>61517.760000000002</v>
      </c>
      <c r="E588">
        <v>61862.8</v>
      </c>
      <c r="F588">
        <v>76899234</v>
      </c>
      <c r="H588" s="1">
        <v>42859</v>
      </c>
      <c r="I588" t="b">
        <f t="shared" si="9"/>
        <v>1</v>
      </c>
    </row>
    <row r="589" spans="1:9" x14ac:dyDescent="0.3">
      <c r="A589" s="1">
        <v>42860</v>
      </c>
      <c r="B589">
        <v>61503.49</v>
      </c>
      <c r="C589">
        <v>61887.45</v>
      </c>
      <c r="D589">
        <v>61227.82</v>
      </c>
      <c r="E589">
        <v>61831.4</v>
      </c>
      <c r="F589">
        <v>48285228</v>
      </c>
      <c r="H589" s="1">
        <v>42860</v>
      </c>
      <c r="I589" t="b">
        <f t="shared" si="9"/>
        <v>1</v>
      </c>
    </row>
    <row r="590" spans="1:9" x14ac:dyDescent="0.3">
      <c r="A590" s="1">
        <v>42863</v>
      </c>
      <c r="B590">
        <v>62001.06</v>
      </c>
      <c r="C590">
        <v>62084.88</v>
      </c>
      <c r="D590">
        <v>61422.04</v>
      </c>
      <c r="E590">
        <v>61687.05</v>
      </c>
      <c r="F590">
        <v>71849798</v>
      </c>
      <c r="H590" s="1">
        <v>42863</v>
      </c>
      <c r="I590" t="b">
        <f t="shared" si="9"/>
        <v>1</v>
      </c>
    </row>
    <row r="591" spans="1:9" x14ac:dyDescent="0.3">
      <c r="A591" s="1">
        <v>42864</v>
      </c>
      <c r="B591">
        <v>61849.69</v>
      </c>
      <c r="C591">
        <v>62344.78</v>
      </c>
      <c r="D591">
        <v>61768.37</v>
      </c>
      <c r="E591">
        <v>62336.39</v>
      </c>
      <c r="F591">
        <v>101355693</v>
      </c>
      <c r="H591" s="1">
        <v>42864</v>
      </c>
      <c r="I591" t="b">
        <f t="shared" si="9"/>
        <v>1</v>
      </c>
    </row>
    <row r="592" spans="1:9" x14ac:dyDescent="0.3">
      <c r="A592" s="1">
        <v>42865</v>
      </c>
      <c r="B592">
        <v>62365.57</v>
      </c>
      <c r="C592">
        <v>62482.29</v>
      </c>
      <c r="D592">
        <v>61681.43</v>
      </c>
      <c r="E592">
        <v>61839.91</v>
      </c>
      <c r="F592">
        <v>67637039</v>
      </c>
      <c r="H592" s="1">
        <v>42865</v>
      </c>
      <c r="I592" t="b">
        <f t="shared" si="9"/>
        <v>1</v>
      </c>
    </row>
    <row r="593" spans="1:9" x14ac:dyDescent="0.3">
      <c r="A593" s="1">
        <v>42866</v>
      </c>
      <c r="B593">
        <v>62175.26</v>
      </c>
      <c r="C593">
        <v>62396.38</v>
      </c>
      <c r="D593">
        <v>61474.55</v>
      </c>
      <c r="E593">
        <v>61598.78</v>
      </c>
      <c r="F593">
        <v>90369103</v>
      </c>
      <c r="H593" s="1">
        <v>42866</v>
      </c>
      <c r="I593" t="b">
        <f t="shared" si="9"/>
        <v>1</v>
      </c>
    </row>
    <row r="594" spans="1:9" x14ac:dyDescent="0.3">
      <c r="A594" s="1">
        <v>42867</v>
      </c>
      <c r="B594">
        <v>61656.71</v>
      </c>
      <c r="C594">
        <v>61724.06</v>
      </c>
      <c r="D594">
        <v>61431.71</v>
      </c>
      <c r="E594">
        <v>61595.38</v>
      </c>
      <c r="F594">
        <v>54062641</v>
      </c>
      <c r="H594" s="1">
        <v>42867</v>
      </c>
      <c r="I594" t="b">
        <f t="shared" si="9"/>
        <v>1</v>
      </c>
    </row>
    <row r="595" spans="1:9" x14ac:dyDescent="0.3">
      <c r="A595" s="1">
        <v>42870</v>
      </c>
      <c r="B595">
        <v>61975.93</v>
      </c>
      <c r="C595">
        <v>61975.93</v>
      </c>
      <c r="D595">
        <v>61541.08</v>
      </c>
      <c r="E595">
        <v>61795.32</v>
      </c>
      <c r="F595">
        <v>43915320</v>
      </c>
      <c r="H595" s="1">
        <v>42870</v>
      </c>
      <c r="I595" t="b">
        <f t="shared" si="9"/>
        <v>1</v>
      </c>
    </row>
    <row r="596" spans="1:9" x14ac:dyDescent="0.3">
      <c r="A596" s="1">
        <v>42871</v>
      </c>
      <c r="B596">
        <v>61695.97</v>
      </c>
      <c r="C596">
        <v>61889.3</v>
      </c>
      <c r="D596">
        <v>60814</v>
      </c>
      <c r="E596">
        <v>61000.25</v>
      </c>
      <c r="F596">
        <v>59095664</v>
      </c>
      <c r="H596" s="1">
        <v>42871</v>
      </c>
      <c r="I596" t="b">
        <f t="shared" si="9"/>
        <v>1</v>
      </c>
    </row>
    <row r="597" spans="1:9" x14ac:dyDescent="0.3">
      <c r="A597" s="1">
        <v>42872</v>
      </c>
      <c r="B597">
        <v>60563.94</v>
      </c>
      <c r="C597">
        <v>60855.6</v>
      </c>
      <c r="D597">
        <v>60120.6</v>
      </c>
      <c r="E597">
        <v>60133.08</v>
      </c>
      <c r="F597">
        <v>68886233</v>
      </c>
      <c r="H597" s="1">
        <v>42872</v>
      </c>
      <c r="I597" t="b">
        <f t="shared" si="9"/>
        <v>1</v>
      </c>
    </row>
    <row r="598" spans="1:9" x14ac:dyDescent="0.3">
      <c r="A598" s="1">
        <v>42873</v>
      </c>
      <c r="B598">
        <v>60096.02</v>
      </c>
      <c r="C598">
        <v>60247.45</v>
      </c>
      <c r="D598">
        <v>59143.38</v>
      </c>
      <c r="E598">
        <v>59901.120000000003</v>
      </c>
      <c r="F598">
        <v>58555947</v>
      </c>
      <c r="H598" s="1">
        <v>42873</v>
      </c>
      <c r="I598" t="b">
        <f t="shared" si="9"/>
        <v>1</v>
      </c>
    </row>
    <row r="599" spans="1:9" x14ac:dyDescent="0.3">
      <c r="A599" s="1">
        <v>42874</v>
      </c>
      <c r="B599">
        <v>60010.48</v>
      </c>
      <c r="C599">
        <v>60836.69</v>
      </c>
      <c r="D599">
        <v>59853.35</v>
      </c>
      <c r="E599">
        <v>60739.95</v>
      </c>
      <c r="F599">
        <v>59773775</v>
      </c>
      <c r="H599" s="1">
        <v>42874</v>
      </c>
      <c r="I599" t="b">
        <f t="shared" si="9"/>
        <v>1</v>
      </c>
    </row>
    <row r="600" spans="1:9" x14ac:dyDescent="0.3">
      <c r="A600" s="1">
        <v>42877</v>
      </c>
      <c r="B600">
        <v>60923.81</v>
      </c>
      <c r="C600">
        <v>61131.55</v>
      </c>
      <c r="D600">
        <v>60367</v>
      </c>
      <c r="E600">
        <v>61024.86</v>
      </c>
      <c r="F600">
        <v>50769409</v>
      </c>
      <c r="H600" s="1">
        <v>42877</v>
      </c>
      <c r="I600" t="b">
        <f t="shared" si="9"/>
        <v>1</v>
      </c>
    </row>
    <row r="601" spans="1:9" x14ac:dyDescent="0.3">
      <c r="A601" s="1">
        <v>42878</v>
      </c>
      <c r="B601">
        <v>60867.96</v>
      </c>
      <c r="C601">
        <v>61021.67</v>
      </c>
      <c r="D601">
        <v>60316.76</v>
      </c>
      <c r="E601">
        <v>60407.7</v>
      </c>
      <c r="F601">
        <v>44096928</v>
      </c>
      <c r="H601" s="1">
        <v>42878</v>
      </c>
      <c r="I601" t="b">
        <f t="shared" si="9"/>
        <v>1</v>
      </c>
    </row>
    <row r="602" spans="1:9" x14ac:dyDescent="0.3">
      <c r="A602" s="1">
        <v>42879</v>
      </c>
      <c r="B602">
        <v>60333.57</v>
      </c>
      <c r="C602">
        <v>60812.49</v>
      </c>
      <c r="D602">
        <v>60155.31</v>
      </c>
      <c r="E602">
        <v>60812.49</v>
      </c>
      <c r="F602">
        <v>51505619</v>
      </c>
      <c r="H602" s="1">
        <v>42879</v>
      </c>
      <c r="I602" t="b">
        <f t="shared" si="9"/>
        <v>1</v>
      </c>
    </row>
    <row r="603" spans="1:9" x14ac:dyDescent="0.3">
      <c r="A603" s="1">
        <v>42880</v>
      </c>
      <c r="B603">
        <v>61452.84</v>
      </c>
      <c r="C603">
        <v>61602.239999999998</v>
      </c>
      <c r="D603">
        <v>61186.74</v>
      </c>
      <c r="E603">
        <v>61536.22</v>
      </c>
      <c r="F603">
        <v>56602725</v>
      </c>
      <c r="H603" s="1">
        <v>42880</v>
      </c>
      <c r="I603" t="b">
        <f t="shared" si="9"/>
        <v>1</v>
      </c>
    </row>
    <row r="604" spans="1:9" x14ac:dyDescent="0.3">
      <c r="A604" s="1">
        <v>42881</v>
      </c>
      <c r="B604">
        <v>61457.82</v>
      </c>
      <c r="C604">
        <v>61457.82</v>
      </c>
      <c r="D604">
        <v>60897.81</v>
      </c>
      <c r="E604">
        <v>60907.75</v>
      </c>
      <c r="F604">
        <v>33691151</v>
      </c>
      <c r="H604" s="1">
        <v>42881</v>
      </c>
      <c r="I604" t="b">
        <f t="shared" si="9"/>
        <v>1</v>
      </c>
    </row>
    <row r="605" spans="1:9" x14ac:dyDescent="0.3">
      <c r="A605" s="1">
        <v>42884</v>
      </c>
      <c r="B605">
        <v>60918.1</v>
      </c>
      <c r="C605">
        <v>60983</v>
      </c>
      <c r="D605">
        <v>60637</v>
      </c>
      <c r="E605">
        <v>60859.28</v>
      </c>
      <c r="F605">
        <v>23423343</v>
      </c>
      <c r="H605" s="1">
        <v>42884</v>
      </c>
      <c r="I605" t="b">
        <f t="shared" si="9"/>
        <v>1</v>
      </c>
    </row>
    <row r="606" spans="1:9" x14ac:dyDescent="0.3">
      <c r="A606" s="1">
        <v>42885</v>
      </c>
      <c r="B606">
        <v>60647.59</v>
      </c>
      <c r="C606">
        <v>60701.15</v>
      </c>
      <c r="D606">
        <v>60185.89</v>
      </c>
      <c r="E606">
        <v>60344.58</v>
      </c>
      <c r="F606">
        <v>39963534</v>
      </c>
      <c r="H606" s="1">
        <v>42885</v>
      </c>
      <c r="I606" t="b">
        <f t="shared" si="9"/>
        <v>1</v>
      </c>
    </row>
    <row r="607" spans="1:9" x14ac:dyDescent="0.3">
      <c r="A607" s="1">
        <v>42886</v>
      </c>
      <c r="B607">
        <v>60383.95</v>
      </c>
      <c r="C607">
        <v>60723.23</v>
      </c>
      <c r="D607">
        <v>60057.91</v>
      </c>
      <c r="E607">
        <v>60092.07</v>
      </c>
      <c r="F607">
        <v>85645990</v>
      </c>
      <c r="H607" s="1">
        <v>42886</v>
      </c>
      <c r="I607" t="b">
        <f t="shared" si="9"/>
        <v>1</v>
      </c>
    </row>
    <row r="608" spans="1:9" x14ac:dyDescent="0.3">
      <c r="A608" s="1">
        <v>42887</v>
      </c>
      <c r="B608">
        <v>60286.68</v>
      </c>
      <c r="C608">
        <v>60333.13</v>
      </c>
      <c r="D608">
        <v>59881.34</v>
      </c>
      <c r="E608">
        <v>60181.96</v>
      </c>
      <c r="F608">
        <v>48645372</v>
      </c>
      <c r="H608" s="1">
        <v>42887</v>
      </c>
      <c r="I608" t="b">
        <f t="shared" si="9"/>
        <v>1</v>
      </c>
    </row>
    <row r="609" spans="1:9" x14ac:dyDescent="0.3">
      <c r="A609" s="1">
        <v>42888</v>
      </c>
      <c r="B609">
        <v>60587.95</v>
      </c>
      <c r="C609">
        <v>60754.42</v>
      </c>
      <c r="D609">
        <v>60498.41</v>
      </c>
      <c r="E609">
        <v>60754.42</v>
      </c>
      <c r="F609">
        <v>42165761</v>
      </c>
      <c r="H609" s="1">
        <v>42888</v>
      </c>
      <c r="I609" t="b">
        <f t="shared" si="9"/>
        <v>1</v>
      </c>
    </row>
    <row r="610" spans="1:9" x14ac:dyDescent="0.3">
      <c r="A610" s="1">
        <v>42891</v>
      </c>
      <c r="B610">
        <v>60768.63</v>
      </c>
      <c r="C610">
        <v>60772.99</v>
      </c>
      <c r="D610">
        <v>60113.919999999998</v>
      </c>
      <c r="E610">
        <v>60179.360000000001</v>
      </c>
      <c r="F610">
        <v>34017985</v>
      </c>
      <c r="H610" s="1">
        <v>42891</v>
      </c>
      <c r="I610" t="b">
        <f t="shared" si="9"/>
        <v>1</v>
      </c>
    </row>
    <row r="611" spans="1:9" x14ac:dyDescent="0.3">
      <c r="A611" s="1">
        <v>42892</v>
      </c>
      <c r="B611">
        <v>59859.02</v>
      </c>
      <c r="C611">
        <v>60762.95</v>
      </c>
      <c r="D611">
        <v>59859.02</v>
      </c>
      <c r="E611">
        <v>60723.47</v>
      </c>
      <c r="F611">
        <v>43334959</v>
      </c>
      <c r="H611" s="1">
        <v>42892</v>
      </c>
      <c r="I611" t="b">
        <f t="shared" si="9"/>
        <v>1</v>
      </c>
    </row>
    <row r="612" spans="1:9" x14ac:dyDescent="0.3">
      <c r="A612" s="1">
        <v>42893</v>
      </c>
      <c r="B612">
        <v>60826.37</v>
      </c>
      <c r="C612">
        <v>61120.42</v>
      </c>
      <c r="D612">
        <v>60752.25</v>
      </c>
      <c r="E612">
        <v>60752.25</v>
      </c>
      <c r="F612">
        <v>57955033</v>
      </c>
      <c r="H612" s="1">
        <v>42893</v>
      </c>
      <c r="I612" t="b">
        <f t="shared" si="9"/>
        <v>1</v>
      </c>
    </row>
    <row r="613" spans="1:9" x14ac:dyDescent="0.3">
      <c r="A613" s="1">
        <v>42894</v>
      </c>
      <c r="B613">
        <v>60865.919999999998</v>
      </c>
      <c r="C613">
        <v>61332.54</v>
      </c>
      <c r="D613">
        <v>60615.95</v>
      </c>
      <c r="E613">
        <v>61312.68</v>
      </c>
      <c r="F613">
        <v>48975385</v>
      </c>
      <c r="H613" s="1">
        <v>42894</v>
      </c>
      <c r="I613" t="b">
        <f t="shared" si="9"/>
        <v>1</v>
      </c>
    </row>
    <row r="614" spans="1:9" x14ac:dyDescent="0.3">
      <c r="A614" s="1">
        <v>42895</v>
      </c>
      <c r="B614">
        <v>61371.26</v>
      </c>
      <c r="C614">
        <v>61631.76</v>
      </c>
      <c r="D614">
        <v>61157.96</v>
      </c>
      <c r="E614">
        <v>61181.57</v>
      </c>
      <c r="F614">
        <v>38146419</v>
      </c>
      <c r="H614" s="1">
        <v>42895</v>
      </c>
      <c r="I614" t="b">
        <f t="shared" si="9"/>
        <v>1</v>
      </c>
    </row>
    <row r="615" spans="1:9" x14ac:dyDescent="0.3">
      <c r="A615" s="1">
        <v>42898</v>
      </c>
      <c r="B615">
        <v>61044.81</v>
      </c>
      <c r="C615">
        <v>61113.58</v>
      </c>
      <c r="D615">
        <v>60211.28</v>
      </c>
      <c r="E615">
        <v>60354.559999999998</v>
      </c>
      <c r="F615">
        <v>35060207</v>
      </c>
      <c r="H615" s="1">
        <v>42898</v>
      </c>
      <c r="I615" t="b">
        <f t="shared" si="9"/>
        <v>1</v>
      </c>
    </row>
    <row r="616" spans="1:9" x14ac:dyDescent="0.3">
      <c r="A616" s="1">
        <v>42899</v>
      </c>
      <c r="B616">
        <v>60380.04</v>
      </c>
      <c r="C616">
        <v>60592.39</v>
      </c>
      <c r="D616">
        <v>60173.4</v>
      </c>
      <c r="E616">
        <v>60518.239999999998</v>
      </c>
      <c r="F616">
        <v>29468172</v>
      </c>
      <c r="H616" s="1">
        <v>42899</v>
      </c>
      <c r="I616" t="b">
        <f t="shared" si="9"/>
        <v>1</v>
      </c>
    </row>
    <row r="617" spans="1:9" x14ac:dyDescent="0.3">
      <c r="A617" s="1">
        <v>42900</v>
      </c>
      <c r="B617">
        <v>60577.25</v>
      </c>
      <c r="C617">
        <v>60646.64</v>
      </c>
      <c r="D617">
        <v>60213.79</v>
      </c>
      <c r="E617">
        <v>60381.07</v>
      </c>
      <c r="F617">
        <v>43555930</v>
      </c>
      <c r="H617" s="1">
        <v>42900</v>
      </c>
      <c r="I617" t="b">
        <f t="shared" si="9"/>
        <v>1</v>
      </c>
    </row>
    <row r="618" spans="1:9" x14ac:dyDescent="0.3">
      <c r="A618" s="1">
        <v>42902</v>
      </c>
      <c r="B618">
        <v>60295.94</v>
      </c>
      <c r="C618">
        <v>60654.35</v>
      </c>
      <c r="D618">
        <v>60295.94</v>
      </c>
      <c r="E618">
        <v>60481.07</v>
      </c>
      <c r="F618">
        <v>50227906</v>
      </c>
      <c r="H618" s="1">
        <v>42902</v>
      </c>
      <c r="I618" t="b">
        <f t="shared" si="9"/>
        <v>1</v>
      </c>
    </row>
    <row r="619" spans="1:9" x14ac:dyDescent="0.3">
      <c r="A619" s="1">
        <v>42905</v>
      </c>
      <c r="B619">
        <v>60833.96</v>
      </c>
      <c r="C619">
        <v>61122.9</v>
      </c>
      <c r="D619">
        <v>60815.8</v>
      </c>
      <c r="E619">
        <v>61048.15</v>
      </c>
      <c r="F619">
        <v>42655921</v>
      </c>
      <c r="H619" s="1">
        <v>42905</v>
      </c>
      <c r="I619" t="b">
        <f t="shared" si="9"/>
        <v>1</v>
      </c>
    </row>
    <row r="620" spans="1:9" x14ac:dyDescent="0.3">
      <c r="A620" s="1">
        <v>42906</v>
      </c>
      <c r="B620">
        <v>61188.34</v>
      </c>
      <c r="C620">
        <v>61224.43</v>
      </c>
      <c r="D620">
        <v>60711.519999999997</v>
      </c>
      <c r="E620">
        <v>60841.94</v>
      </c>
      <c r="F620">
        <v>32151894</v>
      </c>
      <c r="H620" s="1">
        <v>42906</v>
      </c>
      <c r="I620" t="b">
        <f t="shared" si="9"/>
        <v>1</v>
      </c>
    </row>
    <row r="621" spans="1:9" x14ac:dyDescent="0.3">
      <c r="A621" s="1">
        <v>42907</v>
      </c>
      <c r="B621">
        <v>60721.7</v>
      </c>
      <c r="C621">
        <v>61162.22</v>
      </c>
      <c r="D621">
        <v>60389.37</v>
      </c>
      <c r="E621">
        <v>61162.22</v>
      </c>
      <c r="F621">
        <v>43381005</v>
      </c>
      <c r="H621" s="1">
        <v>42907</v>
      </c>
      <c r="I621" t="b">
        <f t="shared" si="9"/>
        <v>1</v>
      </c>
    </row>
    <row r="622" spans="1:9" x14ac:dyDescent="0.3">
      <c r="A622" s="1">
        <v>42908</v>
      </c>
      <c r="B622">
        <v>61070.9</v>
      </c>
      <c r="C622">
        <v>61258.94</v>
      </c>
      <c r="D622">
        <v>60864.43</v>
      </c>
      <c r="E622">
        <v>60987.33</v>
      </c>
      <c r="F622">
        <v>32724456</v>
      </c>
      <c r="H622" s="1">
        <v>42908</v>
      </c>
      <c r="I622" t="b">
        <f t="shared" si="9"/>
        <v>1</v>
      </c>
    </row>
    <row r="623" spans="1:9" x14ac:dyDescent="0.3">
      <c r="A623" s="1">
        <v>42909</v>
      </c>
      <c r="B623">
        <v>61006.11</v>
      </c>
      <c r="C623">
        <v>61192.480000000003</v>
      </c>
      <c r="D623">
        <v>60928.93</v>
      </c>
      <c r="E623">
        <v>60982.19</v>
      </c>
      <c r="F623">
        <v>33487189</v>
      </c>
      <c r="H623" s="1">
        <v>42909</v>
      </c>
      <c r="I623" t="b">
        <f t="shared" si="9"/>
        <v>1</v>
      </c>
    </row>
    <row r="624" spans="1:9" x14ac:dyDescent="0.3">
      <c r="A624" s="1">
        <v>42912</v>
      </c>
      <c r="B624">
        <v>61386.3</v>
      </c>
      <c r="C624">
        <v>61895.83</v>
      </c>
      <c r="D624">
        <v>61386.3</v>
      </c>
      <c r="E624">
        <v>61701.57</v>
      </c>
      <c r="F624">
        <v>34751962</v>
      </c>
      <c r="H624" s="1">
        <v>42912</v>
      </c>
      <c r="I624" t="b">
        <f t="shared" si="9"/>
        <v>1</v>
      </c>
    </row>
    <row r="625" spans="1:9" x14ac:dyDescent="0.3">
      <c r="A625" s="1">
        <v>42913</v>
      </c>
      <c r="B625">
        <v>61727.72</v>
      </c>
      <c r="C625">
        <v>62096.24</v>
      </c>
      <c r="D625">
        <v>61639.35</v>
      </c>
      <c r="E625">
        <v>61915.09</v>
      </c>
      <c r="F625">
        <v>48970622</v>
      </c>
      <c r="H625" s="1">
        <v>42913</v>
      </c>
      <c r="I625" t="b">
        <f t="shared" si="9"/>
        <v>1</v>
      </c>
    </row>
    <row r="626" spans="1:9" x14ac:dyDescent="0.3">
      <c r="A626" s="1">
        <v>42914</v>
      </c>
      <c r="B626">
        <v>61657.02</v>
      </c>
      <c r="C626">
        <v>61729.22</v>
      </c>
      <c r="D626">
        <v>61324.5</v>
      </c>
      <c r="E626">
        <v>61411.73</v>
      </c>
      <c r="F626">
        <v>37798520</v>
      </c>
      <c r="H626" s="1">
        <v>42914</v>
      </c>
      <c r="I626" t="b">
        <f t="shared" si="9"/>
        <v>1</v>
      </c>
    </row>
    <row r="627" spans="1:9" x14ac:dyDescent="0.3">
      <c r="A627" s="1">
        <v>42915</v>
      </c>
      <c r="B627">
        <v>61741.72</v>
      </c>
      <c r="C627">
        <v>61853.73</v>
      </c>
      <c r="D627">
        <v>61162.97</v>
      </c>
      <c r="E627">
        <v>61475.96</v>
      </c>
      <c r="F627">
        <v>31396845</v>
      </c>
      <c r="H627" s="1">
        <v>42915</v>
      </c>
      <c r="I627" t="b">
        <f t="shared" si="9"/>
        <v>1</v>
      </c>
    </row>
    <row r="628" spans="1:9" x14ac:dyDescent="0.3">
      <c r="A628" s="1">
        <v>42916</v>
      </c>
      <c r="B628">
        <v>61398.76</v>
      </c>
      <c r="C628">
        <v>61398.76</v>
      </c>
      <c r="D628">
        <v>60910.57</v>
      </c>
      <c r="E628">
        <v>61018.36</v>
      </c>
      <c r="F628">
        <v>40215740</v>
      </c>
      <c r="H628" s="1">
        <v>42916</v>
      </c>
      <c r="I628" t="b">
        <f t="shared" si="9"/>
        <v>1</v>
      </c>
    </row>
    <row r="629" spans="1:9" x14ac:dyDescent="0.3">
      <c r="A629" s="1">
        <v>42919</v>
      </c>
      <c r="B629">
        <v>61126.43</v>
      </c>
      <c r="C629">
        <v>61392.77</v>
      </c>
      <c r="D629">
        <v>61023.06</v>
      </c>
      <c r="E629">
        <v>61392.77</v>
      </c>
      <c r="F629">
        <v>24616208</v>
      </c>
      <c r="H629" s="1">
        <v>42919</v>
      </c>
      <c r="I629" t="b">
        <f t="shared" si="9"/>
        <v>1</v>
      </c>
    </row>
    <row r="630" spans="1:9" x14ac:dyDescent="0.3">
      <c r="A630" s="1">
        <v>42920</v>
      </c>
      <c r="B630">
        <v>61150.26</v>
      </c>
      <c r="C630">
        <v>61152.13</v>
      </c>
      <c r="D630">
        <v>60728.12</v>
      </c>
      <c r="E630">
        <v>60728.12</v>
      </c>
      <c r="F630">
        <v>24659388</v>
      </c>
      <c r="H630" s="1">
        <v>42920</v>
      </c>
      <c r="I630" t="b">
        <f t="shared" si="9"/>
        <v>1</v>
      </c>
    </row>
    <row r="631" spans="1:9" x14ac:dyDescent="0.3">
      <c r="A631" s="1">
        <v>42921</v>
      </c>
      <c r="B631">
        <v>60901.26</v>
      </c>
      <c r="C631">
        <v>60947.25</v>
      </c>
      <c r="D631">
        <v>60758.74</v>
      </c>
      <c r="E631">
        <v>60936.639999999999</v>
      </c>
      <c r="F631">
        <v>31223220</v>
      </c>
      <c r="H631" s="1">
        <v>42921</v>
      </c>
      <c r="I631" t="b">
        <f t="shared" si="9"/>
        <v>1</v>
      </c>
    </row>
    <row r="632" spans="1:9" x14ac:dyDescent="0.3">
      <c r="A632" s="1">
        <v>42922</v>
      </c>
      <c r="B632">
        <v>60934.04</v>
      </c>
      <c r="C632">
        <v>61256.79</v>
      </c>
      <c r="D632">
        <v>60645.26</v>
      </c>
      <c r="E632">
        <v>60869.83</v>
      </c>
      <c r="F632">
        <v>24973066</v>
      </c>
      <c r="H632" s="1">
        <v>42922</v>
      </c>
      <c r="I632" t="b">
        <f t="shared" si="9"/>
        <v>1</v>
      </c>
    </row>
    <row r="633" spans="1:9" x14ac:dyDescent="0.3">
      <c r="A633" s="1">
        <v>42923</v>
      </c>
      <c r="B633">
        <v>60913.45</v>
      </c>
      <c r="C633">
        <v>60948.06</v>
      </c>
      <c r="D633">
        <v>60681.7</v>
      </c>
      <c r="E633">
        <v>60707.519999999997</v>
      </c>
      <c r="F633">
        <v>22649856</v>
      </c>
      <c r="H633" s="1">
        <v>42923</v>
      </c>
      <c r="I633" t="b">
        <f t="shared" si="9"/>
        <v>1</v>
      </c>
    </row>
    <row r="634" spans="1:9" x14ac:dyDescent="0.3">
      <c r="A634" s="1">
        <v>42926</v>
      </c>
      <c r="B634">
        <v>61047.43</v>
      </c>
      <c r="C634">
        <v>61100.45</v>
      </c>
      <c r="D634">
        <v>60619.69</v>
      </c>
      <c r="E634">
        <v>60829.24</v>
      </c>
      <c r="F634">
        <v>21589034</v>
      </c>
      <c r="H634" s="1">
        <v>42926</v>
      </c>
      <c r="I634" t="b">
        <f t="shared" si="9"/>
        <v>1</v>
      </c>
    </row>
    <row r="635" spans="1:9" x14ac:dyDescent="0.3">
      <c r="A635" s="1">
        <v>42927</v>
      </c>
      <c r="B635">
        <v>60975.05</v>
      </c>
      <c r="C635">
        <v>61050.9</v>
      </c>
      <c r="D635">
        <v>60673.21</v>
      </c>
      <c r="E635">
        <v>60700.46</v>
      </c>
      <c r="F635">
        <v>27251845</v>
      </c>
      <c r="H635" s="1">
        <v>42927</v>
      </c>
      <c r="I635" t="b">
        <f t="shared" si="9"/>
        <v>1</v>
      </c>
    </row>
    <row r="636" spans="1:9" x14ac:dyDescent="0.3">
      <c r="A636" s="1">
        <v>42928</v>
      </c>
      <c r="B636">
        <v>60815.56</v>
      </c>
      <c r="C636">
        <v>61601.72</v>
      </c>
      <c r="D636">
        <v>60815.56</v>
      </c>
      <c r="E636">
        <v>61601.72</v>
      </c>
      <c r="F636">
        <v>47172330</v>
      </c>
      <c r="H636" s="1">
        <v>42928</v>
      </c>
      <c r="I636" t="b">
        <f t="shared" si="9"/>
        <v>1</v>
      </c>
    </row>
    <row r="637" spans="1:9" x14ac:dyDescent="0.3">
      <c r="A637" s="1">
        <v>42929</v>
      </c>
      <c r="B637">
        <v>61707.26</v>
      </c>
      <c r="C637">
        <v>62018.68</v>
      </c>
      <c r="D637">
        <v>61670.58</v>
      </c>
      <c r="E637">
        <v>62018.68</v>
      </c>
      <c r="F637">
        <v>51446453</v>
      </c>
      <c r="H637" s="1">
        <v>42929</v>
      </c>
      <c r="I637" t="b">
        <f t="shared" si="9"/>
        <v>1</v>
      </c>
    </row>
    <row r="638" spans="1:9" x14ac:dyDescent="0.3">
      <c r="A638" s="1">
        <v>42930</v>
      </c>
      <c r="B638">
        <v>62033.85</v>
      </c>
      <c r="C638">
        <v>62127.72</v>
      </c>
      <c r="D638">
        <v>61763.81</v>
      </c>
      <c r="E638">
        <v>62127.72</v>
      </c>
      <c r="F638">
        <v>36102407</v>
      </c>
      <c r="H638" s="1">
        <v>42930</v>
      </c>
      <c r="I638" t="b">
        <f t="shared" si="9"/>
        <v>1</v>
      </c>
    </row>
    <row r="639" spans="1:9" x14ac:dyDescent="0.3">
      <c r="A639" s="1">
        <v>42933</v>
      </c>
      <c r="B639">
        <v>62342.01</v>
      </c>
      <c r="C639">
        <v>62671.519999999997</v>
      </c>
      <c r="D639">
        <v>62289.97</v>
      </c>
      <c r="E639">
        <v>62537.74</v>
      </c>
      <c r="F639">
        <v>32970553</v>
      </c>
      <c r="H639" s="1">
        <v>42933</v>
      </c>
      <c r="I639" t="b">
        <f t="shared" si="9"/>
        <v>1</v>
      </c>
    </row>
    <row r="640" spans="1:9" x14ac:dyDescent="0.3">
      <c r="A640" s="1">
        <v>42934</v>
      </c>
      <c r="B640">
        <v>62588.02</v>
      </c>
      <c r="C640">
        <v>62761.440000000002</v>
      </c>
      <c r="D640">
        <v>62241.91</v>
      </c>
      <c r="E640">
        <v>62331.5</v>
      </c>
      <c r="F640">
        <v>33766876</v>
      </c>
      <c r="H640" s="1">
        <v>42934</v>
      </c>
      <c r="I640" t="b">
        <f t="shared" si="9"/>
        <v>1</v>
      </c>
    </row>
    <row r="641" spans="1:9" x14ac:dyDescent="0.3">
      <c r="A641" s="1">
        <v>42935</v>
      </c>
      <c r="B641">
        <v>62499.37</v>
      </c>
      <c r="C641">
        <v>62629.3</v>
      </c>
      <c r="D641">
        <v>62281.49</v>
      </c>
      <c r="E641">
        <v>62533.46</v>
      </c>
      <c r="F641">
        <v>37050057</v>
      </c>
      <c r="H641" s="1">
        <v>42935</v>
      </c>
      <c r="I641" t="b">
        <f t="shared" si="9"/>
        <v>1</v>
      </c>
    </row>
    <row r="642" spans="1:9" x14ac:dyDescent="0.3">
      <c r="A642" s="1">
        <v>42936</v>
      </c>
      <c r="B642">
        <v>62769.82</v>
      </c>
      <c r="C642">
        <v>62853.78</v>
      </c>
      <c r="D642">
        <v>62218.93</v>
      </c>
      <c r="E642">
        <v>62269.72</v>
      </c>
      <c r="F642">
        <v>44072196</v>
      </c>
      <c r="H642" s="1">
        <v>42936</v>
      </c>
      <c r="I642" t="b">
        <f t="shared" ref="I642:I705" si="10">H642=A642</f>
        <v>1</v>
      </c>
    </row>
    <row r="643" spans="1:9" x14ac:dyDescent="0.3">
      <c r="A643" s="1">
        <v>42937</v>
      </c>
      <c r="B643">
        <v>62336.77</v>
      </c>
      <c r="C643">
        <v>62493.58</v>
      </c>
      <c r="D643">
        <v>61936.46</v>
      </c>
      <c r="E643">
        <v>61979.519999999997</v>
      </c>
      <c r="F643">
        <v>35507040</v>
      </c>
      <c r="H643" s="1">
        <v>42937</v>
      </c>
      <c r="I643" t="b">
        <f t="shared" si="10"/>
        <v>1</v>
      </c>
    </row>
    <row r="644" spans="1:9" x14ac:dyDescent="0.3">
      <c r="A644" s="1">
        <v>42940</v>
      </c>
      <c r="B644">
        <v>61969.02</v>
      </c>
      <c r="C644">
        <v>61992.63</v>
      </c>
      <c r="D644">
        <v>61722.32</v>
      </c>
      <c r="E644">
        <v>61828.39</v>
      </c>
      <c r="F644">
        <v>28633360</v>
      </c>
      <c r="H644" s="1">
        <v>42940</v>
      </c>
      <c r="I644" t="b">
        <f t="shared" si="10"/>
        <v>1</v>
      </c>
    </row>
    <row r="645" spans="1:9" x14ac:dyDescent="0.3">
      <c r="A645" s="1">
        <v>42941</v>
      </c>
      <c r="B645">
        <v>62040.82</v>
      </c>
      <c r="C645">
        <v>62043.65</v>
      </c>
      <c r="D645">
        <v>61748.959999999999</v>
      </c>
      <c r="E645">
        <v>61974.7</v>
      </c>
      <c r="F645">
        <v>44463673</v>
      </c>
      <c r="H645" s="1">
        <v>42941</v>
      </c>
      <c r="I645" t="b">
        <f t="shared" si="10"/>
        <v>1</v>
      </c>
    </row>
    <row r="646" spans="1:9" x14ac:dyDescent="0.3">
      <c r="A646" s="1">
        <v>42942</v>
      </c>
      <c r="B646">
        <v>62175.66</v>
      </c>
      <c r="C646">
        <v>62377.47</v>
      </c>
      <c r="D646">
        <v>62140.76</v>
      </c>
      <c r="E646">
        <v>62362.29</v>
      </c>
      <c r="F646">
        <v>34471427</v>
      </c>
      <c r="H646" s="1">
        <v>42942</v>
      </c>
      <c r="I646" t="b">
        <f t="shared" si="10"/>
        <v>1</v>
      </c>
    </row>
    <row r="647" spans="1:9" x14ac:dyDescent="0.3">
      <c r="A647" s="1">
        <v>42943</v>
      </c>
      <c r="B647">
        <v>62403.6</v>
      </c>
      <c r="C647">
        <v>62428.92</v>
      </c>
      <c r="D647">
        <v>62023.78</v>
      </c>
      <c r="E647">
        <v>62171.7</v>
      </c>
      <c r="F647">
        <v>39419496</v>
      </c>
      <c r="H647" s="1">
        <v>42943</v>
      </c>
      <c r="I647" t="b">
        <f t="shared" si="10"/>
        <v>1</v>
      </c>
    </row>
    <row r="648" spans="1:9" x14ac:dyDescent="0.3">
      <c r="A648" s="1">
        <v>42944</v>
      </c>
      <c r="B648">
        <v>62004.75</v>
      </c>
      <c r="C648">
        <v>62367.59</v>
      </c>
      <c r="D648">
        <v>61778.14</v>
      </c>
      <c r="E648">
        <v>62366.5</v>
      </c>
      <c r="F648">
        <v>53612787</v>
      </c>
      <c r="H648" s="1">
        <v>42944</v>
      </c>
      <c r="I648" t="b">
        <f t="shared" si="10"/>
        <v>1</v>
      </c>
    </row>
    <row r="649" spans="1:9" x14ac:dyDescent="0.3">
      <c r="A649" s="1">
        <v>42947</v>
      </c>
      <c r="B649">
        <v>62329.919999999998</v>
      </c>
      <c r="C649">
        <v>62801.08</v>
      </c>
      <c r="D649">
        <v>62329.919999999998</v>
      </c>
      <c r="E649">
        <v>62595.76</v>
      </c>
      <c r="F649">
        <v>46418529</v>
      </c>
      <c r="H649" s="1">
        <v>42947</v>
      </c>
      <c r="I649" t="b">
        <f t="shared" si="10"/>
        <v>1</v>
      </c>
    </row>
    <row r="650" spans="1:9" x14ac:dyDescent="0.3">
      <c r="A650" s="1">
        <v>42948</v>
      </c>
      <c r="B650">
        <v>62691.86</v>
      </c>
      <c r="C650">
        <v>62800.959999999999</v>
      </c>
      <c r="D650">
        <v>62452.04</v>
      </c>
      <c r="E650">
        <v>62800.959999999999</v>
      </c>
      <c r="F650">
        <v>41574662</v>
      </c>
      <c r="H650" s="1">
        <v>42948</v>
      </c>
      <c r="I650" t="b">
        <f t="shared" si="10"/>
        <v>1</v>
      </c>
    </row>
    <row r="651" spans="1:9" x14ac:dyDescent="0.3">
      <c r="A651" s="1">
        <v>42949</v>
      </c>
      <c r="B651">
        <v>62927.15</v>
      </c>
      <c r="C651">
        <v>63026.98</v>
      </c>
      <c r="D651">
        <v>62354.41</v>
      </c>
      <c r="E651">
        <v>62409.52</v>
      </c>
      <c r="F651">
        <v>53547170</v>
      </c>
      <c r="H651" s="1">
        <v>42949</v>
      </c>
      <c r="I651" t="b">
        <f t="shared" si="10"/>
        <v>1</v>
      </c>
    </row>
    <row r="652" spans="1:9" x14ac:dyDescent="0.3">
      <c r="A652" s="1">
        <v>42950</v>
      </c>
      <c r="B652">
        <v>62285.68</v>
      </c>
      <c r="C652">
        <v>62465.63</v>
      </c>
      <c r="D652">
        <v>62126.239999999998</v>
      </c>
      <c r="E652">
        <v>62231.08</v>
      </c>
      <c r="F652">
        <v>53586891</v>
      </c>
      <c r="H652" s="1">
        <v>42950</v>
      </c>
      <c r="I652" t="b">
        <f t="shared" si="10"/>
        <v>1</v>
      </c>
    </row>
    <row r="653" spans="1:9" x14ac:dyDescent="0.3">
      <c r="A653" s="1">
        <v>42951</v>
      </c>
      <c r="B653">
        <v>62357.71</v>
      </c>
      <c r="C653">
        <v>62572.13</v>
      </c>
      <c r="D653">
        <v>62331.8</v>
      </c>
      <c r="E653">
        <v>62478.3</v>
      </c>
      <c r="F653">
        <v>49928884</v>
      </c>
      <c r="H653" s="1">
        <v>42951</v>
      </c>
      <c r="I653" t="b">
        <f t="shared" si="10"/>
        <v>1</v>
      </c>
    </row>
    <row r="654" spans="1:9" x14ac:dyDescent="0.3">
      <c r="A654" s="1">
        <v>42954</v>
      </c>
      <c r="B654">
        <v>62643.360000000001</v>
      </c>
      <c r="C654">
        <v>62700.1</v>
      </c>
      <c r="D654">
        <v>62478.45</v>
      </c>
      <c r="E654">
        <v>62684.88</v>
      </c>
      <c r="F654">
        <v>35929538</v>
      </c>
      <c r="H654" s="1">
        <v>42954</v>
      </c>
      <c r="I654" t="b">
        <f t="shared" si="10"/>
        <v>1</v>
      </c>
    </row>
    <row r="655" spans="1:9" x14ac:dyDescent="0.3">
      <c r="A655" s="1">
        <v>42955</v>
      </c>
      <c r="B655">
        <v>62709.59</v>
      </c>
      <c r="C655">
        <v>63351.24</v>
      </c>
      <c r="D655">
        <v>62642.34</v>
      </c>
      <c r="E655">
        <v>63351.24</v>
      </c>
      <c r="F655">
        <v>122310947</v>
      </c>
      <c r="H655" s="1">
        <v>42955</v>
      </c>
      <c r="I655" t="b">
        <f t="shared" si="10"/>
        <v>1</v>
      </c>
    </row>
    <row r="656" spans="1:9" x14ac:dyDescent="0.3">
      <c r="A656" s="1">
        <v>42956</v>
      </c>
      <c r="B656">
        <v>63239.19</v>
      </c>
      <c r="C656">
        <v>63253.68</v>
      </c>
      <c r="D656">
        <v>62622.41</v>
      </c>
      <c r="E656">
        <v>62932.28</v>
      </c>
      <c r="F656">
        <v>77867864</v>
      </c>
      <c r="H656" s="1">
        <v>42956</v>
      </c>
      <c r="I656" t="b">
        <f t="shared" si="10"/>
        <v>1</v>
      </c>
    </row>
    <row r="657" spans="1:9" x14ac:dyDescent="0.3">
      <c r="A657" s="1">
        <v>42957</v>
      </c>
      <c r="B657">
        <v>62859.8</v>
      </c>
      <c r="C657">
        <v>63013.95</v>
      </c>
      <c r="D657">
        <v>62399.31</v>
      </c>
      <c r="E657">
        <v>62451.57</v>
      </c>
      <c r="F657">
        <v>65564990</v>
      </c>
      <c r="H657" s="1">
        <v>42957</v>
      </c>
      <c r="I657" t="b">
        <f t="shared" si="10"/>
        <v>1</v>
      </c>
    </row>
    <row r="658" spans="1:9" x14ac:dyDescent="0.3">
      <c r="A658" s="1">
        <v>42958</v>
      </c>
      <c r="B658">
        <v>62170.1</v>
      </c>
      <c r="C658">
        <v>62296.18</v>
      </c>
      <c r="D658">
        <v>62029.51</v>
      </c>
      <c r="E658">
        <v>62206.45</v>
      </c>
      <c r="F658">
        <v>75991234</v>
      </c>
      <c r="H658" s="1">
        <v>42958</v>
      </c>
      <c r="I658" t="b">
        <f t="shared" si="10"/>
        <v>1</v>
      </c>
    </row>
    <row r="659" spans="1:9" x14ac:dyDescent="0.3">
      <c r="A659" s="1">
        <v>42961</v>
      </c>
      <c r="B659">
        <v>62487.01</v>
      </c>
      <c r="C659">
        <v>62500.87</v>
      </c>
      <c r="D659">
        <v>62257.9</v>
      </c>
      <c r="E659">
        <v>62313.07</v>
      </c>
      <c r="F659">
        <v>71338252</v>
      </c>
      <c r="H659" s="1">
        <v>42961</v>
      </c>
      <c r="I659" t="b">
        <f t="shared" si="10"/>
        <v>1</v>
      </c>
    </row>
    <row r="660" spans="1:9" x14ac:dyDescent="0.3">
      <c r="A660" s="1">
        <v>42963</v>
      </c>
      <c r="B660">
        <v>62377.760000000002</v>
      </c>
      <c r="C660">
        <v>62820.37</v>
      </c>
      <c r="D660">
        <v>62377.760000000002</v>
      </c>
      <c r="E660">
        <v>62481.19</v>
      </c>
      <c r="F660">
        <v>74121906</v>
      </c>
      <c r="H660" s="1">
        <v>42963</v>
      </c>
      <c r="I660" t="b">
        <f t="shared" si="10"/>
        <v>1</v>
      </c>
    </row>
    <row r="661" spans="1:9" x14ac:dyDescent="0.3">
      <c r="A661" s="1">
        <v>42964</v>
      </c>
      <c r="B661">
        <v>62445.79</v>
      </c>
      <c r="C661">
        <v>62488.19</v>
      </c>
      <c r="D661">
        <v>61949.4</v>
      </c>
      <c r="E661">
        <v>61949.4</v>
      </c>
      <c r="F661">
        <v>64418956</v>
      </c>
      <c r="H661" s="1">
        <v>42964</v>
      </c>
      <c r="I661" t="b">
        <f t="shared" si="10"/>
        <v>1</v>
      </c>
    </row>
    <row r="662" spans="1:9" x14ac:dyDescent="0.3">
      <c r="A662" s="1">
        <v>42965</v>
      </c>
      <c r="B662">
        <v>61806.35</v>
      </c>
      <c r="C662">
        <v>62053.31</v>
      </c>
      <c r="D662">
        <v>61675.81</v>
      </c>
      <c r="E662">
        <v>62053.31</v>
      </c>
      <c r="F662">
        <v>63101356</v>
      </c>
      <c r="H662" s="1">
        <v>42965</v>
      </c>
      <c r="I662" t="b">
        <f t="shared" si="10"/>
        <v>1</v>
      </c>
    </row>
    <row r="663" spans="1:9" x14ac:dyDescent="0.3">
      <c r="A663" s="1">
        <v>42968</v>
      </c>
      <c r="B663">
        <v>62117.45</v>
      </c>
      <c r="C663">
        <v>62423.94</v>
      </c>
      <c r="D663">
        <v>61939.41</v>
      </c>
      <c r="E663">
        <v>62423.94</v>
      </c>
      <c r="F663">
        <v>77280220</v>
      </c>
      <c r="H663" s="1">
        <v>42968</v>
      </c>
      <c r="I663" t="b">
        <f t="shared" si="10"/>
        <v>1</v>
      </c>
    </row>
    <row r="664" spans="1:9" x14ac:dyDescent="0.3">
      <c r="A664" s="1">
        <v>42969</v>
      </c>
      <c r="B664">
        <v>62525.79</v>
      </c>
      <c r="C664">
        <v>62795.99</v>
      </c>
      <c r="D664">
        <v>62421.41</v>
      </c>
      <c r="E664">
        <v>62649.41</v>
      </c>
      <c r="F664">
        <v>78962617</v>
      </c>
      <c r="H664" s="1">
        <v>42969</v>
      </c>
      <c r="I664" t="b">
        <f t="shared" si="10"/>
        <v>1</v>
      </c>
    </row>
    <row r="665" spans="1:9" x14ac:dyDescent="0.3">
      <c r="A665" s="1">
        <v>42970</v>
      </c>
      <c r="B665">
        <v>62714.48</v>
      </c>
      <c r="C665">
        <v>62812.15</v>
      </c>
      <c r="D665">
        <v>62366.05</v>
      </c>
      <c r="E665">
        <v>62699.83</v>
      </c>
      <c r="F665">
        <v>88076728</v>
      </c>
      <c r="H665" s="1">
        <v>42970</v>
      </c>
      <c r="I665" t="b">
        <f t="shared" si="10"/>
        <v>1</v>
      </c>
    </row>
    <row r="666" spans="1:9" x14ac:dyDescent="0.3">
      <c r="A666" s="1">
        <v>42971</v>
      </c>
      <c r="B666">
        <v>62806.13</v>
      </c>
      <c r="C666">
        <v>63886.54</v>
      </c>
      <c r="D666">
        <v>62806.13</v>
      </c>
      <c r="E666">
        <v>63886.54</v>
      </c>
      <c r="F666">
        <v>105230582</v>
      </c>
      <c r="H666" s="1">
        <v>42971</v>
      </c>
      <c r="I666" t="b">
        <f t="shared" si="10"/>
        <v>1</v>
      </c>
    </row>
    <row r="667" spans="1:9" x14ac:dyDescent="0.3">
      <c r="A667" s="1">
        <v>42972</v>
      </c>
      <c r="B667">
        <v>64153.45</v>
      </c>
      <c r="C667">
        <v>64285.57</v>
      </c>
      <c r="D667">
        <v>63909.32</v>
      </c>
      <c r="E667">
        <v>64135.519999999997</v>
      </c>
      <c r="F667">
        <v>54642349</v>
      </c>
      <c r="H667" s="1">
        <v>42972</v>
      </c>
      <c r="I667" t="b">
        <f t="shared" si="10"/>
        <v>1</v>
      </c>
    </row>
    <row r="668" spans="1:9" x14ac:dyDescent="0.3">
      <c r="A668" s="1">
        <v>42975</v>
      </c>
      <c r="B668">
        <v>64202.62</v>
      </c>
      <c r="C668">
        <v>65191.96</v>
      </c>
      <c r="D668">
        <v>64075.19</v>
      </c>
      <c r="E668">
        <v>65170.559999999998</v>
      </c>
      <c r="F668">
        <v>59841538</v>
      </c>
      <c r="H668" s="1">
        <v>42975</v>
      </c>
      <c r="I668" t="b">
        <f t="shared" si="10"/>
        <v>1</v>
      </c>
    </row>
    <row r="669" spans="1:9" x14ac:dyDescent="0.3">
      <c r="A669" s="1">
        <v>42976</v>
      </c>
      <c r="B669">
        <v>64973.73</v>
      </c>
      <c r="C669">
        <v>65033.53</v>
      </c>
      <c r="D669">
        <v>64026.15</v>
      </c>
      <c r="E669">
        <v>64388.43</v>
      </c>
      <c r="F669">
        <v>61822997</v>
      </c>
      <c r="H669" s="1">
        <v>42976</v>
      </c>
      <c r="I669" t="b">
        <f t="shared" si="10"/>
        <v>1</v>
      </c>
    </row>
    <row r="670" spans="1:9" x14ac:dyDescent="0.3">
      <c r="A670" s="1">
        <v>42977</v>
      </c>
      <c r="B670">
        <v>64759.32</v>
      </c>
      <c r="C670">
        <v>65108.41</v>
      </c>
      <c r="D670">
        <v>64541.279999999999</v>
      </c>
      <c r="E670">
        <v>64957.87</v>
      </c>
      <c r="F670">
        <v>58992194</v>
      </c>
      <c r="H670" s="1">
        <v>42977</v>
      </c>
      <c r="I670" t="b">
        <f t="shared" si="10"/>
        <v>1</v>
      </c>
    </row>
    <row r="671" spans="1:9" x14ac:dyDescent="0.3">
      <c r="A671" s="1">
        <v>42978</v>
      </c>
      <c r="B671">
        <v>65042.53</v>
      </c>
      <c r="C671">
        <v>65204.27</v>
      </c>
      <c r="D671">
        <v>64645.61</v>
      </c>
      <c r="E671">
        <v>64973.760000000002</v>
      </c>
      <c r="F671">
        <v>62042996</v>
      </c>
      <c r="H671" s="1">
        <v>42978</v>
      </c>
      <c r="I671" t="b">
        <f t="shared" si="10"/>
        <v>1</v>
      </c>
    </row>
    <row r="672" spans="1:9" x14ac:dyDescent="0.3">
      <c r="A672" s="1">
        <v>42979</v>
      </c>
      <c r="B672">
        <v>64972.34</v>
      </c>
      <c r="C672">
        <v>65244.55</v>
      </c>
      <c r="D672">
        <v>64825.45</v>
      </c>
      <c r="E672">
        <v>65208.480000000003</v>
      </c>
      <c r="F672">
        <v>47794135</v>
      </c>
      <c r="H672" s="1">
        <v>42979</v>
      </c>
      <c r="I672" t="b">
        <f t="shared" si="10"/>
        <v>1</v>
      </c>
    </row>
    <row r="673" spans="1:9" x14ac:dyDescent="0.3">
      <c r="A673" s="1">
        <v>42982</v>
      </c>
      <c r="B673">
        <v>64862.18</v>
      </c>
      <c r="C673">
        <v>65159.57</v>
      </c>
      <c r="D673">
        <v>64824.55</v>
      </c>
      <c r="E673">
        <v>65038.75</v>
      </c>
      <c r="F673">
        <v>34861153</v>
      </c>
      <c r="H673" s="1">
        <v>42982</v>
      </c>
      <c r="I673" t="b">
        <f t="shared" si="10"/>
        <v>1</v>
      </c>
    </row>
    <row r="674" spans="1:9" x14ac:dyDescent="0.3">
      <c r="A674" s="1">
        <v>42983</v>
      </c>
      <c r="B674">
        <v>65191.33</v>
      </c>
      <c r="C674">
        <v>65611.210000000006</v>
      </c>
      <c r="D674">
        <v>64898.15</v>
      </c>
      <c r="E674">
        <v>64994.9</v>
      </c>
      <c r="F674">
        <v>42893317</v>
      </c>
      <c r="H674" s="1">
        <v>42983</v>
      </c>
      <c r="I674" t="b">
        <f t="shared" si="10"/>
        <v>1</v>
      </c>
    </row>
    <row r="675" spans="1:9" x14ac:dyDescent="0.3">
      <c r="A675" s="1">
        <v>42984</v>
      </c>
      <c r="B675">
        <v>64991.17</v>
      </c>
      <c r="C675">
        <v>65145.31</v>
      </c>
      <c r="D675">
        <v>64644.81</v>
      </c>
      <c r="E675">
        <v>64768.25</v>
      </c>
      <c r="F675">
        <v>40926191</v>
      </c>
      <c r="H675" s="1">
        <v>42984</v>
      </c>
      <c r="I675" t="b">
        <f t="shared" si="10"/>
        <v>1</v>
      </c>
    </row>
    <row r="676" spans="1:9" x14ac:dyDescent="0.3">
      <c r="A676" s="1">
        <v>42985</v>
      </c>
      <c r="B676">
        <v>64750.05</v>
      </c>
      <c r="C676">
        <v>65028.58</v>
      </c>
      <c r="D676">
        <v>64205.91</v>
      </c>
      <c r="E676">
        <v>64381.87</v>
      </c>
      <c r="F676">
        <v>58903822</v>
      </c>
      <c r="H676" s="1">
        <v>42985</v>
      </c>
      <c r="I676" t="b">
        <f t="shared" si="10"/>
        <v>1</v>
      </c>
    </row>
    <row r="677" spans="1:9" x14ac:dyDescent="0.3">
      <c r="A677" s="1">
        <v>42986</v>
      </c>
      <c r="B677">
        <v>64257.67</v>
      </c>
      <c r="C677">
        <v>64592.47</v>
      </c>
      <c r="D677">
        <v>64194.58</v>
      </c>
      <c r="E677">
        <v>64306.53</v>
      </c>
      <c r="F677">
        <v>61091770</v>
      </c>
      <c r="H677" s="1">
        <v>42986</v>
      </c>
      <c r="I677" t="b">
        <f t="shared" si="10"/>
        <v>1</v>
      </c>
    </row>
    <row r="678" spans="1:9" x14ac:dyDescent="0.3">
      <c r="A678" s="1">
        <v>42989</v>
      </c>
      <c r="B678">
        <v>64496.56</v>
      </c>
      <c r="C678">
        <v>65080.71</v>
      </c>
      <c r="D678">
        <v>64496.56</v>
      </c>
      <c r="E678">
        <v>64876.56</v>
      </c>
      <c r="F678">
        <v>43021474</v>
      </c>
      <c r="H678" s="1">
        <v>42989</v>
      </c>
      <c r="I678" t="b">
        <f t="shared" si="10"/>
        <v>1</v>
      </c>
    </row>
    <row r="679" spans="1:9" x14ac:dyDescent="0.3">
      <c r="A679" s="1">
        <v>42990</v>
      </c>
      <c r="B679">
        <v>65104.79</v>
      </c>
      <c r="C679">
        <v>65365.3</v>
      </c>
      <c r="D679">
        <v>64685.21</v>
      </c>
      <c r="E679">
        <v>64826.07</v>
      </c>
      <c r="F679">
        <v>44184198</v>
      </c>
      <c r="H679" s="1">
        <v>42990</v>
      </c>
      <c r="I679" t="b">
        <f t="shared" si="10"/>
        <v>1</v>
      </c>
    </row>
    <row r="680" spans="1:9" x14ac:dyDescent="0.3">
      <c r="A680" s="1">
        <v>42991</v>
      </c>
      <c r="B680">
        <v>64853.120000000003</v>
      </c>
      <c r="C680">
        <v>65141.23</v>
      </c>
      <c r="D680">
        <v>64719.8</v>
      </c>
      <c r="E680">
        <v>64719.8</v>
      </c>
      <c r="F680">
        <v>47391572</v>
      </c>
      <c r="H680" s="1">
        <v>42991</v>
      </c>
      <c r="I680" t="b">
        <f t="shared" si="10"/>
        <v>1</v>
      </c>
    </row>
    <row r="681" spans="1:9" x14ac:dyDescent="0.3">
      <c r="A681" s="1">
        <v>42992</v>
      </c>
      <c r="B681">
        <v>64790.65</v>
      </c>
      <c r="C681">
        <v>64890.83</v>
      </c>
      <c r="D681">
        <v>64595.14</v>
      </c>
      <c r="E681">
        <v>64748.47</v>
      </c>
      <c r="F681">
        <v>46130604</v>
      </c>
      <c r="H681" s="1">
        <v>42992</v>
      </c>
      <c r="I681" t="b">
        <f t="shared" si="10"/>
        <v>1</v>
      </c>
    </row>
    <row r="682" spans="1:9" x14ac:dyDescent="0.3">
      <c r="A682" s="1">
        <v>42993</v>
      </c>
      <c r="B682">
        <v>64796.93</v>
      </c>
      <c r="C682">
        <v>64897.64</v>
      </c>
      <c r="D682">
        <v>64434.74</v>
      </c>
      <c r="E682">
        <v>64535.67</v>
      </c>
      <c r="F682">
        <v>87963916</v>
      </c>
      <c r="H682" s="1">
        <v>42993</v>
      </c>
      <c r="I682" t="b">
        <f t="shared" si="10"/>
        <v>1</v>
      </c>
    </row>
    <row r="683" spans="1:9" x14ac:dyDescent="0.3">
      <c r="A683" s="1">
        <v>42996</v>
      </c>
      <c r="B683">
        <v>64949.24</v>
      </c>
      <c r="C683">
        <v>65100.09</v>
      </c>
      <c r="D683">
        <v>64536.82</v>
      </c>
      <c r="E683">
        <v>64647.040000000001</v>
      </c>
      <c r="F683">
        <v>52359840</v>
      </c>
      <c r="H683" s="1">
        <v>42996</v>
      </c>
      <c r="I683" t="b">
        <f t="shared" si="10"/>
        <v>1</v>
      </c>
    </row>
    <row r="684" spans="1:9" x14ac:dyDescent="0.3">
      <c r="A684" s="1">
        <v>42997</v>
      </c>
      <c r="B684">
        <v>64670.39</v>
      </c>
      <c r="C684">
        <v>64833.31</v>
      </c>
      <c r="D684">
        <v>64634.38</v>
      </c>
      <c r="E684">
        <v>64750.09</v>
      </c>
      <c r="F684">
        <v>55306325</v>
      </c>
      <c r="H684" s="1">
        <v>42997</v>
      </c>
      <c r="I684" t="b">
        <f t="shared" si="10"/>
        <v>1</v>
      </c>
    </row>
    <row r="685" spans="1:9" x14ac:dyDescent="0.3">
      <c r="A685" s="1">
        <v>42998</v>
      </c>
      <c r="B685">
        <v>64872.62</v>
      </c>
      <c r="C685">
        <v>65071.91</v>
      </c>
      <c r="D685">
        <v>64410.26</v>
      </c>
      <c r="E685">
        <v>64749.5</v>
      </c>
      <c r="F685">
        <v>51906447</v>
      </c>
      <c r="H685" s="1">
        <v>42998</v>
      </c>
      <c r="I685" t="b">
        <f t="shared" si="10"/>
        <v>1</v>
      </c>
    </row>
    <row r="686" spans="1:9" x14ac:dyDescent="0.3">
      <c r="A686" s="1">
        <v>42999</v>
      </c>
      <c r="B686">
        <v>64683.93</v>
      </c>
      <c r="C686">
        <v>64755.51</v>
      </c>
      <c r="D686">
        <v>64108.69</v>
      </c>
      <c r="E686">
        <v>64209.19</v>
      </c>
      <c r="F686">
        <v>45887105</v>
      </c>
      <c r="H686" s="1">
        <v>42999</v>
      </c>
      <c r="I686" t="b">
        <f t="shared" si="10"/>
        <v>1</v>
      </c>
    </row>
    <row r="687" spans="1:9" x14ac:dyDescent="0.3">
      <c r="A687" s="1">
        <v>43000</v>
      </c>
      <c r="B687">
        <v>64107.72</v>
      </c>
      <c r="C687">
        <v>64397.32</v>
      </c>
      <c r="D687">
        <v>63982.64</v>
      </c>
      <c r="E687">
        <v>64397.32</v>
      </c>
      <c r="F687">
        <v>41987952</v>
      </c>
      <c r="H687" s="1">
        <v>43000</v>
      </c>
      <c r="I687" t="b">
        <f t="shared" si="10"/>
        <v>1</v>
      </c>
    </row>
    <row r="688" spans="1:9" x14ac:dyDescent="0.3">
      <c r="A688" s="1">
        <v>43003</v>
      </c>
      <c r="B688">
        <v>64380.73</v>
      </c>
      <c r="C688">
        <v>64481.9</v>
      </c>
      <c r="D688">
        <v>63895.839999999997</v>
      </c>
      <c r="E688">
        <v>63895.839999999997</v>
      </c>
      <c r="F688">
        <v>39402238</v>
      </c>
      <c r="H688" s="1">
        <v>43003</v>
      </c>
      <c r="I688" t="b">
        <f t="shared" si="10"/>
        <v>1</v>
      </c>
    </row>
    <row r="689" spans="1:9" x14ac:dyDescent="0.3">
      <c r="A689" s="1">
        <v>43004</v>
      </c>
      <c r="B689">
        <v>63918.62</v>
      </c>
      <c r="C689">
        <v>64038.53</v>
      </c>
      <c r="D689">
        <v>63527.13</v>
      </c>
      <c r="E689">
        <v>63700.76</v>
      </c>
      <c r="F689">
        <v>38905438</v>
      </c>
      <c r="H689" s="1">
        <v>43004</v>
      </c>
      <c r="I689" t="b">
        <f t="shared" si="10"/>
        <v>1</v>
      </c>
    </row>
    <row r="690" spans="1:9" x14ac:dyDescent="0.3">
      <c r="A690" s="1">
        <v>43005</v>
      </c>
      <c r="B690">
        <v>63869.4</v>
      </c>
      <c r="C690">
        <v>63949.35</v>
      </c>
      <c r="D690">
        <v>63498.26</v>
      </c>
      <c r="E690">
        <v>63573.49</v>
      </c>
      <c r="F690">
        <v>35037595</v>
      </c>
      <c r="H690" s="1">
        <v>43005</v>
      </c>
      <c r="I690" t="b">
        <f t="shared" si="10"/>
        <v>1</v>
      </c>
    </row>
    <row r="691" spans="1:9" x14ac:dyDescent="0.3">
      <c r="A691" s="1">
        <v>43006</v>
      </c>
      <c r="B691">
        <v>63740.06</v>
      </c>
      <c r="C691">
        <v>63868.160000000003</v>
      </c>
      <c r="D691">
        <v>63567.19</v>
      </c>
      <c r="E691">
        <v>63729.77</v>
      </c>
      <c r="F691">
        <v>48713101</v>
      </c>
      <c r="H691" s="1">
        <v>43006</v>
      </c>
      <c r="I691" t="b">
        <f t="shared" si="10"/>
        <v>1</v>
      </c>
    </row>
    <row r="692" spans="1:9" x14ac:dyDescent="0.3">
      <c r="A692" s="1">
        <v>43007</v>
      </c>
      <c r="B692">
        <v>63986.720000000001</v>
      </c>
      <c r="C692">
        <v>64368.44</v>
      </c>
      <c r="D692">
        <v>63912.94</v>
      </c>
      <c r="E692">
        <v>64289.69</v>
      </c>
      <c r="F692">
        <v>49889561</v>
      </c>
      <c r="H692" s="1">
        <v>43007</v>
      </c>
      <c r="I692" t="b">
        <f t="shared" si="10"/>
        <v>1</v>
      </c>
    </row>
    <row r="693" spans="1:9" x14ac:dyDescent="0.3">
      <c r="A693" s="1">
        <v>43010</v>
      </c>
      <c r="B693">
        <v>64552.98</v>
      </c>
      <c r="C693">
        <v>64725.11</v>
      </c>
      <c r="D693">
        <v>64232.12</v>
      </c>
      <c r="E693">
        <v>64486.26</v>
      </c>
      <c r="F693">
        <v>46458260</v>
      </c>
      <c r="H693" s="1">
        <v>43010</v>
      </c>
      <c r="I693" t="b">
        <f t="shared" si="10"/>
        <v>1</v>
      </c>
    </row>
    <row r="694" spans="1:9" x14ac:dyDescent="0.3">
      <c r="A694" s="1">
        <v>43011</v>
      </c>
      <c r="B694">
        <v>64590.28</v>
      </c>
      <c r="C694">
        <v>64851.05</v>
      </c>
      <c r="D694">
        <v>64362.69</v>
      </c>
      <c r="E694">
        <v>64407.81</v>
      </c>
      <c r="F694">
        <v>45890168</v>
      </c>
      <c r="H694" s="1">
        <v>43011</v>
      </c>
      <c r="I694" t="b">
        <f t="shared" si="10"/>
        <v>1</v>
      </c>
    </row>
    <row r="695" spans="1:9" x14ac:dyDescent="0.3">
      <c r="A695" s="1">
        <v>43012</v>
      </c>
      <c r="B695">
        <v>64545.55</v>
      </c>
      <c r="C695">
        <v>64766.76</v>
      </c>
      <c r="D695">
        <v>63798.8</v>
      </c>
      <c r="E695">
        <v>63825.7</v>
      </c>
      <c r="F695">
        <v>45066373</v>
      </c>
      <c r="H695" s="1">
        <v>43012</v>
      </c>
      <c r="I695" t="b">
        <f t="shared" si="10"/>
        <v>1</v>
      </c>
    </row>
    <row r="696" spans="1:9" x14ac:dyDescent="0.3">
      <c r="A696" s="1">
        <v>43013</v>
      </c>
      <c r="B696">
        <v>63915.58</v>
      </c>
      <c r="C696">
        <v>64268.86</v>
      </c>
      <c r="D696">
        <v>63731.65</v>
      </c>
      <c r="E696">
        <v>64185.71</v>
      </c>
      <c r="F696">
        <v>35225793</v>
      </c>
      <c r="H696" s="1">
        <v>43013</v>
      </c>
      <c r="I696" t="b">
        <f t="shared" si="10"/>
        <v>1</v>
      </c>
    </row>
    <row r="697" spans="1:9" x14ac:dyDescent="0.3">
      <c r="A697" s="1">
        <v>43014</v>
      </c>
      <c r="B697">
        <v>64282.11</v>
      </c>
      <c r="C697">
        <v>64588.36</v>
      </c>
      <c r="D697">
        <v>64192</v>
      </c>
      <c r="E697">
        <v>64456.06</v>
      </c>
      <c r="F697">
        <v>47916694</v>
      </c>
      <c r="H697" s="1">
        <v>43014</v>
      </c>
      <c r="I697" t="b">
        <f t="shared" si="10"/>
        <v>1</v>
      </c>
    </row>
    <row r="698" spans="1:9" x14ac:dyDescent="0.3">
      <c r="A698" s="1">
        <v>43017</v>
      </c>
      <c r="B698">
        <v>64530.3</v>
      </c>
      <c r="C698">
        <v>64761.83</v>
      </c>
      <c r="D698">
        <v>64427.37</v>
      </c>
      <c r="E698">
        <v>64755.22</v>
      </c>
      <c r="F698">
        <v>29802084</v>
      </c>
      <c r="H698" s="1">
        <v>43017</v>
      </c>
      <c r="I698" t="b">
        <f t="shared" si="10"/>
        <v>1</v>
      </c>
    </row>
    <row r="699" spans="1:9" x14ac:dyDescent="0.3">
      <c r="A699" s="1">
        <v>43018</v>
      </c>
      <c r="B699">
        <v>65043.1</v>
      </c>
      <c r="C699">
        <v>65089.97</v>
      </c>
      <c r="D699">
        <v>64856.78</v>
      </c>
      <c r="E699">
        <v>65046.57</v>
      </c>
      <c r="F699">
        <v>50802486</v>
      </c>
      <c r="H699" s="1">
        <v>43018</v>
      </c>
      <c r="I699" t="b">
        <f t="shared" si="10"/>
        <v>1</v>
      </c>
    </row>
    <row r="700" spans="1:9" x14ac:dyDescent="0.3">
      <c r="A700" s="1">
        <v>43019</v>
      </c>
      <c r="B700">
        <v>65221.96</v>
      </c>
      <c r="C700">
        <v>65849.009999999995</v>
      </c>
      <c r="D700">
        <v>65106.93</v>
      </c>
      <c r="E700">
        <v>65733.789999999994</v>
      </c>
      <c r="F700">
        <v>76642501</v>
      </c>
      <c r="H700" s="1">
        <v>43019</v>
      </c>
      <c r="I700" t="b">
        <f t="shared" si="10"/>
        <v>1</v>
      </c>
    </row>
    <row r="701" spans="1:9" x14ac:dyDescent="0.3">
      <c r="A701" s="1">
        <v>43020</v>
      </c>
      <c r="B701">
        <v>65971.89</v>
      </c>
      <c r="C701">
        <v>66053.820000000007</v>
      </c>
      <c r="D701">
        <v>65529.1</v>
      </c>
      <c r="E701">
        <v>65529.1</v>
      </c>
      <c r="F701">
        <v>61839816</v>
      </c>
      <c r="H701" s="1">
        <v>43020</v>
      </c>
      <c r="I701" t="b">
        <f t="shared" si="10"/>
        <v>1</v>
      </c>
    </row>
    <row r="702" spans="1:9" x14ac:dyDescent="0.3">
      <c r="A702" s="1">
        <v>43021</v>
      </c>
      <c r="B702">
        <v>65636.25</v>
      </c>
      <c r="C702">
        <v>65686.880000000005</v>
      </c>
      <c r="D702">
        <v>65318.720000000001</v>
      </c>
      <c r="E702">
        <v>65318.720000000001</v>
      </c>
      <c r="F702">
        <v>35179827</v>
      </c>
      <c r="H702" s="1">
        <v>43021</v>
      </c>
      <c r="I702" t="b">
        <f t="shared" si="10"/>
        <v>1</v>
      </c>
    </row>
    <row r="703" spans="1:9" x14ac:dyDescent="0.3">
      <c r="A703" s="1">
        <v>43024</v>
      </c>
      <c r="B703">
        <v>65647.53</v>
      </c>
      <c r="C703">
        <v>65679.23</v>
      </c>
      <c r="D703">
        <v>65381.02</v>
      </c>
      <c r="E703">
        <v>65435.72</v>
      </c>
      <c r="F703">
        <v>35820571</v>
      </c>
      <c r="H703" s="1">
        <v>43024</v>
      </c>
      <c r="I703" t="b">
        <f t="shared" si="10"/>
        <v>1</v>
      </c>
    </row>
    <row r="704" spans="1:9" x14ac:dyDescent="0.3">
      <c r="A704" s="1">
        <v>43025</v>
      </c>
      <c r="B704">
        <v>65416.9</v>
      </c>
      <c r="C704">
        <v>65478.28</v>
      </c>
      <c r="D704">
        <v>64854.15</v>
      </c>
      <c r="E704">
        <v>64854.15</v>
      </c>
      <c r="F704">
        <v>42521363</v>
      </c>
      <c r="H704" s="1">
        <v>43025</v>
      </c>
      <c r="I704" t="b">
        <f t="shared" si="10"/>
        <v>1</v>
      </c>
    </row>
    <row r="705" spans="1:9" x14ac:dyDescent="0.3">
      <c r="A705" s="1">
        <v>43026</v>
      </c>
      <c r="B705">
        <v>64979.14</v>
      </c>
      <c r="C705">
        <v>65097.06</v>
      </c>
      <c r="D705">
        <v>64474.44</v>
      </c>
      <c r="E705">
        <v>64474.44</v>
      </c>
      <c r="F705">
        <v>46607881</v>
      </c>
      <c r="H705" s="1">
        <v>43026</v>
      </c>
      <c r="I705" t="b">
        <f t="shared" si="10"/>
        <v>1</v>
      </c>
    </row>
    <row r="706" spans="1:9" x14ac:dyDescent="0.3">
      <c r="A706" s="1">
        <v>43027</v>
      </c>
      <c r="B706">
        <v>64278.97</v>
      </c>
      <c r="C706">
        <v>64488.27</v>
      </c>
      <c r="D706">
        <v>63682.15</v>
      </c>
      <c r="E706">
        <v>63745</v>
      </c>
      <c r="F706">
        <v>43062407</v>
      </c>
      <c r="H706" s="1">
        <v>43027</v>
      </c>
      <c r="I706" t="b">
        <f t="shared" ref="I706:I769" si="11">H706=A706</f>
        <v>1</v>
      </c>
    </row>
    <row r="707" spans="1:9" x14ac:dyDescent="0.3">
      <c r="A707" s="1">
        <v>43028</v>
      </c>
      <c r="B707">
        <v>63952.15</v>
      </c>
      <c r="C707">
        <v>64069.36</v>
      </c>
      <c r="D707">
        <v>63549.75</v>
      </c>
      <c r="E707">
        <v>63719.57</v>
      </c>
      <c r="F707">
        <v>47633240</v>
      </c>
      <c r="H707" s="1">
        <v>43028</v>
      </c>
      <c r="I707" t="b">
        <f t="shared" si="11"/>
        <v>1</v>
      </c>
    </row>
    <row r="708" spans="1:9" x14ac:dyDescent="0.3">
      <c r="A708" s="1">
        <v>43031</v>
      </c>
      <c r="B708">
        <v>63760.49</v>
      </c>
      <c r="C708">
        <v>64054.71</v>
      </c>
      <c r="D708">
        <v>63611.71</v>
      </c>
      <c r="E708">
        <v>63714.74</v>
      </c>
      <c r="F708">
        <v>35575424</v>
      </c>
      <c r="H708" s="1">
        <v>43031</v>
      </c>
      <c r="I708" t="b">
        <f t="shared" si="11"/>
        <v>1</v>
      </c>
    </row>
    <row r="709" spans="1:9" x14ac:dyDescent="0.3">
      <c r="A709" s="1">
        <v>43032</v>
      </c>
      <c r="B709">
        <v>63751.25</v>
      </c>
      <c r="C709">
        <v>63751.25</v>
      </c>
      <c r="D709">
        <v>62997.919999999998</v>
      </c>
      <c r="E709">
        <v>63016.86</v>
      </c>
      <c r="F709">
        <v>50245756</v>
      </c>
      <c r="H709" s="1">
        <v>43032</v>
      </c>
      <c r="I709" t="b">
        <f t="shared" si="11"/>
        <v>1</v>
      </c>
    </row>
    <row r="710" spans="1:9" x14ac:dyDescent="0.3">
      <c r="A710" s="1">
        <v>43033</v>
      </c>
      <c r="B710">
        <v>62968.85</v>
      </c>
      <c r="C710">
        <v>63348.77</v>
      </c>
      <c r="D710">
        <v>62968.85</v>
      </c>
      <c r="E710">
        <v>63158.16</v>
      </c>
      <c r="F710">
        <v>47963721</v>
      </c>
      <c r="H710" s="1">
        <v>43033</v>
      </c>
      <c r="I710" t="b">
        <f t="shared" si="11"/>
        <v>1</v>
      </c>
    </row>
    <row r="711" spans="1:9" x14ac:dyDescent="0.3">
      <c r="A711" s="1">
        <v>43034</v>
      </c>
      <c r="B711">
        <v>63323.61</v>
      </c>
      <c r="C711">
        <v>63430.29</v>
      </c>
      <c r="D711">
        <v>63050.52</v>
      </c>
      <c r="E711">
        <v>63342.71</v>
      </c>
      <c r="F711">
        <v>55383995</v>
      </c>
      <c r="H711" s="1">
        <v>43034</v>
      </c>
      <c r="I711" t="b">
        <f t="shared" si="11"/>
        <v>1</v>
      </c>
    </row>
    <row r="712" spans="1:9" x14ac:dyDescent="0.3">
      <c r="A712" s="1">
        <v>43035</v>
      </c>
      <c r="B712">
        <v>63425.82</v>
      </c>
      <c r="C712">
        <v>64097.97</v>
      </c>
      <c r="D712">
        <v>63425.82</v>
      </c>
      <c r="E712">
        <v>64054.62</v>
      </c>
      <c r="F712">
        <v>96782356</v>
      </c>
      <c r="H712" s="1">
        <v>43035</v>
      </c>
      <c r="I712" t="b">
        <f t="shared" si="11"/>
        <v>1</v>
      </c>
    </row>
    <row r="713" spans="1:9" x14ac:dyDescent="0.3">
      <c r="A713" s="1">
        <v>43038</v>
      </c>
      <c r="B713">
        <v>64199.28</v>
      </c>
      <c r="C713">
        <v>64661.93</v>
      </c>
      <c r="D713">
        <v>64199.28</v>
      </c>
      <c r="E713">
        <v>64640.800000000003</v>
      </c>
      <c r="F713">
        <v>48396402</v>
      </c>
      <c r="H713" s="1">
        <v>43038</v>
      </c>
      <c r="I713" t="b">
        <f t="shared" si="11"/>
        <v>1</v>
      </c>
    </row>
    <row r="714" spans="1:9" x14ac:dyDescent="0.3">
      <c r="A714" s="1">
        <v>43039</v>
      </c>
      <c r="B714">
        <v>64630.22</v>
      </c>
      <c r="C714">
        <v>64866.57</v>
      </c>
      <c r="D714">
        <v>64429.99</v>
      </c>
      <c r="E714">
        <v>64866.57</v>
      </c>
      <c r="F714">
        <v>45246522</v>
      </c>
      <c r="H714" s="1">
        <v>43039</v>
      </c>
      <c r="I714" t="b">
        <f t="shared" si="11"/>
        <v>1</v>
      </c>
    </row>
    <row r="715" spans="1:9" x14ac:dyDescent="0.3">
      <c r="A715" s="1">
        <v>43041</v>
      </c>
      <c r="B715">
        <v>65020.01</v>
      </c>
      <c r="C715">
        <v>65050.67</v>
      </c>
      <c r="D715">
        <v>64281.98</v>
      </c>
      <c r="E715">
        <v>64375.83</v>
      </c>
      <c r="F715">
        <v>40514430</v>
      </c>
      <c r="H715" s="1">
        <v>43041</v>
      </c>
      <c r="I715" t="b">
        <f t="shared" si="11"/>
        <v>1</v>
      </c>
    </row>
    <row r="716" spans="1:9" x14ac:dyDescent="0.3">
      <c r="A716" s="1">
        <v>43042</v>
      </c>
      <c r="B716">
        <v>64428.25</v>
      </c>
      <c r="C716">
        <v>64548.56</v>
      </c>
      <c r="D716">
        <v>64033.16</v>
      </c>
      <c r="E716">
        <v>64214.11</v>
      </c>
      <c r="F716">
        <v>37992064</v>
      </c>
      <c r="H716" s="1">
        <v>43042</v>
      </c>
      <c r="I716" t="b">
        <f t="shared" si="11"/>
        <v>1</v>
      </c>
    </row>
    <row r="717" spans="1:9" x14ac:dyDescent="0.3">
      <c r="A717" s="1">
        <v>43045</v>
      </c>
      <c r="B717">
        <v>64407.62</v>
      </c>
      <c r="C717">
        <v>64656.2</v>
      </c>
      <c r="D717">
        <v>64009.61</v>
      </c>
      <c r="E717">
        <v>64565.59</v>
      </c>
      <c r="F717">
        <v>39018762</v>
      </c>
      <c r="H717" s="1">
        <v>43045</v>
      </c>
      <c r="I717" t="b">
        <f t="shared" si="11"/>
        <v>1</v>
      </c>
    </row>
    <row r="718" spans="1:9" x14ac:dyDescent="0.3">
      <c r="A718" s="1">
        <v>43046</v>
      </c>
      <c r="B718">
        <v>64803.09</v>
      </c>
      <c r="C718">
        <v>65633.77</v>
      </c>
      <c r="D718">
        <v>64761.19</v>
      </c>
      <c r="E718">
        <v>65134.28</v>
      </c>
      <c r="F718">
        <v>57893243</v>
      </c>
      <c r="H718" s="1">
        <v>43046</v>
      </c>
      <c r="I718" t="b">
        <f t="shared" si="11"/>
        <v>1</v>
      </c>
    </row>
    <row r="719" spans="1:9" x14ac:dyDescent="0.3">
      <c r="A719" s="1">
        <v>43047</v>
      </c>
      <c r="B719">
        <v>65293.14</v>
      </c>
      <c r="C719">
        <v>65331.53</v>
      </c>
      <c r="D719">
        <v>64591.53</v>
      </c>
      <c r="E719">
        <v>64617.71</v>
      </c>
      <c r="F719">
        <v>48025991</v>
      </c>
      <c r="H719" s="1">
        <v>43047</v>
      </c>
      <c r="I719" t="b">
        <f t="shared" si="11"/>
        <v>1</v>
      </c>
    </row>
    <row r="720" spans="1:9" x14ac:dyDescent="0.3">
      <c r="A720" s="1">
        <v>43048</v>
      </c>
      <c r="B720">
        <v>64595.9</v>
      </c>
      <c r="C720">
        <v>64616.57</v>
      </c>
      <c r="D720">
        <v>63654.58</v>
      </c>
      <c r="E720">
        <v>63923.62</v>
      </c>
      <c r="F720">
        <v>44250373</v>
      </c>
      <c r="H720" s="1">
        <v>43048</v>
      </c>
      <c r="I720" t="b">
        <f t="shared" si="11"/>
        <v>1</v>
      </c>
    </row>
    <row r="721" spans="1:9" x14ac:dyDescent="0.3">
      <c r="A721" s="1">
        <v>43049</v>
      </c>
      <c r="B721">
        <v>63784.23</v>
      </c>
      <c r="C721">
        <v>63973.279999999999</v>
      </c>
      <c r="D721">
        <v>63415.6</v>
      </c>
      <c r="E721">
        <v>63415.6</v>
      </c>
      <c r="F721">
        <v>47198100</v>
      </c>
      <c r="H721" s="1">
        <v>43049</v>
      </c>
      <c r="I721" t="b">
        <f t="shared" si="11"/>
        <v>1</v>
      </c>
    </row>
    <row r="722" spans="1:9" x14ac:dyDescent="0.3">
      <c r="A722" s="1">
        <v>43052</v>
      </c>
      <c r="B722">
        <v>63488.52</v>
      </c>
      <c r="C722">
        <v>63614.68</v>
      </c>
      <c r="D722">
        <v>62898.79</v>
      </c>
      <c r="E722">
        <v>63160.3</v>
      </c>
      <c r="F722">
        <v>59657735</v>
      </c>
      <c r="H722" s="1">
        <v>43052</v>
      </c>
      <c r="I722" t="b">
        <f t="shared" si="11"/>
        <v>1</v>
      </c>
    </row>
    <row r="723" spans="1:9" x14ac:dyDescent="0.3">
      <c r="A723" s="1">
        <v>43053</v>
      </c>
      <c r="B723">
        <v>63503.77</v>
      </c>
      <c r="C723">
        <v>63618.95</v>
      </c>
      <c r="D723">
        <v>62999.89</v>
      </c>
      <c r="E723">
        <v>63256.2</v>
      </c>
      <c r="F723">
        <v>45115281</v>
      </c>
      <c r="H723" s="1">
        <v>43053</v>
      </c>
      <c r="I723" t="b">
        <f t="shared" si="11"/>
        <v>1</v>
      </c>
    </row>
    <row r="724" spans="1:9" x14ac:dyDescent="0.3">
      <c r="A724" s="1">
        <v>43054</v>
      </c>
      <c r="B724">
        <v>63115.72</v>
      </c>
      <c r="C724">
        <v>63118.1</v>
      </c>
      <c r="D724">
        <v>62214.080000000002</v>
      </c>
      <c r="E724">
        <v>62345.85</v>
      </c>
      <c r="F724">
        <v>39430677</v>
      </c>
      <c r="H724" s="1">
        <v>43054</v>
      </c>
      <c r="I724" t="b">
        <f t="shared" si="11"/>
        <v>1</v>
      </c>
    </row>
    <row r="725" spans="1:9" x14ac:dyDescent="0.3">
      <c r="A725" s="1">
        <v>43055</v>
      </c>
      <c r="B725">
        <v>62666.43</v>
      </c>
      <c r="C725">
        <v>62735.72</v>
      </c>
      <c r="D725">
        <v>62245.21</v>
      </c>
      <c r="E725">
        <v>62299.29</v>
      </c>
      <c r="F725">
        <v>45732567</v>
      </c>
      <c r="H725" s="1">
        <v>43055</v>
      </c>
      <c r="I725" t="b">
        <f t="shared" si="11"/>
        <v>1</v>
      </c>
    </row>
    <row r="726" spans="1:9" x14ac:dyDescent="0.3">
      <c r="A726" s="1">
        <v>43056</v>
      </c>
      <c r="B726">
        <v>62410.94</v>
      </c>
      <c r="C726">
        <v>63059.59</v>
      </c>
      <c r="D726">
        <v>62410.94</v>
      </c>
      <c r="E726">
        <v>63047.02</v>
      </c>
      <c r="F726">
        <v>35718638</v>
      </c>
      <c r="H726" s="1">
        <v>43056</v>
      </c>
      <c r="I726" t="b">
        <f t="shared" si="11"/>
        <v>1</v>
      </c>
    </row>
    <row r="727" spans="1:9" x14ac:dyDescent="0.3">
      <c r="A727" s="1">
        <v>43059</v>
      </c>
      <c r="B727">
        <v>62954.94</v>
      </c>
      <c r="C727">
        <v>63621.919999999998</v>
      </c>
      <c r="D727">
        <v>62914.48</v>
      </c>
      <c r="E727">
        <v>63621.919999999998</v>
      </c>
      <c r="F727">
        <v>31880489</v>
      </c>
      <c r="H727" s="1">
        <v>43059</v>
      </c>
      <c r="I727" t="b">
        <f t="shared" si="11"/>
        <v>1</v>
      </c>
    </row>
    <row r="728" spans="1:9" x14ac:dyDescent="0.3">
      <c r="A728" s="1">
        <v>43060</v>
      </c>
      <c r="B728">
        <v>63723.839999999997</v>
      </c>
      <c r="C728">
        <v>64112.39</v>
      </c>
      <c r="D728">
        <v>63560.45</v>
      </c>
      <c r="E728">
        <v>64010.67</v>
      </c>
      <c r="F728">
        <v>45330204</v>
      </c>
      <c r="H728" s="1">
        <v>43060</v>
      </c>
      <c r="I728" t="b">
        <f t="shared" si="11"/>
        <v>1</v>
      </c>
    </row>
    <row r="729" spans="1:9" x14ac:dyDescent="0.3">
      <c r="A729" s="1">
        <v>43061</v>
      </c>
      <c r="B729">
        <v>63858.47</v>
      </c>
      <c r="C729">
        <v>64074.39</v>
      </c>
      <c r="D729">
        <v>63658.52</v>
      </c>
      <c r="E729">
        <v>63993.34</v>
      </c>
      <c r="F729">
        <v>58048422</v>
      </c>
      <c r="H729" s="1">
        <v>43061</v>
      </c>
      <c r="I729" t="b">
        <f t="shared" si="11"/>
        <v>1</v>
      </c>
    </row>
    <row r="730" spans="1:9" x14ac:dyDescent="0.3">
      <c r="A730" s="1">
        <v>43062</v>
      </c>
      <c r="B730">
        <v>63769.34</v>
      </c>
      <c r="C730">
        <v>64423.02</v>
      </c>
      <c r="D730">
        <v>63703.19</v>
      </c>
      <c r="E730">
        <v>64207.77</v>
      </c>
      <c r="F730">
        <v>35323868</v>
      </c>
      <c r="H730" s="1">
        <v>43062</v>
      </c>
      <c r="I730" t="b">
        <f t="shared" si="11"/>
        <v>1</v>
      </c>
    </row>
    <row r="731" spans="1:9" x14ac:dyDescent="0.3">
      <c r="A731" s="1">
        <v>43063</v>
      </c>
      <c r="B731">
        <v>64326.89</v>
      </c>
      <c r="C731">
        <v>64513.760000000002</v>
      </c>
      <c r="D731">
        <v>63807.21</v>
      </c>
      <c r="E731">
        <v>63857.97</v>
      </c>
      <c r="F731">
        <v>38592415</v>
      </c>
      <c r="H731" s="1">
        <v>43063</v>
      </c>
      <c r="I731" t="b">
        <f t="shared" si="11"/>
        <v>1</v>
      </c>
    </row>
    <row r="732" spans="1:9" x14ac:dyDescent="0.3">
      <c r="A732" s="1">
        <v>43066</v>
      </c>
      <c r="B732">
        <v>63815.68</v>
      </c>
      <c r="C732">
        <v>64266.68</v>
      </c>
      <c r="D732">
        <v>63744.65</v>
      </c>
      <c r="E732">
        <v>64177.91</v>
      </c>
      <c r="F732">
        <v>54658977</v>
      </c>
      <c r="H732" s="1">
        <v>43066</v>
      </c>
      <c r="I732" t="b">
        <f t="shared" si="11"/>
        <v>1</v>
      </c>
    </row>
    <row r="733" spans="1:9" x14ac:dyDescent="0.3">
      <c r="A733" s="1">
        <v>43067</v>
      </c>
      <c r="B733">
        <v>64093.83</v>
      </c>
      <c r="C733">
        <v>64178.16</v>
      </c>
      <c r="D733">
        <v>63750.59</v>
      </c>
      <c r="E733">
        <v>63961.27</v>
      </c>
      <c r="F733">
        <v>45150522</v>
      </c>
      <c r="H733" s="1">
        <v>43067</v>
      </c>
      <c r="I733" t="b">
        <f t="shared" si="11"/>
        <v>1</v>
      </c>
    </row>
    <row r="734" spans="1:9" x14ac:dyDescent="0.3">
      <c r="A734" s="1">
        <v>43068</v>
      </c>
      <c r="B734">
        <v>64223.39</v>
      </c>
      <c r="C734">
        <v>64322.74</v>
      </c>
      <c r="D734">
        <v>62962.26</v>
      </c>
      <c r="E734">
        <v>62962.26</v>
      </c>
      <c r="F734">
        <v>54730140</v>
      </c>
      <c r="H734" s="1">
        <v>43068</v>
      </c>
      <c r="I734" t="b">
        <f t="shared" si="11"/>
        <v>1</v>
      </c>
    </row>
    <row r="735" spans="1:9" x14ac:dyDescent="0.3">
      <c r="A735" s="1">
        <v>43069</v>
      </c>
      <c r="B735">
        <v>62896.81</v>
      </c>
      <c r="C735">
        <v>63126.49</v>
      </c>
      <c r="D735">
        <v>62440.31</v>
      </c>
      <c r="E735">
        <v>62440.31</v>
      </c>
      <c r="F735">
        <v>99458754</v>
      </c>
      <c r="H735" s="1">
        <v>43069</v>
      </c>
      <c r="I735" t="b">
        <f t="shared" si="11"/>
        <v>1</v>
      </c>
    </row>
    <row r="736" spans="1:9" x14ac:dyDescent="0.3">
      <c r="A736" s="1">
        <v>43070</v>
      </c>
      <c r="B736">
        <v>62683.89</v>
      </c>
      <c r="C736">
        <v>62829.7</v>
      </c>
      <c r="D736">
        <v>61807.87</v>
      </c>
      <c r="E736">
        <v>62031.02</v>
      </c>
      <c r="F736">
        <v>42173463</v>
      </c>
      <c r="H736" s="1">
        <v>43070</v>
      </c>
      <c r="I736" t="b">
        <f t="shared" si="11"/>
        <v>1</v>
      </c>
    </row>
    <row r="737" spans="1:9" x14ac:dyDescent="0.3">
      <c r="A737" s="1">
        <v>43073</v>
      </c>
      <c r="B737">
        <v>62186.66</v>
      </c>
      <c r="C737">
        <v>62719.03</v>
      </c>
      <c r="D737">
        <v>61631.16</v>
      </c>
      <c r="E737">
        <v>62350.23</v>
      </c>
      <c r="F737">
        <v>34696232</v>
      </c>
      <c r="H737" s="1">
        <v>43073</v>
      </c>
      <c r="I737" t="b">
        <f t="shared" si="11"/>
        <v>1</v>
      </c>
    </row>
    <row r="738" spans="1:9" x14ac:dyDescent="0.3">
      <c r="A738" s="1">
        <v>43074</v>
      </c>
      <c r="B738">
        <v>62257.29</v>
      </c>
      <c r="C738">
        <v>62753</v>
      </c>
      <c r="D738">
        <v>62244.91</v>
      </c>
      <c r="E738">
        <v>62507.040000000001</v>
      </c>
      <c r="F738">
        <v>36580222</v>
      </c>
      <c r="H738" s="1">
        <v>43074</v>
      </c>
      <c r="I738" t="b">
        <f t="shared" si="11"/>
        <v>1</v>
      </c>
    </row>
    <row r="739" spans="1:9" x14ac:dyDescent="0.3">
      <c r="A739" s="1">
        <v>43075</v>
      </c>
      <c r="B739">
        <v>62113.01</v>
      </c>
      <c r="C739">
        <v>62297.72</v>
      </c>
      <c r="D739">
        <v>61927.8</v>
      </c>
      <c r="E739">
        <v>62165.24</v>
      </c>
      <c r="F739">
        <v>46805334</v>
      </c>
      <c r="H739" s="1">
        <v>43075</v>
      </c>
      <c r="I739" t="b">
        <f t="shared" si="11"/>
        <v>1</v>
      </c>
    </row>
    <row r="740" spans="1:9" x14ac:dyDescent="0.3">
      <c r="A740" s="1">
        <v>43076</v>
      </c>
      <c r="B740">
        <v>62210.34</v>
      </c>
      <c r="C740">
        <v>62552.59</v>
      </c>
      <c r="D740">
        <v>61880.11</v>
      </c>
      <c r="E740">
        <v>62164.65</v>
      </c>
      <c r="F740">
        <v>46937969</v>
      </c>
      <c r="H740" s="1">
        <v>43076</v>
      </c>
      <c r="I740" t="b">
        <f t="shared" si="11"/>
        <v>1</v>
      </c>
    </row>
    <row r="741" spans="1:9" x14ac:dyDescent="0.3">
      <c r="A741" s="1">
        <v>43077</v>
      </c>
      <c r="B741">
        <v>62568.13</v>
      </c>
      <c r="C741">
        <v>62769.97</v>
      </c>
      <c r="D741">
        <v>62208.7</v>
      </c>
      <c r="E741">
        <v>62430.239999999998</v>
      </c>
      <c r="F741">
        <v>63818545</v>
      </c>
      <c r="H741" s="1">
        <v>43077</v>
      </c>
      <c r="I741" t="b">
        <f t="shared" si="11"/>
        <v>1</v>
      </c>
    </row>
    <row r="742" spans="1:9" x14ac:dyDescent="0.3">
      <c r="A742" s="1">
        <v>43080</v>
      </c>
      <c r="B742">
        <v>62578.239999999998</v>
      </c>
      <c r="C742">
        <v>62590.21</v>
      </c>
      <c r="D742">
        <v>61862.28</v>
      </c>
      <c r="E742">
        <v>62000.65</v>
      </c>
      <c r="F742">
        <v>34398119</v>
      </c>
      <c r="H742" s="1">
        <v>43080</v>
      </c>
      <c r="I742" t="b">
        <f t="shared" si="11"/>
        <v>1</v>
      </c>
    </row>
    <row r="743" spans="1:9" x14ac:dyDescent="0.3">
      <c r="A743" s="1">
        <v>43081</v>
      </c>
      <c r="B743">
        <v>61945.55</v>
      </c>
      <c r="C743">
        <v>62532.46</v>
      </c>
      <c r="D743">
        <v>61796.27</v>
      </c>
      <c r="E743">
        <v>62532.46</v>
      </c>
      <c r="F743">
        <v>45878171</v>
      </c>
      <c r="H743" s="1">
        <v>43081</v>
      </c>
      <c r="I743" t="b">
        <f t="shared" si="11"/>
        <v>1</v>
      </c>
    </row>
    <row r="744" spans="1:9" x14ac:dyDescent="0.3">
      <c r="A744" s="1">
        <v>43082</v>
      </c>
      <c r="B744">
        <v>62511.96</v>
      </c>
      <c r="C744">
        <v>62641.279999999999</v>
      </c>
      <c r="D744">
        <v>62343.56</v>
      </c>
      <c r="E744">
        <v>62547.97</v>
      </c>
      <c r="F744">
        <v>40299902</v>
      </c>
      <c r="H744" s="1">
        <v>43082</v>
      </c>
      <c r="I744" t="b">
        <f t="shared" si="11"/>
        <v>1</v>
      </c>
    </row>
    <row r="745" spans="1:9" x14ac:dyDescent="0.3">
      <c r="A745" s="1">
        <v>43083</v>
      </c>
      <c r="B745">
        <v>62498.81</v>
      </c>
      <c r="C745">
        <v>62945.35</v>
      </c>
      <c r="D745">
        <v>62482.59</v>
      </c>
      <c r="E745">
        <v>62916.39</v>
      </c>
      <c r="F745">
        <v>47664105</v>
      </c>
      <c r="H745" s="1">
        <v>43083</v>
      </c>
      <c r="I745" t="b">
        <f t="shared" si="11"/>
        <v>1</v>
      </c>
    </row>
    <row r="746" spans="1:9" x14ac:dyDescent="0.3">
      <c r="A746" s="1">
        <v>43084</v>
      </c>
      <c r="B746">
        <v>62702.76</v>
      </c>
      <c r="C746">
        <v>62830.33</v>
      </c>
      <c r="D746">
        <v>62334.54</v>
      </c>
      <c r="E746">
        <v>62619.6</v>
      </c>
      <c r="F746">
        <v>69717206</v>
      </c>
      <c r="H746" s="1">
        <v>43084</v>
      </c>
      <c r="I746" t="b">
        <f t="shared" si="11"/>
        <v>1</v>
      </c>
    </row>
    <row r="747" spans="1:9" x14ac:dyDescent="0.3">
      <c r="A747" s="1">
        <v>43087</v>
      </c>
      <c r="B747">
        <v>62855.59</v>
      </c>
      <c r="C747">
        <v>63538.95</v>
      </c>
      <c r="D747">
        <v>62855.59</v>
      </c>
      <c r="E747">
        <v>63538.95</v>
      </c>
      <c r="F747">
        <v>42854897</v>
      </c>
      <c r="H747" s="1">
        <v>43087</v>
      </c>
      <c r="I747" t="b">
        <f t="shared" si="11"/>
        <v>1</v>
      </c>
    </row>
    <row r="748" spans="1:9" x14ac:dyDescent="0.3">
      <c r="A748" s="1">
        <v>43088</v>
      </c>
      <c r="B748">
        <v>63493.65</v>
      </c>
      <c r="C748">
        <v>63761.1</v>
      </c>
      <c r="D748">
        <v>63361.94</v>
      </c>
      <c r="E748">
        <v>63406.04</v>
      </c>
      <c r="F748">
        <v>46220579</v>
      </c>
      <c r="H748" s="1">
        <v>43088</v>
      </c>
      <c r="I748" t="b">
        <f t="shared" si="11"/>
        <v>1</v>
      </c>
    </row>
    <row r="749" spans="1:9" x14ac:dyDescent="0.3">
      <c r="A749" s="1">
        <v>43089</v>
      </c>
      <c r="B749">
        <v>63558.61</v>
      </c>
      <c r="C749">
        <v>63632.22</v>
      </c>
      <c r="D749">
        <v>63222.39</v>
      </c>
      <c r="E749">
        <v>63355.53</v>
      </c>
      <c r="F749">
        <v>45704595</v>
      </c>
      <c r="H749" s="1">
        <v>43089</v>
      </c>
      <c r="I749" t="b">
        <f t="shared" si="11"/>
        <v>1</v>
      </c>
    </row>
    <row r="750" spans="1:9" x14ac:dyDescent="0.3">
      <c r="A750" s="1">
        <v>43090</v>
      </c>
      <c r="B750">
        <v>63367.88</v>
      </c>
      <c r="C750">
        <v>63477.25</v>
      </c>
      <c r="D750">
        <v>63157.84</v>
      </c>
      <c r="E750">
        <v>63477.25</v>
      </c>
      <c r="F750">
        <v>44895839</v>
      </c>
      <c r="H750" s="1">
        <v>43090</v>
      </c>
      <c r="I750" t="b">
        <f t="shared" si="11"/>
        <v>1</v>
      </c>
    </row>
    <row r="751" spans="1:9" x14ac:dyDescent="0.3">
      <c r="A751" s="1">
        <v>43091</v>
      </c>
      <c r="B751">
        <v>63490.46</v>
      </c>
      <c r="C751">
        <v>63548.74</v>
      </c>
      <c r="D751">
        <v>63234.49</v>
      </c>
      <c r="E751">
        <v>63237.38</v>
      </c>
      <c r="F751">
        <v>49168299</v>
      </c>
      <c r="H751" s="1">
        <v>43091</v>
      </c>
      <c r="I751" t="b">
        <f t="shared" si="11"/>
        <v>1</v>
      </c>
    </row>
    <row r="752" spans="1:9" x14ac:dyDescent="0.3">
      <c r="A752" s="1">
        <v>43096</v>
      </c>
      <c r="B752">
        <v>63360.77</v>
      </c>
      <c r="C752">
        <v>63919.16</v>
      </c>
      <c r="D752">
        <v>63340.78</v>
      </c>
      <c r="E752">
        <v>63918.87</v>
      </c>
      <c r="F752">
        <v>72594297</v>
      </c>
      <c r="H752" s="1">
        <v>43096</v>
      </c>
      <c r="I752" t="b">
        <f t="shared" si="11"/>
        <v>1</v>
      </c>
    </row>
    <row r="753" spans="1:9" x14ac:dyDescent="0.3">
      <c r="A753" s="1">
        <v>43097</v>
      </c>
      <c r="B753">
        <v>63915.96</v>
      </c>
      <c r="C753">
        <v>64069.86</v>
      </c>
      <c r="D753">
        <v>63696.78</v>
      </c>
      <c r="E753">
        <v>64053.47</v>
      </c>
      <c r="F753">
        <v>49892929</v>
      </c>
      <c r="H753" s="1">
        <v>43097</v>
      </c>
      <c r="I753" t="b">
        <f t="shared" si="11"/>
        <v>1</v>
      </c>
    </row>
    <row r="754" spans="1:9" x14ac:dyDescent="0.3">
      <c r="A754" s="1">
        <v>43098</v>
      </c>
      <c r="B754">
        <v>63955.87</v>
      </c>
      <c r="C754">
        <v>64041.35</v>
      </c>
      <c r="D754">
        <v>63532.92</v>
      </c>
      <c r="E754">
        <v>63746.2</v>
      </c>
      <c r="F754">
        <v>40775216</v>
      </c>
      <c r="H754" s="1">
        <v>43098</v>
      </c>
      <c r="I754" t="b">
        <f t="shared" si="11"/>
        <v>1</v>
      </c>
    </row>
    <row r="755" spans="1:9" x14ac:dyDescent="0.3">
      <c r="A755" s="1">
        <v>43103</v>
      </c>
      <c r="B755">
        <v>63988.33</v>
      </c>
      <c r="C755">
        <v>64143.97</v>
      </c>
      <c r="D755">
        <v>63269.89</v>
      </c>
      <c r="E755">
        <v>63896.32</v>
      </c>
      <c r="F755">
        <v>36237680</v>
      </c>
      <c r="H755" s="1">
        <v>43103</v>
      </c>
      <c r="I755" t="b">
        <f t="shared" si="11"/>
        <v>1</v>
      </c>
    </row>
    <row r="756" spans="1:9" x14ac:dyDescent="0.3">
      <c r="A756" s="1">
        <v>43104</v>
      </c>
      <c r="B756">
        <v>64253.01</v>
      </c>
      <c r="C756">
        <v>65327.83</v>
      </c>
      <c r="D756">
        <v>64253.01</v>
      </c>
      <c r="E756">
        <v>65297.96</v>
      </c>
      <c r="F756">
        <v>57752692</v>
      </c>
      <c r="H756" s="1">
        <v>43104</v>
      </c>
      <c r="I756" t="b">
        <f t="shared" si="11"/>
        <v>1</v>
      </c>
    </row>
    <row r="757" spans="1:9" x14ac:dyDescent="0.3">
      <c r="A757" s="1">
        <v>43105</v>
      </c>
      <c r="B757">
        <v>65280.13</v>
      </c>
      <c r="C757">
        <v>65436.29</v>
      </c>
      <c r="D757">
        <v>65051.07</v>
      </c>
      <c r="E757">
        <v>65314.32</v>
      </c>
      <c r="F757">
        <v>46716640</v>
      </c>
      <c r="H757" s="1">
        <v>43105</v>
      </c>
      <c r="I757" t="b">
        <f t="shared" si="11"/>
        <v>1</v>
      </c>
    </row>
    <row r="758" spans="1:9" x14ac:dyDescent="0.3">
      <c r="A758" s="1">
        <v>43108</v>
      </c>
      <c r="B758">
        <v>65520.15</v>
      </c>
      <c r="C758">
        <v>65806.03</v>
      </c>
      <c r="D758">
        <v>65382.84</v>
      </c>
      <c r="E758">
        <v>65805.97</v>
      </c>
      <c r="F758">
        <v>39669836</v>
      </c>
      <c r="H758" s="1">
        <v>43108</v>
      </c>
      <c r="I758" t="b">
        <f t="shared" si="11"/>
        <v>1</v>
      </c>
    </row>
    <row r="759" spans="1:9" x14ac:dyDescent="0.3">
      <c r="A759" s="1">
        <v>43109</v>
      </c>
      <c r="B759">
        <v>65906.05</v>
      </c>
      <c r="C759">
        <v>65957.09</v>
      </c>
      <c r="D759">
        <v>65244.12</v>
      </c>
      <c r="E759">
        <v>65404.37</v>
      </c>
      <c r="F759">
        <v>47296288</v>
      </c>
      <c r="H759" s="1">
        <v>43109</v>
      </c>
      <c r="I759" t="b">
        <f t="shared" si="11"/>
        <v>1</v>
      </c>
    </row>
    <row r="760" spans="1:9" x14ac:dyDescent="0.3">
      <c r="A760" s="1">
        <v>43110</v>
      </c>
      <c r="B760">
        <v>65394.51</v>
      </c>
      <c r="C760">
        <v>65394.51</v>
      </c>
      <c r="D760">
        <v>64647.89</v>
      </c>
      <c r="E760">
        <v>64884.73</v>
      </c>
      <c r="F760">
        <v>38438472</v>
      </c>
      <c r="H760" s="1">
        <v>43110</v>
      </c>
      <c r="I760" t="b">
        <f t="shared" si="11"/>
        <v>1</v>
      </c>
    </row>
    <row r="761" spans="1:9" x14ac:dyDescent="0.3">
      <c r="A761" s="1">
        <v>43111</v>
      </c>
      <c r="B761">
        <v>64942.04</v>
      </c>
      <c r="C761">
        <v>65379.88</v>
      </c>
      <c r="D761">
        <v>64724.79</v>
      </c>
      <c r="E761">
        <v>65379.88</v>
      </c>
      <c r="F761">
        <v>44282895</v>
      </c>
      <c r="H761" s="1">
        <v>43111</v>
      </c>
      <c r="I761" t="b">
        <f t="shared" si="11"/>
        <v>1</v>
      </c>
    </row>
    <row r="762" spans="1:9" x14ac:dyDescent="0.3">
      <c r="A762" s="1">
        <v>43112</v>
      </c>
      <c r="B762">
        <v>65605.399999999994</v>
      </c>
      <c r="C762">
        <v>65697.37</v>
      </c>
      <c r="D762">
        <v>65230.09</v>
      </c>
      <c r="E762">
        <v>65465.65</v>
      </c>
      <c r="F762">
        <v>33584054</v>
      </c>
      <c r="H762" s="1">
        <v>43112</v>
      </c>
      <c r="I762" t="b">
        <f t="shared" si="11"/>
        <v>1</v>
      </c>
    </row>
    <row r="763" spans="1:9" x14ac:dyDescent="0.3">
      <c r="A763" s="1">
        <v>43115</v>
      </c>
      <c r="B763">
        <v>65528.36</v>
      </c>
      <c r="C763">
        <v>65626.31</v>
      </c>
      <c r="D763">
        <v>65198.89</v>
      </c>
      <c r="E763">
        <v>65503.35</v>
      </c>
      <c r="F763">
        <v>23756917</v>
      </c>
      <c r="H763" s="1">
        <v>43115</v>
      </c>
      <c r="I763" t="b">
        <f t="shared" si="11"/>
        <v>1</v>
      </c>
    </row>
    <row r="764" spans="1:9" x14ac:dyDescent="0.3">
      <c r="A764" s="1">
        <v>43116</v>
      </c>
      <c r="B764">
        <v>65553.09</v>
      </c>
      <c r="C764">
        <v>66608.800000000003</v>
      </c>
      <c r="D764">
        <v>65301.29</v>
      </c>
      <c r="E764">
        <v>66437.64</v>
      </c>
      <c r="F764">
        <v>50503772</v>
      </c>
      <c r="H764" s="1">
        <v>43116</v>
      </c>
      <c r="I764" t="b">
        <f t="shared" si="11"/>
        <v>1</v>
      </c>
    </row>
    <row r="765" spans="1:9" x14ac:dyDescent="0.3">
      <c r="A765" s="1">
        <v>43117</v>
      </c>
      <c r="B765">
        <v>66405.55</v>
      </c>
      <c r="C765">
        <v>66748.42</v>
      </c>
      <c r="D765">
        <v>66369.440000000002</v>
      </c>
      <c r="E765">
        <v>66685.33</v>
      </c>
      <c r="F765">
        <v>38297024</v>
      </c>
      <c r="H765" s="1">
        <v>43117</v>
      </c>
      <c r="I765" t="b">
        <f t="shared" si="11"/>
        <v>1</v>
      </c>
    </row>
    <row r="766" spans="1:9" x14ac:dyDescent="0.3">
      <c r="A766" s="1">
        <v>43118</v>
      </c>
      <c r="B766">
        <v>66874.009999999995</v>
      </c>
      <c r="C766">
        <v>66960.63</v>
      </c>
      <c r="D766">
        <v>66678.37</v>
      </c>
      <c r="E766">
        <v>66709.119999999995</v>
      </c>
      <c r="F766">
        <v>36335983</v>
      </c>
      <c r="H766" s="1">
        <v>43118</v>
      </c>
      <c r="I766" t="b">
        <f t="shared" si="11"/>
        <v>1</v>
      </c>
    </row>
    <row r="767" spans="1:9" x14ac:dyDescent="0.3">
      <c r="A767" s="1">
        <v>43119</v>
      </c>
      <c r="B767">
        <v>66847.710000000006</v>
      </c>
      <c r="C767">
        <v>66905.05</v>
      </c>
      <c r="D767">
        <v>66660.009999999995</v>
      </c>
      <c r="E767">
        <v>66897.08</v>
      </c>
      <c r="F767">
        <v>32603755</v>
      </c>
      <c r="H767" s="1">
        <v>43119</v>
      </c>
      <c r="I767" t="b">
        <f t="shared" si="11"/>
        <v>1</v>
      </c>
    </row>
    <row r="768" spans="1:9" x14ac:dyDescent="0.3">
      <c r="A768" s="1">
        <v>43122</v>
      </c>
      <c r="B768">
        <v>67005.37</v>
      </c>
      <c r="C768">
        <v>67308.69</v>
      </c>
      <c r="D768">
        <v>66856.03</v>
      </c>
      <c r="E768">
        <v>67308.69</v>
      </c>
      <c r="F768">
        <v>31266906</v>
      </c>
      <c r="H768" s="1">
        <v>43122</v>
      </c>
      <c r="I768" t="b">
        <f t="shared" si="11"/>
        <v>1</v>
      </c>
    </row>
    <row r="769" spans="1:9" x14ac:dyDescent="0.3">
      <c r="A769" s="1">
        <v>43123</v>
      </c>
      <c r="B769">
        <v>67607.05</v>
      </c>
      <c r="C769">
        <v>67933.05</v>
      </c>
      <c r="D769">
        <v>67116.259999999995</v>
      </c>
      <c r="E769">
        <v>67529.39</v>
      </c>
      <c r="F769">
        <v>47804540</v>
      </c>
      <c r="H769" s="1">
        <v>43123</v>
      </c>
      <c r="I769" t="b">
        <f t="shared" si="11"/>
        <v>1</v>
      </c>
    </row>
    <row r="770" spans="1:9" x14ac:dyDescent="0.3">
      <c r="A770" s="1">
        <v>43124</v>
      </c>
      <c r="B770">
        <v>67445.41</v>
      </c>
      <c r="C770">
        <v>67445.41</v>
      </c>
      <c r="D770">
        <v>67044.7</v>
      </c>
      <c r="E770">
        <v>67339.210000000006</v>
      </c>
      <c r="F770">
        <v>34861869</v>
      </c>
      <c r="H770" s="1">
        <v>43124</v>
      </c>
      <c r="I770" t="b">
        <f t="shared" ref="I770:I833" si="12">H770=A770</f>
        <v>1</v>
      </c>
    </row>
    <row r="771" spans="1:9" x14ac:dyDescent="0.3">
      <c r="A771" s="1">
        <v>43125</v>
      </c>
      <c r="B771">
        <v>67108.25</v>
      </c>
      <c r="C771">
        <v>67181.570000000007</v>
      </c>
      <c r="D771">
        <v>66537.119999999995</v>
      </c>
      <c r="E771">
        <v>66561.789999999994</v>
      </c>
      <c r="F771">
        <v>36385233</v>
      </c>
      <c r="H771" s="1">
        <v>43125</v>
      </c>
      <c r="I771" t="b">
        <f t="shared" si="12"/>
        <v>1</v>
      </c>
    </row>
    <row r="772" spans="1:9" x14ac:dyDescent="0.3">
      <c r="A772" s="1">
        <v>43126</v>
      </c>
      <c r="B772">
        <v>66700.63</v>
      </c>
      <c r="C772">
        <v>66861.37</v>
      </c>
      <c r="D772">
        <v>66598.850000000006</v>
      </c>
      <c r="E772">
        <v>66861.37</v>
      </c>
      <c r="F772">
        <v>36927777</v>
      </c>
      <c r="H772" s="1">
        <v>43126</v>
      </c>
      <c r="I772" t="b">
        <f t="shared" si="12"/>
        <v>1</v>
      </c>
    </row>
    <row r="773" spans="1:9" x14ac:dyDescent="0.3">
      <c r="A773" s="1">
        <v>43129</v>
      </c>
      <c r="B773">
        <v>67031.490000000005</v>
      </c>
      <c r="C773">
        <v>67036.350000000006</v>
      </c>
      <c r="D773">
        <v>66524.78</v>
      </c>
      <c r="E773">
        <v>66769.38</v>
      </c>
      <c r="F773">
        <v>43058213</v>
      </c>
      <c r="H773" s="1">
        <v>43129</v>
      </c>
      <c r="I773" t="b">
        <f t="shared" si="12"/>
        <v>1</v>
      </c>
    </row>
    <row r="774" spans="1:9" x14ac:dyDescent="0.3">
      <c r="A774" s="1">
        <v>43130</v>
      </c>
      <c r="B774">
        <v>66484.39</v>
      </c>
      <c r="C774">
        <v>66489.37</v>
      </c>
      <c r="D774">
        <v>65903.199999999997</v>
      </c>
      <c r="E774">
        <v>66153.16</v>
      </c>
      <c r="F774">
        <v>40262490</v>
      </c>
      <c r="H774" s="1">
        <v>43131</v>
      </c>
      <c r="I774" t="b">
        <f t="shared" si="12"/>
        <v>0</v>
      </c>
    </row>
    <row r="775" spans="1:9" x14ac:dyDescent="0.3">
      <c r="A775" s="1">
        <v>43131</v>
      </c>
      <c r="B775">
        <v>66177.149999999994</v>
      </c>
      <c r="C775">
        <v>66416.600000000006</v>
      </c>
      <c r="D775">
        <v>66041.56</v>
      </c>
      <c r="E775">
        <v>66048.17</v>
      </c>
      <c r="F775">
        <v>38689698</v>
      </c>
      <c r="H775" s="1">
        <v>43132</v>
      </c>
      <c r="I775" t="b">
        <f t="shared" si="12"/>
        <v>0</v>
      </c>
    </row>
    <row r="776" spans="1:9" x14ac:dyDescent="0.3">
      <c r="A776" s="1">
        <v>43132</v>
      </c>
      <c r="B776">
        <v>66221.11</v>
      </c>
      <c r="C776">
        <v>66524.539999999994</v>
      </c>
      <c r="D776">
        <v>65074.57</v>
      </c>
      <c r="E776">
        <v>65585.789999999994</v>
      </c>
      <c r="F776">
        <v>39952179</v>
      </c>
      <c r="H776" s="1">
        <v>43133</v>
      </c>
      <c r="I776" t="b">
        <f t="shared" si="12"/>
        <v>0</v>
      </c>
    </row>
    <row r="777" spans="1:9" x14ac:dyDescent="0.3">
      <c r="A777" s="1">
        <v>43133</v>
      </c>
      <c r="B777">
        <v>65426.58</v>
      </c>
      <c r="C777">
        <v>65482.94</v>
      </c>
      <c r="D777">
        <v>64920.33</v>
      </c>
      <c r="E777">
        <v>65021.36</v>
      </c>
      <c r="F777">
        <v>30755828</v>
      </c>
      <c r="H777" s="1">
        <v>43136</v>
      </c>
      <c r="I777" t="b">
        <f t="shared" si="12"/>
        <v>0</v>
      </c>
    </row>
    <row r="778" spans="1:9" x14ac:dyDescent="0.3">
      <c r="A778" s="1">
        <v>43136</v>
      </c>
      <c r="B778">
        <v>64413.59</v>
      </c>
      <c r="C778">
        <v>64781.73</v>
      </c>
      <c r="D778">
        <v>64387.49</v>
      </c>
      <c r="E778">
        <v>64685.64</v>
      </c>
      <c r="F778">
        <v>32900813</v>
      </c>
      <c r="H778" s="1">
        <v>43137</v>
      </c>
      <c r="I778" t="b">
        <f t="shared" si="12"/>
        <v>0</v>
      </c>
    </row>
    <row r="779" spans="1:9" x14ac:dyDescent="0.3">
      <c r="A779" s="1">
        <v>43137</v>
      </c>
      <c r="B779">
        <v>63197.07</v>
      </c>
      <c r="C779">
        <v>63197.07</v>
      </c>
      <c r="D779">
        <v>62141.27</v>
      </c>
      <c r="E779">
        <v>62527.37</v>
      </c>
      <c r="F779">
        <v>66479112</v>
      </c>
      <c r="H779" s="1">
        <v>43138</v>
      </c>
      <c r="I779" t="b">
        <f t="shared" si="12"/>
        <v>0</v>
      </c>
    </row>
    <row r="780" spans="1:9" x14ac:dyDescent="0.3">
      <c r="A780" s="1">
        <v>43138</v>
      </c>
      <c r="B780">
        <v>62916.54</v>
      </c>
      <c r="C780">
        <v>63262.13</v>
      </c>
      <c r="D780">
        <v>62790.01</v>
      </c>
      <c r="E780">
        <v>63262.13</v>
      </c>
      <c r="F780">
        <v>42895803</v>
      </c>
      <c r="H780" s="1">
        <v>43139</v>
      </c>
      <c r="I780" t="b">
        <f t="shared" si="12"/>
        <v>0</v>
      </c>
    </row>
    <row r="781" spans="1:9" x14ac:dyDescent="0.3">
      <c r="A781" s="1">
        <v>43139</v>
      </c>
      <c r="B781">
        <v>63174.2</v>
      </c>
      <c r="C781">
        <v>63361.760000000002</v>
      </c>
      <c r="D781">
        <v>62604.89</v>
      </c>
      <c r="E781">
        <v>62604.89</v>
      </c>
      <c r="F781">
        <v>40820842</v>
      </c>
      <c r="H781" s="1">
        <v>43140</v>
      </c>
      <c r="I781" t="b">
        <f t="shared" si="12"/>
        <v>0</v>
      </c>
    </row>
    <row r="782" spans="1:9" x14ac:dyDescent="0.3">
      <c r="A782" s="1">
        <v>43140</v>
      </c>
      <c r="B782">
        <v>62014.75</v>
      </c>
      <c r="C782">
        <v>62462.42</v>
      </c>
      <c r="D782">
        <v>61779.839999999997</v>
      </c>
      <c r="E782">
        <v>61952.62</v>
      </c>
      <c r="F782">
        <v>50727210</v>
      </c>
      <c r="H782" s="1">
        <v>43143</v>
      </c>
      <c r="I782" t="b">
        <f t="shared" si="12"/>
        <v>0</v>
      </c>
    </row>
    <row r="783" spans="1:9" x14ac:dyDescent="0.3">
      <c r="A783" s="1">
        <v>43143</v>
      </c>
      <c r="B783">
        <v>62552.39</v>
      </c>
      <c r="C783">
        <v>62901.91</v>
      </c>
      <c r="D783">
        <v>62523.21</v>
      </c>
      <c r="E783">
        <v>62602.34</v>
      </c>
      <c r="F783">
        <v>27481527</v>
      </c>
      <c r="H783" s="1">
        <v>43144</v>
      </c>
      <c r="I783" t="b">
        <f t="shared" si="12"/>
        <v>0</v>
      </c>
    </row>
    <row r="784" spans="1:9" x14ac:dyDescent="0.3">
      <c r="A784" s="1">
        <v>43144</v>
      </c>
      <c r="B784">
        <v>62808.639999999999</v>
      </c>
      <c r="C784">
        <v>63008.51</v>
      </c>
      <c r="D784">
        <v>62707.06</v>
      </c>
      <c r="E784">
        <v>63008.51</v>
      </c>
      <c r="F784">
        <v>32897976</v>
      </c>
      <c r="H784" s="1">
        <v>43145</v>
      </c>
      <c r="I784" t="b">
        <f t="shared" si="12"/>
        <v>0</v>
      </c>
    </row>
    <row r="785" spans="1:9" x14ac:dyDescent="0.3">
      <c r="A785" s="1">
        <v>43145</v>
      </c>
      <c r="B785">
        <v>63231.77</v>
      </c>
      <c r="C785">
        <v>63500.92</v>
      </c>
      <c r="D785">
        <v>62822.61</v>
      </c>
      <c r="E785">
        <v>63500.92</v>
      </c>
      <c r="F785">
        <v>34244028</v>
      </c>
      <c r="H785" s="1">
        <v>43146</v>
      </c>
      <c r="I785" t="b">
        <f t="shared" si="12"/>
        <v>0</v>
      </c>
    </row>
    <row r="786" spans="1:9" x14ac:dyDescent="0.3">
      <c r="A786" s="1">
        <v>43146</v>
      </c>
      <c r="B786">
        <v>63915.519999999997</v>
      </c>
      <c r="C786">
        <v>64042.13</v>
      </c>
      <c r="D786">
        <v>63078.16</v>
      </c>
      <c r="E786">
        <v>63078.16</v>
      </c>
      <c r="F786">
        <v>30460963</v>
      </c>
      <c r="H786" s="1">
        <v>43147</v>
      </c>
      <c r="I786" t="b">
        <f t="shared" si="12"/>
        <v>0</v>
      </c>
    </row>
    <row r="787" spans="1:9" x14ac:dyDescent="0.3">
      <c r="A787" s="1">
        <v>43147</v>
      </c>
      <c r="B787">
        <v>63428.66</v>
      </c>
      <c r="C787">
        <v>63471.9</v>
      </c>
      <c r="D787">
        <v>62545.91</v>
      </c>
      <c r="E787">
        <v>62818.71</v>
      </c>
      <c r="F787">
        <v>33265484</v>
      </c>
      <c r="H787" s="1">
        <v>43150</v>
      </c>
      <c r="I787" t="b">
        <f t="shared" si="12"/>
        <v>0</v>
      </c>
    </row>
    <row r="788" spans="1:9" x14ac:dyDescent="0.3">
      <c r="A788" s="1">
        <v>43150</v>
      </c>
      <c r="B788">
        <v>62884.53</v>
      </c>
      <c r="C788">
        <v>63061.49</v>
      </c>
      <c r="D788">
        <v>62633.59</v>
      </c>
      <c r="E788">
        <v>62803.65</v>
      </c>
      <c r="F788">
        <v>20382450</v>
      </c>
      <c r="H788" s="1">
        <v>43151</v>
      </c>
      <c r="I788" t="b">
        <f t="shared" si="12"/>
        <v>0</v>
      </c>
    </row>
    <row r="789" spans="1:9" x14ac:dyDescent="0.3">
      <c r="A789" s="1">
        <v>43151</v>
      </c>
      <c r="B789">
        <v>62684.37</v>
      </c>
      <c r="C789">
        <v>62907.95</v>
      </c>
      <c r="D789">
        <v>62447.08</v>
      </c>
      <c r="E789">
        <v>62858.559999999998</v>
      </c>
      <c r="F789">
        <v>21367522</v>
      </c>
      <c r="H789" s="1">
        <v>43152</v>
      </c>
      <c r="I789" t="b">
        <f t="shared" si="12"/>
        <v>0</v>
      </c>
    </row>
    <row r="790" spans="1:9" x14ac:dyDescent="0.3">
      <c r="A790" s="1">
        <v>43152</v>
      </c>
      <c r="B790">
        <v>62725.25</v>
      </c>
      <c r="C790">
        <v>62777.440000000002</v>
      </c>
      <c r="D790">
        <v>62353.25</v>
      </c>
      <c r="E790">
        <v>62603.25</v>
      </c>
      <c r="F790">
        <v>32534909</v>
      </c>
      <c r="H790" s="1">
        <v>43153</v>
      </c>
      <c r="I790" t="b">
        <f t="shared" si="12"/>
        <v>0</v>
      </c>
    </row>
    <row r="791" spans="1:9" x14ac:dyDescent="0.3">
      <c r="A791" s="1">
        <v>43153</v>
      </c>
      <c r="B791">
        <v>62233.82</v>
      </c>
      <c r="C791">
        <v>62741.73</v>
      </c>
      <c r="D791">
        <v>61838.93</v>
      </c>
      <c r="E791">
        <v>62717.27</v>
      </c>
      <c r="F791">
        <v>42983350</v>
      </c>
      <c r="H791" s="1">
        <v>43154</v>
      </c>
      <c r="I791" t="b">
        <f t="shared" si="12"/>
        <v>0</v>
      </c>
    </row>
    <row r="792" spans="1:9" x14ac:dyDescent="0.3">
      <c r="A792" s="1">
        <v>43154</v>
      </c>
      <c r="B792">
        <v>63001.82</v>
      </c>
      <c r="C792">
        <v>63008.85</v>
      </c>
      <c r="D792">
        <v>62396</v>
      </c>
      <c r="E792">
        <v>62665.06</v>
      </c>
      <c r="F792">
        <v>29307054</v>
      </c>
      <c r="H792" s="1">
        <v>43157</v>
      </c>
      <c r="I792" t="b">
        <f t="shared" si="12"/>
        <v>0</v>
      </c>
    </row>
    <row r="793" spans="1:9" x14ac:dyDescent="0.3">
      <c r="A793" s="1">
        <v>43157</v>
      </c>
      <c r="B793">
        <v>63025.31</v>
      </c>
      <c r="C793">
        <v>63086.8</v>
      </c>
      <c r="D793">
        <v>62544.71</v>
      </c>
      <c r="E793">
        <v>62659.44</v>
      </c>
      <c r="F793">
        <v>27100015</v>
      </c>
      <c r="H793" s="1">
        <v>43158</v>
      </c>
      <c r="I793" t="b">
        <f t="shared" si="12"/>
        <v>0</v>
      </c>
    </row>
    <row r="794" spans="1:9" x14ac:dyDescent="0.3">
      <c r="A794" s="1">
        <v>43158</v>
      </c>
      <c r="B794">
        <v>62976.25</v>
      </c>
      <c r="C794">
        <v>63028.11</v>
      </c>
      <c r="D794">
        <v>62666.14</v>
      </c>
      <c r="E794">
        <v>62928.22</v>
      </c>
      <c r="F794">
        <v>38880689</v>
      </c>
      <c r="H794" s="1">
        <v>43159</v>
      </c>
      <c r="I794" t="b">
        <f t="shared" si="12"/>
        <v>0</v>
      </c>
    </row>
    <row r="795" spans="1:9" x14ac:dyDescent="0.3">
      <c r="A795" s="1">
        <v>43159</v>
      </c>
      <c r="B795">
        <v>62606.84</v>
      </c>
      <c r="C795">
        <v>62606.84</v>
      </c>
      <c r="D795">
        <v>61686.93</v>
      </c>
      <c r="E795">
        <v>61703.18</v>
      </c>
      <c r="F795">
        <v>50912383</v>
      </c>
      <c r="H795" s="1">
        <v>43160</v>
      </c>
      <c r="I795" t="b">
        <f t="shared" si="12"/>
        <v>0</v>
      </c>
    </row>
    <row r="796" spans="1:9" x14ac:dyDescent="0.3">
      <c r="A796" s="1">
        <v>43160</v>
      </c>
      <c r="B796">
        <v>61586.44</v>
      </c>
      <c r="C796">
        <v>61679.69</v>
      </c>
      <c r="D796">
        <v>60650.7</v>
      </c>
      <c r="E796">
        <v>61116.959999999999</v>
      </c>
      <c r="F796">
        <v>44745177</v>
      </c>
      <c r="H796" s="1">
        <v>43161</v>
      </c>
      <c r="I796" t="b">
        <f t="shared" si="12"/>
        <v>0</v>
      </c>
    </row>
    <row r="797" spans="1:9" x14ac:dyDescent="0.3">
      <c r="A797" s="1">
        <v>43161</v>
      </c>
      <c r="B797">
        <v>60731.199999999997</v>
      </c>
      <c r="C797">
        <v>61014.720000000001</v>
      </c>
      <c r="D797">
        <v>60360.82</v>
      </c>
      <c r="E797">
        <v>60580.36</v>
      </c>
      <c r="F797">
        <v>36893107</v>
      </c>
      <c r="H797" s="1">
        <v>43164</v>
      </c>
      <c r="I797" t="b">
        <f t="shared" si="12"/>
        <v>0</v>
      </c>
    </row>
    <row r="798" spans="1:9" x14ac:dyDescent="0.3">
      <c r="A798" s="1">
        <v>43164</v>
      </c>
      <c r="B798">
        <v>60308.56</v>
      </c>
      <c r="C798">
        <v>60854.63</v>
      </c>
      <c r="D798">
        <v>60272.639999999999</v>
      </c>
      <c r="E798">
        <v>60854.63</v>
      </c>
      <c r="F798">
        <v>27792342</v>
      </c>
      <c r="H798" s="1">
        <v>43165</v>
      </c>
      <c r="I798" t="b">
        <f t="shared" si="12"/>
        <v>0</v>
      </c>
    </row>
    <row r="799" spans="1:9" x14ac:dyDescent="0.3">
      <c r="A799" s="1">
        <v>43165</v>
      </c>
      <c r="B799">
        <v>61206.74</v>
      </c>
      <c r="C799">
        <v>61208.5</v>
      </c>
      <c r="D799">
        <v>60963.360000000001</v>
      </c>
      <c r="E799">
        <v>61118.06</v>
      </c>
      <c r="F799">
        <v>33256554</v>
      </c>
      <c r="H799" s="1">
        <v>43166</v>
      </c>
      <c r="I799" t="b">
        <f t="shared" si="12"/>
        <v>0</v>
      </c>
    </row>
    <row r="800" spans="1:9" x14ac:dyDescent="0.3">
      <c r="A800" s="1">
        <v>43166</v>
      </c>
      <c r="B800">
        <v>60798.69</v>
      </c>
      <c r="C800">
        <v>61670.85</v>
      </c>
      <c r="D800">
        <v>60697.03</v>
      </c>
      <c r="E800">
        <v>61635.69</v>
      </c>
      <c r="F800">
        <v>39080532</v>
      </c>
      <c r="H800" s="1">
        <v>43167</v>
      </c>
      <c r="I800" t="b">
        <f t="shared" si="12"/>
        <v>0</v>
      </c>
    </row>
    <row r="801" spans="1:9" x14ac:dyDescent="0.3">
      <c r="A801" s="1">
        <v>43167</v>
      </c>
      <c r="B801">
        <v>61708.98</v>
      </c>
      <c r="C801">
        <v>61711.68</v>
      </c>
      <c r="D801">
        <v>60931.98</v>
      </c>
      <c r="E801">
        <v>61036.99</v>
      </c>
      <c r="F801">
        <v>33077441</v>
      </c>
      <c r="H801" s="1">
        <v>43168</v>
      </c>
      <c r="I801" t="b">
        <f t="shared" si="12"/>
        <v>0</v>
      </c>
    </row>
    <row r="802" spans="1:9" x14ac:dyDescent="0.3">
      <c r="A802" s="1">
        <v>43168</v>
      </c>
      <c r="B802">
        <v>61073.26</v>
      </c>
      <c r="C802">
        <v>61688.08</v>
      </c>
      <c r="D802">
        <v>60463.69</v>
      </c>
      <c r="E802">
        <v>61688.08</v>
      </c>
      <c r="F802">
        <v>34431284</v>
      </c>
      <c r="H802" s="1">
        <v>43171</v>
      </c>
      <c r="I802" t="b">
        <f t="shared" si="12"/>
        <v>0</v>
      </c>
    </row>
    <row r="803" spans="1:9" x14ac:dyDescent="0.3">
      <c r="A803" s="1">
        <v>43171</v>
      </c>
      <c r="B803">
        <v>61986.42</v>
      </c>
      <c r="C803">
        <v>62241.93</v>
      </c>
      <c r="D803">
        <v>61810.98</v>
      </c>
      <c r="E803">
        <v>62241.93</v>
      </c>
      <c r="F803">
        <v>33497085</v>
      </c>
      <c r="H803" s="1">
        <v>43172</v>
      </c>
      <c r="I803" t="b">
        <f t="shared" si="12"/>
        <v>0</v>
      </c>
    </row>
    <row r="804" spans="1:9" x14ac:dyDescent="0.3">
      <c r="A804" s="1">
        <v>43172</v>
      </c>
      <c r="B804">
        <v>62193.99</v>
      </c>
      <c r="C804">
        <v>62264.72</v>
      </c>
      <c r="D804">
        <v>61664.66</v>
      </c>
      <c r="E804">
        <v>61740.09</v>
      </c>
      <c r="F804">
        <v>41837558</v>
      </c>
      <c r="H804" s="1">
        <v>43173</v>
      </c>
      <c r="I804" t="b">
        <f t="shared" si="12"/>
        <v>0</v>
      </c>
    </row>
    <row r="805" spans="1:9" x14ac:dyDescent="0.3">
      <c r="A805" s="1">
        <v>43173</v>
      </c>
      <c r="B805">
        <v>61731.29</v>
      </c>
      <c r="C805">
        <v>61752.01</v>
      </c>
      <c r="D805">
        <v>61312.5</v>
      </c>
      <c r="E805">
        <v>61399.9</v>
      </c>
      <c r="F805">
        <v>45952003</v>
      </c>
      <c r="H805" s="1">
        <v>43174</v>
      </c>
      <c r="I805" t="b">
        <f t="shared" si="12"/>
        <v>0</v>
      </c>
    </row>
    <row r="806" spans="1:9" x14ac:dyDescent="0.3">
      <c r="A806" s="1">
        <v>43174</v>
      </c>
      <c r="B806">
        <v>61606.32</v>
      </c>
      <c r="C806">
        <v>61719.75</v>
      </c>
      <c r="D806">
        <v>61070.73</v>
      </c>
      <c r="E806">
        <v>61156.91</v>
      </c>
      <c r="F806">
        <v>34442855</v>
      </c>
      <c r="H806" s="1">
        <v>43175</v>
      </c>
      <c r="I806" t="b">
        <f t="shared" si="12"/>
        <v>0</v>
      </c>
    </row>
    <row r="807" spans="1:9" x14ac:dyDescent="0.3">
      <c r="A807" s="1">
        <v>43175</v>
      </c>
      <c r="B807">
        <v>61127.34</v>
      </c>
      <c r="C807">
        <v>61127.54</v>
      </c>
      <c r="D807">
        <v>60275.66</v>
      </c>
      <c r="E807">
        <v>60391.42</v>
      </c>
      <c r="F807">
        <v>81021699</v>
      </c>
      <c r="H807" s="1">
        <v>43178</v>
      </c>
      <c r="I807" t="b">
        <f t="shared" si="12"/>
        <v>0</v>
      </c>
    </row>
    <row r="808" spans="1:9" x14ac:dyDescent="0.3">
      <c r="A808" s="1">
        <v>43178</v>
      </c>
      <c r="B808">
        <v>60459.41</v>
      </c>
      <c r="C808">
        <v>60501.599999999999</v>
      </c>
      <c r="D808">
        <v>59581.19</v>
      </c>
      <c r="E808">
        <v>59596.35</v>
      </c>
      <c r="F808">
        <v>30902849</v>
      </c>
      <c r="H808" s="1">
        <v>43179</v>
      </c>
      <c r="I808" t="b">
        <f t="shared" si="12"/>
        <v>0</v>
      </c>
    </row>
    <row r="809" spans="1:9" x14ac:dyDescent="0.3">
      <c r="A809" s="1">
        <v>43179</v>
      </c>
      <c r="B809">
        <v>59577.21</v>
      </c>
      <c r="C809">
        <v>60067.51</v>
      </c>
      <c r="D809">
        <v>59290.76</v>
      </c>
      <c r="E809">
        <v>59959.9</v>
      </c>
      <c r="F809">
        <v>36939175</v>
      </c>
      <c r="H809" s="1">
        <v>43180</v>
      </c>
      <c r="I809" t="b">
        <f t="shared" si="12"/>
        <v>0</v>
      </c>
    </row>
    <row r="810" spans="1:9" x14ac:dyDescent="0.3">
      <c r="A810" s="1">
        <v>43180</v>
      </c>
      <c r="B810">
        <v>59996.4</v>
      </c>
      <c r="C810">
        <v>60939.18</v>
      </c>
      <c r="D810">
        <v>59977.93</v>
      </c>
      <c r="E810">
        <v>60932.26</v>
      </c>
      <c r="F810">
        <v>41076002</v>
      </c>
      <c r="H810" s="1">
        <v>43181</v>
      </c>
      <c r="I810" t="b">
        <f t="shared" si="12"/>
        <v>0</v>
      </c>
    </row>
    <row r="811" spans="1:9" x14ac:dyDescent="0.3">
      <c r="A811" s="1">
        <v>43181</v>
      </c>
      <c r="B811">
        <v>60734.8</v>
      </c>
      <c r="C811">
        <v>61099.86</v>
      </c>
      <c r="D811">
        <v>59784.639999999999</v>
      </c>
      <c r="E811">
        <v>59862.55</v>
      </c>
      <c r="F811">
        <v>42632166</v>
      </c>
      <c r="H811" s="1">
        <v>43182</v>
      </c>
      <c r="I811" t="b">
        <f t="shared" si="12"/>
        <v>0</v>
      </c>
    </row>
    <row r="812" spans="1:9" x14ac:dyDescent="0.3">
      <c r="A812" s="1">
        <v>43182</v>
      </c>
      <c r="B812">
        <v>59271.85</v>
      </c>
      <c r="C812">
        <v>59551.360000000001</v>
      </c>
      <c r="D812">
        <v>58973.77</v>
      </c>
      <c r="E812">
        <v>59436.36</v>
      </c>
      <c r="F812">
        <v>35024338</v>
      </c>
      <c r="H812" s="1">
        <v>43185</v>
      </c>
      <c r="I812" t="b">
        <f t="shared" si="12"/>
        <v>0</v>
      </c>
    </row>
    <row r="813" spans="1:9" x14ac:dyDescent="0.3">
      <c r="A813" s="1">
        <v>43185</v>
      </c>
      <c r="B813">
        <v>59524.67</v>
      </c>
      <c r="C813">
        <v>59637.51</v>
      </c>
      <c r="D813">
        <v>58965.53</v>
      </c>
      <c r="E813">
        <v>58965.53</v>
      </c>
      <c r="F813">
        <v>28329575</v>
      </c>
      <c r="H813" s="1">
        <v>43186</v>
      </c>
      <c r="I813" t="b">
        <f t="shared" si="12"/>
        <v>0</v>
      </c>
    </row>
    <row r="814" spans="1:9" x14ac:dyDescent="0.3">
      <c r="A814" s="1">
        <v>43186</v>
      </c>
      <c r="B814">
        <v>59686.94</v>
      </c>
      <c r="C814">
        <v>59838.11</v>
      </c>
      <c r="D814">
        <v>59071.839999999997</v>
      </c>
      <c r="E814">
        <v>59077.72</v>
      </c>
      <c r="F814">
        <v>32988309</v>
      </c>
      <c r="H814" s="1">
        <v>43187</v>
      </c>
      <c r="I814" t="b">
        <f t="shared" si="12"/>
        <v>0</v>
      </c>
    </row>
    <row r="815" spans="1:9" x14ac:dyDescent="0.3">
      <c r="A815" s="1">
        <v>43187</v>
      </c>
      <c r="B815">
        <v>58832.79</v>
      </c>
      <c r="C815">
        <v>58858.1</v>
      </c>
      <c r="D815">
        <v>57947.92</v>
      </c>
      <c r="E815">
        <v>58176.39</v>
      </c>
      <c r="F815">
        <v>50366552</v>
      </c>
      <c r="H815" s="1">
        <v>43188</v>
      </c>
      <c r="I815" t="b">
        <f t="shared" si="12"/>
        <v>0</v>
      </c>
    </row>
    <row r="816" spans="1:9" x14ac:dyDescent="0.3">
      <c r="A816" s="1">
        <v>43188</v>
      </c>
      <c r="B816">
        <v>58520.39</v>
      </c>
      <c r="C816">
        <v>58678.74</v>
      </c>
      <c r="D816">
        <v>58353</v>
      </c>
      <c r="E816">
        <v>58377.42</v>
      </c>
      <c r="F816">
        <v>37368481</v>
      </c>
      <c r="H816" s="1">
        <v>43193</v>
      </c>
      <c r="I816" t="b">
        <f t="shared" si="12"/>
        <v>0</v>
      </c>
    </row>
    <row r="817" spans="1:9" x14ac:dyDescent="0.3">
      <c r="A817" s="1">
        <v>43193</v>
      </c>
      <c r="B817">
        <v>58375.85</v>
      </c>
      <c r="C817">
        <v>59129.84</v>
      </c>
      <c r="D817">
        <v>58173.3</v>
      </c>
      <c r="E817">
        <v>58902.2</v>
      </c>
      <c r="F817">
        <v>35305911</v>
      </c>
      <c r="H817" s="1">
        <v>43194</v>
      </c>
      <c r="I817" t="b">
        <f t="shared" si="12"/>
        <v>0</v>
      </c>
    </row>
    <row r="818" spans="1:9" x14ac:dyDescent="0.3">
      <c r="A818" s="1">
        <v>43194</v>
      </c>
      <c r="B818">
        <v>58848.83</v>
      </c>
      <c r="C818">
        <v>58897.63</v>
      </c>
      <c r="D818">
        <v>58230.62</v>
      </c>
      <c r="E818">
        <v>58354.95</v>
      </c>
      <c r="F818">
        <v>38772658</v>
      </c>
      <c r="H818" s="1">
        <v>43195</v>
      </c>
      <c r="I818" t="b">
        <f t="shared" si="12"/>
        <v>0</v>
      </c>
    </row>
    <row r="819" spans="1:9" x14ac:dyDescent="0.3">
      <c r="A819" s="1">
        <v>43195</v>
      </c>
      <c r="B819">
        <v>58945.33</v>
      </c>
      <c r="C819">
        <v>59293.02</v>
      </c>
      <c r="D819">
        <v>58918.9</v>
      </c>
      <c r="E819">
        <v>59244.04</v>
      </c>
      <c r="F819">
        <v>31907083</v>
      </c>
      <c r="H819" s="1">
        <v>43196</v>
      </c>
      <c r="I819" t="b">
        <f t="shared" si="12"/>
        <v>0</v>
      </c>
    </row>
    <row r="820" spans="1:9" x14ac:dyDescent="0.3">
      <c r="A820" s="1">
        <v>43196</v>
      </c>
      <c r="B820">
        <v>59196.07</v>
      </c>
      <c r="C820">
        <v>59689.95</v>
      </c>
      <c r="D820">
        <v>58996.75</v>
      </c>
      <c r="E820">
        <v>59553.13</v>
      </c>
      <c r="F820">
        <v>32222320</v>
      </c>
      <c r="H820" s="1">
        <v>43199</v>
      </c>
      <c r="I820" t="b">
        <f t="shared" si="12"/>
        <v>0</v>
      </c>
    </row>
    <row r="821" spans="1:9" x14ac:dyDescent="0.3">
      <c r="A821" s="1">
        <v>43199</v>
      </c>
      <c r="B821">
        <v>59685.88</v>
      </c>
      <c r="C821">
        <v>60145.279999999999</v>
      </c>
      <c r="D821">
        <v>59366.32</v>
      </c>
      <c r="E821">
        <v>59699.72</v>
      </c>
      <c r="F821">
        <v>35800404</v>
      </c>
      <c r="H821" s="1">
        <v>43200</v>
      </c>
      <c r="I821" t="b">
        <f t="shared" si="12"/>
        <v>0</v>
      </c>
    </row>
    <row r="822" spans="1:9" x14ac:dyDescent="0.3">
      <c r="A822" s="1">
        <v>43200</v>
      </c>
      <c r="B822">
        <v>60074.63</v>
      </c>
      <c r="C822">
        <v>60074.63</v>
      </c>
      <c r="D822">
        <v>59545.47</v>
      </c>
      <c r="E822">
        <v>59860.3</v>
      </c>
      <c r="F822">
        <v>44140690</v>
      </c>
      <c r="H822" s="1">
        <v>43201</v>
      </c>
      <c r="I822" t="b">
        <f t="shared" si="12"/>
        <v>0</v>
      </c>
    </row>
    <row r="823" spans="1:9" x14ac:dyDescent="0.3">
      <c r="A823" s="1">
        <v>43201</v>
      </c>
      <c r="B823">
        <v>59835.08</v>
      </c>
      <c r="C823">
        <v>60140.21</v>
      </c>
      <c r="D823">
        <v>59452.61</v>
      </c>
      <c r="E823">
        <v>59740.56</v>
      </c>
      <c r="F823">
        <v>40072283</v>
      </c>
      <c r="H823" s="1">
        <v>43202</v>
      </c>
      <c r="I823" t="b">
        <f t="shared" si="12"/>
        <v>0</v>
      </c>
    </row>
    <row r="824" spans="1:9" x14ac:dyDescent="0.3">
      <c r="A824" s="1">
        <v>43202</v>
      </c>
      <c r="B824">
        <v>59701.79</v>
      </c>
      <c r="C824">
        <v>60437.33</v>
      </c>
      <c r="D824">
        <v>59692.31</v>
      </c>
      <c r="E824">
        <v>60393.23</v>
      </c>
      <c r="F824">
        <v>37570893</v>
      </c>
      <c r="H824" s="1">
        <v>43203</v>
      </c>
      <c r="I824" t="b">
        <f t="shared" si="12"/>
        <v>0</v>
      </c>
    </row>
    <row r="825" spans="1:9" x14ac:dyDescent="0.3">
      <c r="A825" s="1">
        <v>43203</v>
      </c>
      <c r="B825">
        <v>60600.47</v>
      </c>
      <c r="C825">
        <v>60687.23</v>
      </c>
      <c r="D825">
        <v>60344.86</v>
      </c>
      <c r="E825">
        <v>60477.53</v>
      </c>
      <c r="F825">
        <v>38534011</v>
      </c>
      <c r="H825" s="1">
        <v>43206</v>
      </c>
      <c r="I825" t="b">
        <f t="shared" si="12"/>
        <v>0</v>
      </c>
    </row>
    <row r="826" spans="1:9" x14ac:dyDescent="0.3">
      <c r="A826" s="1">
        <v>43206</v>
      </c>
      <c r="B826">
        <v>60521.7</v>
      </c>
      <c r="C826">
        <v>60536.84</v>
      </c>
      <c r="D826">
        <v>60084.78</v>
      </c>
      <c r="E826">
        <v>60264.160000000003</v>
      </c>
      <c r="F826">
        <v>23708499</v>
      </c>
      <c r="H826" s="1">
        <v>43207</v>
      </c>
      <c r="I826" t="b">
        <f t="shared" si="12"/>
        <v>0</v>
      </c>
    </row>
    <row r="827" spans="1:9" x14ac:dyDescent="0.3">
      <c r="A827" s="1">
        <v>43207</v>
      </c>
      <c r="B827">
        <v>60420.32</v>
      </c>
      <c r="C827">
        <v>60434.76</v>
      </c>
      <c r="D827">
        <v>60046.7</v>
      </c>
      <c r="E827">
        <v>60294.06</v>
      </c>
      <c r="F827">
        <v>27149788</v>
      </c>
      <c r="H827" s="1">
        <v>43208</v>
      </c>
      <c r="I827" t="b">
        <f t="shared" si="12"/>
        <v>0</v>
      </c>
    </row>
    <row r="828" spans="1:9" x14ac:dyDescent="0.3">
      <c r="A828" s="1">
        <v>43208</v>
      </c>
      <c r="B828">
        <v>60337.33</v>
      </c>
      <c r="C828">
        <v>60517.08</v>
      </c>
      <c r="D828">
        <v>60091.360000000001</v>
      </c>
      <c r="E828">
        <v>60517.08</v>
      </c>
      <c r="F828">
        <v>31561854</v>
      </c>
      <c r="H828" s="1">
        <v>43209</v>
      </c>
      <c r="I828" t="b">
        <f t="shared" si="12"/>
        <v>0</v>
      </c>
    </row>
    <row r="829" spans="1:9" x14ac:dyDescent="0.3">
      <c r="A829" s="1">
        <v>43209</v>
      </c>
      <c r="B829">
        <v>60475.07</v>
      </c>
      <c r="C829">
        <v>61008.88</v>
      </c>
      <c r="D829">
        <v>60410.64</v>
      </c>
      <c r="E829">
        <v>60629.81</v>
      </c>
      <c r="F829">
        <v>29456850</v>
      </c>
      <c r="H829" s="1">
        <v>43210</v>
      </c>
      <c r="I829" t="b">
        <f t="shared" si="12"/>
        <v>0</v>
      </c>
    </row>
    <row r="830" spans="1:9" x14ac:dyDescent="0.3">
      <c r="A830" s="1">
        <v>43210</v>
      </c>
      <c r="B830">
        <v>60600.76</v>
      </c>
      <c r="C830">
        <v>60819.23</v>
      </c>
      <c r="D830">
        <v>60144.37</v>
      </c>
      <c r="E830">
        <v>60144.37</v>
      </c>
      <c r="F830">
        <v>36173998</v>
      </c>
      <c r="H830" s="1">
        <v>43213</v>
      </c>
      <c r="I830" t="b">
        <f t="shared" si="12"/>
        <v>0</v>
      </c>
    </row>
    <row r="831" spans="1:9" x14ac:dyDescent="0.3">
      <c r="A831" s="1">
        <v>43213</v>
      </c>
      <c r="B831">
        <v>60121.5</v>
      </c>
      <c r="C831">
        <v>60303.01</v>
      </c>
      <c r="D831">
        <v>59952.53</v>
      </c>
      <c r="E831">
        <v>59952.53</v>
      </c>
      <c r="F831">
        <v>28612462</v>
      </c>
      <c r="H831" s="1">
        <v>43214</v>
      </c>
      <c r="I831" t="b">
        <f t="shared" si="12"/>
        <v>0</v>
      </c>
    </row>
    <row r="832" spans="1:9" x14ac:dyDescent="0.3">
      <c r="A832" s="1">
        <v>43214</v>
      </c>
      <c r="B832">
        <v>60181.79</v>
      </c>
      <c r="C832">
        <v>60407.3</v>
      </c>
      <c r="D832">
        <v>59485.35</v>
      </c>
      <c r="E832">
        <v>59485.35</v>
      </c>
      <c r="F832">
        <v>38658512</v>
      </c>
      <c r="H832" s="1">
        <v>43215</v>
      </c>
      <c r="I832" t="b">
        <f t="shared" si="12"/>
        <v>0</v>
      </c>
    </row>
    <row r="833" spans="1:9" x14ac:dyDescent="0.3">
      <c r="A833" s="1">
        <v>43215</v>
      </c>
      <c r="B833">
        <v>59466.97</v>
      </c>
      <c r="C833">
        <v>59611.040000000001</v>
      </c>
      <c r="D833">
        <v>59137.82</v>
      </c>
      <c r="E833">
        <v>59243.55</v>
      </c>
      <c r="F833">
        <v>52406749</v>
      </c>
      <c r="H833" s="1">
        <v>43216</v>
      </c>
      <c r="I833" t="b">
        <f t="shared" si="12"/>
        <v>0</v>
      </c>
    </row>
    <row r="834" spans="1:9" x14ac:dyDescent="0.3">
      <c r="A834" s="1">
        <v>43216</v>
      </c>
      <c r="B834">
        <v>59168.639999999999</v>
      </c>
      <c r="C834">
        <v>59674.34</v>
      </c>
      <c r="D834">
        <v>59168.639999999999</v>
      </c>
      <c r="E834">
        <v>59628.04</v>
      </c>
      <c r="F834">
        <v>52082588</v>
      </c>
      <c r="H834" s="1">
        <v>43217</v>
      </c>
      <c r="I834" t="b">
        <f t="shared" ref="I834:I897" si="13">H834=A834</f>
        <v>0</v>
      </c>
    </row>
    <row r="835" spans="1:9" x14ac:dyDescent="0.3">
      <c r="A835" s="1">
        <v>43217</v>
      </c>
      <c r="B835">
        <v>59709.760000000002</v>
      </c>
      <c r="C835">
        <v>59831.89</v>
      </c>
      <c r="D835">
        <v>59383.59</v>
      </c>
      <c r="E835">
        <v>59567.47</v>
      </c>
      <c r="F835">
        <v>47099648</v>
      </c>
      <c r="H835" s="1">
        <v>43220</v>
      </c>
      <c r="I835" t="b">
        <f t="shared" si="13"/>
        <v>0</v>
      </c>
    </row>
    <row r="836" spans="1:9" x14ac:dyDescent="0.3">
      <c r="A836" s="1">
        <v>43220</v>
      </c>
      <c r="B836">
        <v>59614.39</v>
      </c>
      <c r="C836">
        <v>60022.82</v>
      </c>
      <c r="D836">
        <v>59596.63</v>
      </c>
      <c r="E836">
        <v>59932.46</v>
      </c>
      <c r="F836">
        <v>33967097</v>
      </c>
      <c r="H836" s="1">
        <v>43222</v>
      </c>
      <c r="I836" t="b">
        <f t="shared" si="13"/>
        <v>0</v>
      </c>
    </row>
    <row r="837" spans="1:9" x14ac:dyDescent="0.3">
      <c r="A837" s="1">
        <v>43222</v>
      </c>
      <c r="B837">
        <v>59953.59</v>
      </c>
      <c r="C837">
        <v>60219.19</v>
      </c>
      <c r="D837">
        <v>59794.09</v>
      </c>
      <c r="E837">
        <v>60066.46</v>
      </c>
      <c r="F837">
        <v>31718539</v>
      </c>
      <c r="H837" s="1">
        <v>43224</v>
      </c>
      <c r="I837" t="b">
        <f t="shared" si="13"/>
        <v>0</v>
      </c>
    </row>
    <row r="838" spans="1:9" x14ac:dyDescent="0.3">
      <c r="A838" s="1">
        <v>43224</v>
      </c>
      <c r="B838">
        <v>59745.59</v>
      </c>
      <c r="C838">
        <v>59840.3</v>
      </c>
      <c r="D838">
        <v>58752.27</v>
      </c>
      <c r="E838">
        <v>58883.65</v>
      </c>
      <c r="F838">
        <v>33871318</v>
      </c>
      <c r="H838" s="1">
        <v>43227</v>
      </c>
      <c r="I838" t="b">
        <f t="shared" si="13"/>
        <v>0</v>
      </c>
    </row>
    <row r="839" spans="1:9" x14ac:dyDescent="0.3">
      <c r="A839" s="1">
        <v>43227</v>
      </c>
      <c r="B839">
        <v>59050.63</v>
      </c>
      <c r="C839">
        <v>59243.76</v>
      </c>
      <c r="D839">
        <v>58524.73</v>
      </c>
      <c r="E839">
        <v>58596.43</v>
      </c>
      <c r="F839">
        <v>29059137</v>
      </c>
      <c r="H839" s="1">
        <v>43228</v>
      </c>
      <c r="I839" t="b">
        <f t="shared" si="13"/>
        <v>0</v>
      </c>
    </row>
    <row r="840" spans="1:9" x14ac:dyDescent="0.3">
      <c r="A840" s="1">
        <v>43228</v>
      </c>
      <c r="B840">
        <v>58723.98</v>
      </c>
      <c r="C840">
        <v>58869</v>
      </c>
      <c r="D840">
        <v>58405.34</v>
      </c>
      <c r="E840">
        <v>58869</v>
      </c>
      <c r="F840">
        <v>47564267</v>
      </c>
      <c r="H840" s="1">
        <v>43229</v>
      </c>
      <c r="I840" t="b">
        <f t="shared" si="13"/>
        <v>0</v>
      </c>
    </row>
    <row r="841" spans="1:9" x14ac:dyDescent="0.3">
      <c r="A841" s="1">
        <v>43229</v>
      </c>
      <c r="B841">
        <v>58919.96</v>
      </c>
      <c r="C841">
        <v>59726.71</v>
      </c>
      <c r="D841">
        <v>58910.75</v>
      </c>
      <c r="E841">
        <v>59691.85</v>
      </c>
      <c r="F841">
        <v>45108472</v>
      </c>
      <c r="H841" s="1">
        <v>43230</v>
      </c>
      <c r="I841" t="b">
        <f t="shared" si="13"/>
        <v>0</v>
      </c>
    </row>
    <row r="842" spans="1:9" x14ac:dyDescent="0.3">
      <c r="A842" s="1">
        <v>43230</v>
      </c>
      <c r="B842">
        <v>60009.26</v>
      </c>
      <c r="C842">
        <v>60227.97</v>
      </c>
      <c r="D842">
        <v>59684.18</v>
      </c>
      <c r="E842">
        <v>60091.26</v>
      </c>
      <c r="F842">
        <v>47349079</v>
      </c>
      <c r="H842" s="1">
        <v>43231</v>
      </c>
      <c r="I842" t="b">
        <f t="shared" si="13"/>
        <v>0</v>
      </c>
    </row>
    <row r="843" spans="1:9" x14ac:dyDescent="0.3">
      <c r="A843" s="1">
        <v>43231</v>
      </c>
      <c r="B843">
        <v>60120.25</v>
      </c>
      <c r="C843">
        <v>60784.11</v>
      </c>
      <c r="D843">
        <v>60072.62</v>
      </c>
      <c r="E843">
        <v>60784.11</v>
      </c>
      <c r="F843">
        <v>36062605</v>
      </c>
      <c r="H843" s="1">
        <v>43234</v>
      </c>
      <c r="I843" t="b">
        <f t="shared" si="13"/>
        <v>0</v>
      </c>
    </row>
    <row r="844" spans="1:9" x14ac:dyDescent="0.3">
      <c r="A844" s="1">
        <v>43234</v>
      </c>
      <c r="B844">
        <v>60824.25</v>
      </c>
      <c r="C844">
        <v>60874.54</v>
      </c>
      <c r="D844">
        <v>60426.78</v>
      </c>
      <c r="E844">
        <v>60738.69</v>
      </c>
      <c r="F844">
        <v>34103390</v>
      </c>
      <c r="H844" s="1">
        <v>43235</v>
      </c>
      <c r="I844" t="b">
        <f t="shared" si="13"/>
        <v>0</v>
      </c>
    </row>
    <row r="845" spans="1:9" x14ac:dyDescent="0.3">
      <c r="A845" s="1">
        <v>43235</v>
      </c>
      <c r="B845">
        <v>60521.58</v>
      </c>
      <c r="C845">
        <v>60523.22</v>
      </c>
      <c r="D845">
        <v>59674.37</v>
      </c>
      <c r="E845">
        <v>59723.95</v>
      </c>
      <c r="F845">
        <v>56105637</v>
      </c>
      <c r="H845" s="1">
        <v>43236</v>
      </c>
      <c r="I845" t="b">
        <f t="shared" si="13"/>
        <v>0</v>
      </c>
    </row>
    <row r="846" spans="1:9" x14ac:dyDescent="0.3">
      <c r="A846" s="1">
        <v>43236</v>
      </c>
      <c r="B846">
        <v>59778.44</v>
      </c>
      <c r="C846">
        <v>59794.93</v>
      </c>
      <c r="D846">
        <v>59358.87</v>
      </c>
      <c r="E846">
        <v>59791.27</v>
      </c>
      <c r="F846">
        <v>44445860</v>
      </c>
      <c r="H846" s="1">
        <v>43237</v>
      </c>
      <c r="I846" t="b">
        <f t="shared" si="13"/>
        <v>0</v>
      </c>
    </row>
    <row r="847" spans="1:9" x14ac:dyDescent="0.3">
      <c r="A847" s="1">
        <v>43237</v>
      </c>
      <c r="B847">
        <v>59556.800000000003</v>
      </c>
      <c r="C847">
        <v>59769.97</v>
      </c>
      <c r="D847">
        <v>59236.6</v>
      </c>
      <c r="E847">
        <v>59337.27</v>
      </c>
      <c r="F847">
        <v>39195853</v>
      </c>
      <c r="H847" s="1">
        <v>43238</v>
      </c>
      <c r="I847" t="b">
        <f t="shared" si="13"/>
        <v>0</v>
      </c>
    </row>
    <row r="848" spans="1:9" x14ac:dyDescent="0.3">
      <c r="A848" s="1">
        <v>43238</v>
      </c>
      <c r="B848">
        <v>59319.69</v>
      </c>
      <c r="C848">
        <v>59546.78</v>
      </c>
      <c r="D848">
        <v>58622.75</v>
      </c>
      <c r="E848">
        <v>58740.33</v>
      </c>
      <c r="F848">
        <v>43144262</v>
      </c>
      <c r="H848" s="1">
        <v>43241</v>
      </c>
      <c r="I848" t="b">
        <f t="shared" si="13"/>
        <v>0</v>
      </c>
    </row>
    <row r="849" spans="1:9" x14ac:dyDescent="0.3">
      <c r="A849" s="1">
        <v>43241</v>
      </c>
      <c r="B849">
        <v>58877.41</v>
      </c>
      <c r="C849">
        <v>59444.82</v>
      </c>
      <c r="D849">
        <v>58849.8</v>
      </c>
      <c r="E849">
        <v>59335.68</v>
      </c>
      <c r="F849">
        <v>29350685</v>
      </c>
      <c r="H849" s="1">
        <v>43242</v>
      </c>
      <c r="I849" t="b">
        <f t="shared" si="13"/>
        <v>0</v>
      </c>
    </row>
    <row r="850" spans="1:9" x14ac:dyDescent="0.3">
      <c r="A850" s="1">
        <v>43242</v>
      </c>
      <c r="B850">
        <v>59305.88</v>
      </c>
      <c r="C850">
        <v>59347.39</v>
      </c>
      <c r="D850">
        <v>58752.36</v>
      </c>
      <c r="E850">
        <v>59015.14</v>
      </c>
      <c r="F850">
        <v>35825419</v>
      </c>
      <c r="H850" s="1">
        <v>43243</v>
      </c>
      <c r="I850" t="b">
        <f t="shared" si="13"/>
        <v>0</v>
      </c>
    </row>
    <row r="851" spans="1:9" x14ac:dyDescent="0.3">
      <c r="A851" s="1">
        <v>43243</v>
      </c>
      <c r="B851">
        <v>58818.92</v>
      </c>
      <c r="C851">
        <v>58839.47</v>
      </c>
      <c r="D851">
        <v>57906.84</v>
      </c>
      <c r="E851">
        <v>58033.72</v>
      </c>
      <c r="F851">
        <v>47479655</v>
      </c>
      <c r="H851" s="1">
        <v>43244</v>
      </c>
      <c r="I851" t="b">
        <f t="shared" si="13"/>
        <v>0</v>
      </c>
    </row>
    <row r="852" spans="1:9" x14ac:dyDescent="0.3">
      <c r="A852" s="1">
        <v>43244</v>
      </c>
      <c r="B852">
        <v>58152.32</v>
      </c>
      <c r="C852">
        <v>58672.51</v>
      </c>
      <c r="D852">
        <v>58021.42</v>
      </c>
      <c r="E852">
        <v>58189.49</v>
      </c>
      <c r="F852">
        <v>58259141</v>
      </c>
      <c r="H852" s="1">
        <v>43245</v>
      </c>
      <c r="I852" t="b">
        <f t="shared" si="13"/>
        <v>0</v>
      </c>
    </row>
    <row r="853" spans="1:9" x14ac:dyDescent="0.3">
      <c r="A853" s="1">
        <v>43245</v>
      </c>
      <c r="B853">
        <v>58311.05</v>
      </c>
      <c r="C853">
        <v>58394.09</v>
      </c>
      <c r="D853">
        <v>57865.85</v>
      </c>
      <c r="E853">
        <v>58233.23</v>
      </c>
      <c r="F853">
        <v>51359513</v>
      </c>
      <c r="H853" s="1">
        <v>43248</v>
      </c>
      <c r="I853" t="b">
        <f t="shared" si="13"/>
        <v>0</v>
      </c>
    </row>
    <row r="854" spans="1:9" x14ac:dyDescent="0.3">
      <c r="A854" s="1">
        <v>43248</v>
      </c>
      <c r="B854">
        <v>58203.34</v>
      </c>
      <c r="C854">
        <v>58575.95</v>
      </c>
      <c r="D854">
        <v>58052.74</v>
      </c>
      <c r="E854">
        <v>58330.15</v>
      </c>
      <c r="F854">
        <v>42770689</v>
      </c>
      <c r="H854" s="1">
        <v>43249</v>
      </c>
      <c r="I854" t="b">
        <f t="shared" si="13"/>
        <v>0</v>
      </c>
    </row>
    <row r="855" spans="1:9" x14ac:dyDescent="0.3">
      <c r="A855" s="1">
        <v>43249</v>
      </c>
      <c r="B855">
        <v>58128.61</v>
      </c>
      <c r="C855">
        <v>58180.480000000003</v>
      </c>
      <c r="D855">
        <v>57230.22</v>
      </c>
      <c r="E855">
        <v>57871.23</v>
      </c>
      <c r="F855">
        <v>61333145</v>
      </c>
      <c r="H855" s="1">
        <v>43250</v>
      </c>
      <c r="I855" t="b">
        <f t="shared" si="13"/>
        <v>0</v>
      </c>
    </row>
    <row r="856" spans="1:9" x14ac:dyDescent="0.3">
      <c r="A856" s="1">
        <v>43250</v>
      </c>
      <c r="B856">
        <v>57564.95</v>
      </c>
      <c r="C856">
        <v>57629.71</v>
      </c>
      <c r="D856">
        <v>57043.6</v>
      </c>
      <c r="E856">
        <v>57282.73</v>
      </c>
      <c r="F856">
        <v>195552339</v>
      </c>
      <c r="H856" s="1">
        <v>43252</v>
      </c>
      <c r="I856" t="b">
        <f t="shared" si="13"/>
        <v>0</v>
      </c>
    </row>
    <row r="857" spans="1:9" x14ac:dyDescent="0.3">
      <c r="A857" s="1">
        <v>43252</v>
      </c>
      <c r="B857">
        <v>57295.48</v>
      </c>
      <c r="C857">
        <v>57890.11</v>
      </c>
      <c r="D857">
        <v>56946.82</v>
      </c>
      <c r="E857">
        <v>57890.11</v>
      </c>
      <c r="F857">
        <v>42355358</v>
      </c>
      <c r="H857" s="1">
        <v>43255</v>
      </c>
      <c r="I857" t="b">
        <f t="shared" si="13"/>
        <v>0</v>
      </c>
    </row>
    <row r="858" spans="1:9" x14ac:dyDescent="0.3">
      <c r="A858" s="1">
        <v>43255</v>
      </c>
      <c r="B858">
        <v>58158.720000000001</v>
      </c>
      <c r="C858">
        <v>58367.85</v>
      </c>
      <c r="D858">
        <v>58035.51</v>
      </c>
      <c r="E858">
        <v>58206.49</v>
      </c>
      <c r="F858">
        <v>46430697</v>
      </c>
      <c r="H858" s="1">
        <v>43256</v>
      </c>
      <c r="I858" t="b">
        <f t="shared" si="13"/>
        <v>0</v>
      </c>
    </row>
    <row r="859" spans="1:9" x14ac:dyDescent="0.3">
      <c r="A859" s="1">
        <v>43256</v>
      </c>
      <c r="B859">
        <v>58239.05</v>
      </c>
      <c r="C859">
        <v>59089.599999999999</v>
      </c>
      <c r="D859">
        <v>57983.15</v>
      </c>
      <c r="E859">
        <v>59089.599999999999</v>
      </c>
      <c r="F859">
        <v>40898101</v>
      </c>
      <c r="H859" s="1">
        <v>43257</v>
      </c>
      <c r="I859" t="b">
        <f t="shared" si="13"/>
        <v>0</v>
      </c>
    </row>
    <row r="860" spans="1:9" x14ac:dyDescent="0.3">
      <c r="A860" s="1">
        <v>43257</v>
      </c>
      <c r="B860">
        <v>59108.62</v>
      </c>
      <c r="C860">
        <v>59292.19</v>
      </c>
      <c r="D860">
        <v>58944.22</v>
      </c>
      <c r="E860">
        <v>59080.88</v>
      </c>
      <c r="F860">
        <v>41166829</v>
      </c>
      <c r="H860" s="1">
        <v>43258</v>
      </c>
      <c r="I860" t="b">
        <f t="shared" si="13"/>
        <v>0</v>
      </c>
    </row>
    <row r="861" spans="1:9" x14ac:dyDescent="0.3">
      <c r="A861" s="1">
        <v>43258</v>
      </c>
      <c r="B861">
        <v>59281</v>
      </c>
      <c r="C861">
        <v>59699.839999999997</v>
      </c>
      <c r="D861">
        <v>59197.61</v>
      </c>
      <c r="E861">
        <v>59412.76</v>
      </c>
      <c r="F861">
        <v>46756743</v>
      </c>
      <c r="H861" s="1">
        <v>43259</v>
      </c>
      <c r="I861" t="b">
        <f t="shared" si="13"/>
        <v>0</v>
      </c>
    </row>
    <row r="862" spans="1:9" x14ac:dyDescent="0.3">
      <c r="A862" s="1">
        <v>43259</v>
      </c>
      <c r="B862">
        <v>59135.15</v>
      </c>
      <c r="C862">
        <v>59158.79</v>
      </c>
      <c r="D862">
        <v>58930.65</v>
      </c>
      <c r="E862">
        <v>59015.21</v>
      </c>
      <c r="F862">
        <v>38014169</v>
      </c>
      <c r="H862" s="1">
        <v>43262</v>
      </c>
      <c r="I862" t="b">
        <f t="shared" si="13"/>
        <v>0</v>
      </c>
    </row>
    <row r="863" spans="1:9" x14ac:dyDescent="0.3">
      <c r="A863" s="1">
        <v>43262</v>
      </c>
      <c r="B863">
        <v>59090.5</v>
      </c>
      <c r="C863">
        <v>59306.1</v>
      </c>
      <c r="D863">
        <v>58631.67</v>
      </c>
      <c r="E863">
        <v>58680.160000000003</v>
      </c>
      <c r="F863">
        <v>34047122</v>
      </c>
      <c r="H863" s="1">
        <v>43263</v>
      </c>
      <c r="I863" t="b">
        <f t="shared" si="13"/>
        <v>0</v>
      </c>
    </row>
    <row r="864" spans="1:9" x14ac:dyDescent="0.3">
      <c r="A864" s="1">
        <v>43263</v>
      </c>
      <c r="B864">
        <v>58864.06</v>
      </c>
      <c r="C864">
        <v>59017.43</v>
      </c>
      <c r="D864">
        <v>58660.39</v>
      </c>
      <c r="E864">
        <v>58975.59</v>
      </c>
      <c r="F864">
        <v>37095633</v>
      </c>
      <c r="H864" s="1">
        <v>43264</v>
      </c>
      <c r="I864" t="b">
        <f t="shared" si="13"/>
        <v>0</v>
      </c>
    </row>
    <row r="865" spans="1:9" x14ac:dyDescent="0.3">
      <c r="A865" s="1">
        <v>43264</v>
      </c>
      <c r="B865">
        <v>58915.51</v>
      </c>
      <c r="C865">
        <v>58925.98</v>
      </c>
      <c r="D865">
        <v>58555.82</v>
      </c>
      <c r="E865">
        <v>58686.19</v>
      </c>
      <c r="F865">
        <v>43190169</v>
      </c>
      <c r="H865" s="1">
        <v>43265</v>
      </c>
      <c r="I865" t="b">
        <f t="shared" si="13"/>
        <v>0</v>
      </c>
    </row>
    <row r="866" spans="1:9" x14ac:dyDescent="0.3">
      <c r="A866" s="1">
        <v>43265</v>
      </c>
      <c r="B866">
        <v>58533.91</v>
      </c>
      <c r="C866">
        <v>58782.41</v>
      </c>
      <c r="D866">
        <v>58328.84</v>
      </c>
      <c r="E866">
        <v>58603.93</v>
      </c>
      <c r="F866">
        <v>34754862</v>
      </c>
      <c r="H866" s="1">
        <v>43266</v>
      </c>
      <c r="I866" t="b">
        <f t="shared" si="13"/>
        <v>0</v>
      </c>
    </row>
    <row r="867" spans="1:9" x14ac:dyDescent="0.3">
      <c r="A867" s="1">
        <v>43266</v>
      </c>
      <c r="B867">
        <v>58655.62</v>
      </c>
      <c r="C867">
        <v>58739.94</v>
      </c>
      <c r="D867">
        <v>57693.09</v>
      </c>
      <c r="E867">
        <v>57693.09</v>
      </c>
      <c r="F867">
        <v>66903658</v>
      </c>
      <c r="H867" s="1">
        <v>43269</v>
      </c>
      <c r="I867" t="b">
        <f t="shared" si="13"/>
        <v>0</v>
      </c>
    </row>
    <row r="868" spans="1:9" x14ac:dyDescent="0.3">
      <c r="A868" s="1">
        <v>43269</v>
      </c>
      <c r="B868">
        <v>57669.66</v>
      </c>
      <c r="C868">
        <v>57833.84</v>
      </c>
      <c r="D868">
        <v>56474</v>
      </c>
      <c r="E868">
        <v>56474</v>
      </c>
      <c r="F868">
        <v>27841486</v>
      </c>
      <c r="H868" s="1">
        <v>43270</v>
      </c>
      <c r="I868" t="b">
        <f t="shared" si="13"/>
        <v>0</v>
      </c>
    </row>
    <row r="869" spans="1:9" x14ac:dyDescent="0.3">
      <c r="A869" s="1">
        <v>43270</v>
      </c>
      <c r="B869">
        <v>55776.800000000003</v>
      </c>
      <c r="C869">
        <v>56015.59</v>
      </c>
      <c r="D869">
        <v>55540.17</v>
      </c>
      <c r="E869">
        <v>55911.98</v>
      </c>
      <c r="F869">
        <v>40972031</v>
      </c>
      <c r="H869" s="1">
        <v>43271</v>
      </c>
      <c r="I869" t="b">
        <f t="shared" si="13"/>
        <v>0</v>
      </c>
    </row>
    <row r="870" spans="1:9" x14ac:dyDescent="0.3">
      <c r="A870" s="1">
        <v>43271</v>
      </c>
      <c r="B870">
        <v>56235.83</v>
      </c>
      <c r="C870">
        <v>57054.41</v>
      </c>
      <c r="D870">
        <v>56235.83</v>
      </c>
      <c r="E870">
        <v>56638.39</v>
      </c>
      <c r="F870">
        <v>34704646</v>
      </c>
      <c r="H870" s="1">
        <v>43272</v>
      </c>
      <c r="I870" t="b">
        <f t="shared" si="13"/>
        <v>0</v>
      </c>
    </row>
    <row r="871" spans="1:9" x14ac:dyDescent="0.3">
      <c r="A871" s="1">
        <v>43272</v>
      </c>
      <c r="B871">
        <v>56765.59</v>
      </c>
      <c r="C871">
        <v>56907.95</v>
      </c>
      <c r="D871">
        <v>56039.06</v>
      </c>
      <c r="E871">
        <v>56425.25</v>
      </c>
      <c r="F871">
        <v>36652600</v>
      </c>
      <c r="H871" s="1">
        <v>43273</v>
      </c>
      <c r="I871" t="b">
        <f t="shared" si="13"/>
        <v>0</v>
      </c>
    </row>
    <row r="872" spans="1:9" x14ac:dyDescent="0.3">
      <c r="A872" s="1">
        <v>43273</v>
      </c>
      <c r="B872">
        <v>56623.14</v>
      </c>
      <c r="C872">
        <v>56843.29</v>
      </c>
      <c r="D872">
        <v>56512.21</v>
      </c>
      <c r="E872">
        <v>56610.74</v>
      </c>
      <c r="F872">
        <v>40686264</v>
      </c>
      <c r="H872" s="1">
        <v>43276</v>
      </c>
      <c r="I872" t="b">
        <f t="shared" si="13"/>
        <v>0</v>
      </c>
    </row>
    <row r="873" spans="1:9" x14ac:dyDescent="0.3">
      <c r="A873" s="1">
        <v>43276</v>
      </c>
      <c r="B873">
        <v>56368.55</v>
      </c>
      <c r="C873">
        <v>56876.75</v>
      </c>
      <c r="D873">
        <v>56294.8</v>
      </c>
      <c r="E873">
        <v>56416.37</v>
      </c>
      <c r="F873">
        <v>37079593</v>
      </c>
      <c r="H873" s="1">
        <v>43277</v>
      </c>
      <c r="I873" t="b">
        <f t="shared" si="13"/>
        <v>0</v>
      </c>
    </row>
    <row r="874" spans="1:9" x14ac:dyDescent="0.3">
      <c r="A874" s="1">
        <v>43277</v>
      </c>
      <c r="B874">
        <v>56545.38</v>
      </c>
      <c r="C874">
        <v>56742.95</v>
      </c>
      <c r="D874">
        <v>56243.45</v>
      </c>
      <c r="E874">
        <v>56264.51</v>
      </c>
      <c r="F874">
        <v>32925584</v>
      </c>
      <c r="H874" s="1">
        <v>43278</v>
      </c>
      <c r="I874" t="b">
        <f t="shared" si="13"/>
        <v>0</v>
      </c>
    </row>
    <row r="875" spans="1:9" x14ac:dyDescent="0.3">
      <c r="A875" s="1">
        <v>43278</v>
      </c>
      <c r="B875">
        <v>56120.480000000003</v>
      </c>
      <c r="C875">
        <v>56262.8</v>
      </c>
      <c r="D875">
        <v>55822.32</v>
      </c>
      <c r="E875">
        <v>56101.8</v>
      </c>
      <c r="F875">
        <v>46932213</v>
      </c>
      <c r="H875" s="1">
        <v>43279</v>
      </c>
      <c r="I875" t="b">
        <f t="shared" si="13"/>
        <v>0</v>
      </c>
    </row>
    <row r="876" spans="1:9" x14ac:dyDescent="0.3">
      <c r="A876" s="1">
        <v>43279</v>
      </c>
      <c r="B876">
        <v>55824.06</v>
      </c>
      <c r="C876">
        <v>56013.8</v>
      </c>
      <c r="D876">
        <v>55124.54</v>
      </c>
      <c r="E876">
        <v>55169.77</v>
      </c>
      <c r="F876">
        <v>47723893</v>
      </c>
      <c r="H876" s="1">
        <v>43280</v>
      </c>
      <c r="I876" t="b">
        <f t="shared" si="13"/>
        <v>0</v>
      </c>
    </row>
    <row r="877" spans="1:9" x14ac:dyDescent="0.3">
      <c r="A877" s="1">
        <v>43280</v>
      </c>
      <c r="B877">
        <v>55480.58</v>
      </c>
      <c r="C877">
        <v>55954.44</v>
      </c>
      <c r="D877">
        <v>55457.1</v>
      </c>
      <c r="E877">
        <v>55954.44</v>
      </c>
      <c r="F877">
        <v>40060448</v>
      </c>
      <c r="H877" s="1">
        <v>43283</v>
      </c>
      <c r="I877" t="b">
        <f t="shared" si="13"/>
        <v>0</v>
      </c>
    </row>
    <row r="878" spans="1:9" x14ac:dyDescent="0.3">
      <c r="A878" s="1">
        <v>43283</v>
      </c>
      <c r="B878">
        <v>55490.11</v>
      </c>
      <c r="C878">
        <v>55698.95</v>
      </c>
      <c r="D878">
        <v>55202.31</v>
      </c>
      <c r="E878">
        <v>55627.24</v>
      </c>
      <c r="F878">
        <v>28274297</v>
      </c>
      <c r="H878" s="1">
        <v>43284</v>
      </c>
      <c r="I878" t="b">
        <f t="shared" si="13"/>
        <v>0</v>
      </c>
    </row>
    <row r="879" spans="1:9" x14ac:dyDescent="0.3">
      <c r="A879" s="1">
        <v>43284</v>
      </c>
      <c r="B879">
        <v>55701.34</v>
      </c>
      <c r="C879">
        <v>56424.37</v>
      </c>
      <c r="D879">
        <v>55646.35</v>
      </c>
      <c r="E879">
        <v>56393.58</v>
      </c>
      <c r="F879">
        <v>28842768</v>
      </c>
      <c r="H879" s="1">
        <v>43285</v>
      </c>
      <c r="I879" t="b">
        <f t="shared" si="13"/>
        <v>0</v>
      </c>
    </row>
    <row r="880" spans="1:9" x14ac:dyDescent="0.3">
      <c r="A880" s="1">
        <v>43285</v>
      </c>
      <c r="B880">
        <v>56323.8</v>
      </c>
      <c r="C880">
        <v>56939.41</v>
      </c>
      <c r="D880">
        <v>56323.8</v>
      </c>
      <c r="E880">
        <v>56939.41</v>
      </c>
      <c r="F880">
        <v>22700129</v>
      </c>
      <c r="H880" s="1">
        <v>43286</v>
      </c>
      <c r="I880" t="b">
        <f t="shared" si="13"/>
        <v>0</v>
      </c>
    </row>
    <row r="881" spans="1:9" x14ac:dyDescent="0.3">
      <c r="A881" s="1">
        <v>43286</v>
      </c>
      <c r="B881">
        <v>56846.77</v>
      </c>
      <c r="C881">
        <v>57288.6</v>
      </c>
      <c r="D881">
        <v>56682.06</v>
      </c>
      <c r="E881">
        <v>56719.88</v>
      </c>
      <c r="F881">
        <v>26191173</v>
      </c>
      <c r="H881" s="1">
        <v>43287</v>
      </c>
      <c r="I881" t="b">
        <f t="shared" si="13"/>
        <v>0</v>
      </c>
    </row>
    <row r="882" spans="1:9" x14ac:dyDescent="0.3">
      <c r="A882" s="1">
        <v>43287</v>
      </c>
      <c r="B882">
        <v>56811.1</v>
      </c>
      <c r="C882">
        <v>56918.5</v>
      </c>
      <c r="D882">
        <v>56492.24</v>
      </c>
      <c r="E882">
        <v>56497.02</v>
      </c>
      <c r="F882">
        <v>28382238</v>
      </c>
      <c r="H882" s="1">
        <v>43290</v>
      </c>
      <c r="I882" t="b">
        <f t="shared" si="13"/>
        <v>0</v>
      </c>
    </row>
    <row r="883" spans="1:9" x14ac:dyDescent="0.3">
      <c r="A883" s="1">
        <v>43290</v>
      </c>
      <c r="B883">
        <v>56874.36</v>
      </c>
      <c r="C883">
        <v>56911.03</v>
      </c>
      <c r="D883">
        <v>56235.25</v>
      </c>
      <c r="E883">
        <v>56413.96</v>
      </c>
      <c r="F883">
        <v>26334958</v>
      </c>
      <c r="H883" s="1">
        <v>43291</v>
      </c>
      <c r="I883" t="b">
        <f t="shared" si="13"/>
        <v>0</v>
      </c>
    </row>
    <row r="884" spans="1:9" x14ac:dyDescent="0.3">
      <c r="A884" s="1">
        <v>43291</v>
      </c>
      <c r="B884">
        <v>56484.5</v>
      </c>
      <c r="C884">
        <v>57299.46</v>
      </c>
      <c r="D884">
        <v>56379.79</v>
      </c>
      <c r="E884">
        <v>57041.58</v>
      </c>
      <c r="F884">
        <v>41499630</v>
      </c>
      <c r="H884" s="1">
        <v>43292</v>
      </c>
      <c r="I884" t="b">
        <f t="shared" si="13"/>
        <v>0</v>
      </c>
    </row>
    <row r="885" spans="1:9" x14ac:dyDescent="0.3">
      <c r="A885" s="1">
        <v>43292</v>
      </c>
      <c r="B885">
        <v>56654.559999999998</v>
      </c>
      <c r="C885">
        <v>56779.91</v>
      </c>
      <c r="D885">
        <v>56466.7</v>
      </c>
      <c r="E885">
        <v>56544.08</v>
      </c>
      <c r="F885">
        <v>33249480</v>
      </c>
      <c r="H885" s="1">
        <v>43293</v>
      </c>
      <c r="I885" t="b">
        <f t="shared" si="13"/>
        <v>0</v>
      </c>
    </row>
    <row r="886" spans="1:9" x14ac:dyDescent="0.3">
      <c r="A886" s="1">
        <v>43293</v>
      </c>
      <c r="B886">
        <v>56752.1</v>
      </c>
      <c r="C886">
        <v>56780.44</v>
      </c>
      <c r="D886">
        <v>56620.07</v>
      </c>
      <c r="E886">
        <v>56671.44</v>
      </c>
      <c r="F886">
        <v>29631327</v>
      </c>
      <c r="H886" s="1">
        <v>43294</v>
      </c>
      <c r="I886" t="b">
        <f t="shared" si="13"/>
        <v>0</v>
      </c>
    </row>
    <row r="887" spans="1:9" x14ac:dyDescent="0.3">
      <c r="A887" s="1">
        <v>43294</v>
      </c>
      <c r="B887">
        <v>56838.14</v>
      </c>
      <c r="C887">
        <v>56936.78</v>
      </c>
      <c r="D887">
        <v>56366.11</v>
      </c>
      <c r="E887">
        <v>56594.71</v>
      </c>
      <c r="F887">
        <v>26182028</v>
      </c>
      <c r="H887" s="1">
        <v>43297</v>
      </c>
      <c r="I887" t="b">
        <f t="shared" si="13"/>
        <v>0</v>
      </c>
    </row>
    <row r="888" spans="1:9" x14ac:dyDescent="0.3">
      <c r="A888" s="1">
        <v>43297</v>
      </c>
      <c r="B888">
        <v>56584.800000000003</v>
      </c>
      <c r="C888">
        <v>56754.44</v>
      </c>
      <c r="D888">
        <v>56205.53</v>
      </c>
      <c r="E888">
        <v>56205.55</v>
      </c>
      <c r="F888">
        <v>22733951</v>
      </c>
      <c r="H888" s="1">
        <v>43298</v>
      </c>
      <c r="I888" t="b">
        <f t="shared" si="13"/>
        <v>0</v>
      </c>
    </row>
    <row r="889" spans="1:9" x14ac:dyDescent="0.3">
      <c r="A889" s="1">
        <v>43298</v>
      </c>
      <c r="B889">
        <v>56420.87</v>
      </c>
      <c r="C889">
        <v>56514.92</v>
      </c>
      <c r="D889">
        <v>56091.63</v>
      </c>
      <c r="E889">
        <v>56483.22</v>
      </c>
      <c r="F889">
        <v>31660804</v>
      </c>
      <c r="H889" s="1">
        <v>43299</v>
      </c>
      <c r="I889" t="b">
        <f t="shared" si="13"/>
        <v>0</v>
      </c>
    </row>
    <row r="890" spans="1:9" x14ac:dyDescent="0.3">
      <c r="A890" s="1">
        <v>43299</v>
      </c>
      <c r="B890">
        <v>56503.83</v>
      </c>
      <c r="C890">
        <v>56792.5</v>
      </c>
      <c r="D890">
        <v>56256.52</v>
      </c>
      <c r="E890">
        <v>56440.97</v>
      </c>
      <c r="F890">
        <v>37819928</v>
      </c>
      <c r="H890" s="1">
        <v>43300</v>
      </c>
      <c r="I890" t="b">
        <f t="shared" si="13"/>
        <v>0</v>
      </c>
    </row>
    <row r="891" spans="1:9" x14ac:dyDescent="0.3">
      <c r="A891" s="1">
        <v>43300</v>
      </c>
      <c r="B891">
        <v>56362.96</v>
      </c>
      <c r="C891">
        <v>56644.22</v>
      </c>
      <c r="D891">
        <v>56197.02</v>
      </c>
      <c r="E891">
        <v>56585.5</v>
      </c>
      <c r="F891">
        <v>37173062</v>
      </c>
      <c r="H891" s="1">
        <v>43301</v>
      </c>
      <c r="I891" t="b">
        <f t="shared" si="13"/>
        <v>0</v>
      </c>
    </row>
    <row r="892" spans="1:9" x14ac:dyDescent="0.3">
      <c r="A892" s="1">
        <v>43301</v>
      </c>
      <c r="B892">
        <v>56479.88</v>
      </c>
      <c r="C892">
        <v>57303.81</v>
      </c>
      <c r="D892">
        <v>56479.88</v>
      </c>
      <c r="E892">
        <v>57303.81</v>
      </c>
      <c r="F892">
        <v>45476752</v>
      </c>
      <c r="H892" s="1">
        <v>43304</v>
      </c>
      <c r="I892" t="b">
        <f t="shared" si="13"/>
        <v>0</v>
      </c>
    </row>
    <row r="893" spans="1:9" x14ac:dyDescent="0.3">
      <c r="A893" s="1">
        <v>43304</v>
      </c>
      <c r="B893">
        <v>57469.03</v>
      </c>
      <c r="C893">
        <v>57907.3</v>
      </c>
      <c r="D893">
        <v>57384.82</v>
      </c>
      <c r="E893">
        <v>57787.35</v>
      </c>
      <c r="F893">
        <v>35961978</v>
      </c>
      <c r="H893" s="1">
        <v>43305</v>
      </c>
      <c r="I893" t="b">
        <f t="shared" si="13"/>
        <v>0</v>
      </c>
    </row>
    <row r="894" spans="1:9" x14ac:dyDescent="0.3">
      <c r="A894" s="1">
        <v>43305</v>
      </c>
      <c r="B894">
        <v>57895.28</v>
      </c>
      <c r="C894">
        <v>58691.01</v>
      </c>
      <c r="D894">
        <v>57895.28</v>
      </c>
      <c r="E894">
        <v>58629.5</v>
      </c>
      <c r="F894">
        <v>44845804</v>
      </c>
      <c r="H894" s="1">
        <v>43306</v>
      </c>
      <c r="I894" t="b">
        <f t="shared" si="13"/>
        <v>0</v>
      </c>
    </row>
    <row r="895" spans="1:9" x14ac:dyDescent="0.3">
      <c r="A895" s="1">
        <v>43306</v>
      </c>
      <c r="B895">
        <v>58774.97</v>
      </c>
      <c r="C895">
        <v>59111.91</v>
      </c>
      <c r="D895">
        <v>58508.19</v>
      </c>
      <c r="E895">
        <v>58978.27</v>
      </c>
      <c r="F895">
        <v>38880724</v>
      </c>
      <c r="H895" s="1">
        <v>43307</v>
      </c>
      <c r="I895" t="b">
        <f t="shared" si="13"/>
        <v>0</v>
      </c>
    </row>
    <row r="896" spans="1:9" x14ac:dyDescent="0.3">
      <c r="A896" s="1">
        <v>43307</v>
      </c>
      <c r="B896">
        <v>59089</v>
      </c>
      <c r="C896">
        <v>59915.61</v>
      </c>
      <c r="D896">
        <v>59089</v>
      </c>
      <c r="E896">
        <v>59871.199999999997</v>
      </c>
      <c r="F896">
        <v>40612621</v>
      </c>
      <c r="H896" s="1">
        <v>43308</v>
      </c>
      <c r="I896" t="b">
        <f t="shared" si="13"/>
        <v>0</v>
      </c>
    </row>
    <row r="897" spans="1:9" x14ac:dyDescent="0.3">
      <c r="A897" s="1">
        <v>43308</v>
      </c>
      <c r="B897">
        <v>59982.31</v>
      </c>
      <c r="C897">
        <v>59982.31</v>
      </c>
      <c r="D897">
        <v>59539.07</v>
      </c>
      <c r="E897">
        <v>59650.51</v>
      </c>
      <c r="F897">
        <v>36553159</v>
      </c>
      <c r="H897" s="1">
        <v>43311</v>
      </c>
      <c r="I897" t="b">
        <f t="shared" si="13"/>
        <v>0</v>
      </c>
    </row>
    <row r="898" spans="1:9" x14ac:dyDescent="0.3">
      <c r="A898" s="1">
        <v>43311</v>
      </c>
      <c r="B898">
        <v>59528.5</v>
      </c>
      <c r="C898">
        <v>60334.84</v>
      </c>
      <c r="D898">
        <v>59472.46</v>
      </c>
      <c r="E898">
        <v>60334.84</v>
      </c>
      <c r="F898">
        <v>35701114</v>
      </c>
      <c r="H898" s="1">
        <v>43312</v>
      </c>
      <c r="I898" t="b">
        <f t="shared" ref="I898:I961" si="14">H898=A898</f>
        <v>0</v>
      </c>
    </row>
    <row r="899" spans="1:9" x14ac:dyDescent="0.3">
      <c r="A899" s="1">
        <v>43312</v>
      </c>
      <c r="B899">
        <v>60077.760000000002</v>
      </c>
      <c r="C899">
        <v>60378.92</v>
      </c>
      <c r="D899">
        <v>59824.5</v>
      </c>
      <c r="E899">
        <v>59964.47</v>
      </c>
      <c r="F899">
        <v>43214821</v>
      </c>
      <c r="H899" s="1">
        <v>43313</v>
      </c>
      <c r="I899" t="b">
        <f t="shared" si="14"/>
        <v>0</v>
      </c>
    </row>
    <row r="900" spans="1:9" x14ac:dyDescent="0.3">
      <c r="A900" s="1">
        <v>43313</v>
      </c>
      <c r="B900">
        <v>59969.04</v>
      </c>
      <c r="C900">
        <v>60226.42</v>
      </c>
      <c r="D900">
        <v>59520.41</v>
      </c>
      <c r="E900">
        <v>60226.42</v>
      </c>
      <c r="F900">
        <v>36926570</v>
      </c>
      <c r="H900" s="1">
        <v>43314</v>
      </c>
      <c r="I900" t="b">
        <f t="shared" si="14"/>
        <v>0</v>
      </c>
    </row>
    <row r="901" spans="1:9" x14ac:dyDescent="0.3">
      <c r="A901" s="1">
        <v>43314</v>
      </c>
      <c r="B901">
        <v>60002.2</v>
      </c>
      <c r="C901">
        <v>60051.94</v>
      </c>
      <c r="D901">
        <v>59422</v>
      </c>
      <c r="E901">
        <v>59484.35</v>
      </c>
      <c r="F901">
        <v>33682112</v>
      </c>
      <c r="H901" s="1">
        <v>43315</v>
      </c>
      <c r="I901" t="b">
        <f t="shared" si="14"/>
        <v>0</v>
      </c>
    </row>
    <row r="902" spans="1:9" x14ac:dyDescent="0.3">
      <c r="A902" s="1">
        <v>43315</v>
      </c>
      <c r="B902">
        <v>59585.56</v>
      </c>
      <c r="C902">
        <v>59854.09</v>
      </c>
      <c r="D902">
        <v>59412.53</v>
      </c>
      <c r="E902">
        <v>59605.67</v>
      </c>
      <c r="F902">
        <v>28429712</v>
      </c>
      <c r="H902" s="1">
        <v>43318</v>
      </c>
      <c r="I902" t="b">
        <f t="shared" si="14"/>
        <v>0</v>
      </c>
    </row>
    <row r="903" spans="1:9" x14ac:dyDescent="0.3">
      <c r="A903" s="1">
        <v>43318</v>
      </c>
      <c r="B903">
        <v>59656.62</v>
      </c>
      <c r="C903">
        <v>59707.8</v>
      </c>
      <c r="D903">
        <v>59257.38</v>
      </c>
      <c r="E903">
        <v>59707.8</v>
      </c>
      <c r="F903">
        <v>30505081</v>
      </c>
      <c r="H903" s="1">
        <v>43319</v>
      </c>
      <c r="I903" t="b">
        <f t="shared" si="14"/>
        <v>0</v>
      </c>
    </row>
    <row r="904" spans="1:9" x14ac:dyDescent="0.3">
      <c r="A904" s="1">
        <v>43319</v>
      </c>
      <c r="B904">
        <v>59819.89</v>
      </c>
      <c r="C904">
        <v>60043.5</v>
      </c>
      <c r="D904">
        <v>59692.12</v>
      </c>
      <c r="E904">
        <v>59950.14</v>
      </c>
      <c r="F904">
        <v>41521542</v>
      </c>
      <c r="H904" s="1">
        <v>43320</v>
      </c>
      <c r="I904" t="b">
        <f t="shared" si="14"/>
        <v>0</v>
      </c>
    </row>
    <row r="905" spans="1:9" x14ac:dyDescent="0.3">
      <c r="A905" s="1">
        <v>43320</v>
      </c>
      <c r="B905">
        <v>60377.29</v>
      </c>
      <c r="C905">
        <v>60431.77</v>
      </c>
      <c r="D905">
        <v>59969.37</v>
      </c>
      <c r="E905">
        <v>60097.89</v>
      </c>
      <c r="F905">
        <v>49379909</v>
      </c>
      <c r="H905" s="1">
        <v>43321</v>
      </c>
      <c r="I905" t="b">
        <f t="shared" si="14"/>
        <v>0</v>
      </c>
    </row>
    <row r="906" spans="1:9" x14ac:dyDescent="0.3">
      <c r="A906" s="1">
        <v>43321</v>
      </c>
      <c r="B906">
        <v>60084.74</v>
      </c>
      <c r="C906">
        <v>60455.75</v>
      </c>
      <c r="D906">
        <v>59816.800000000003</v>
      </c>
      <c r="E906">
        <v>60455.75</v>
      </c>
      <c r="F906">
        <v>46587326</v>
      </c>
      <c r="H906" s="1">
        <v>43322</v>
      </c>
      <c r="I906" t="b">
        <f t="shared" si="14"/>
        <v>0</v>
      </c>
    </row>
    <row r="907" spans="1:9" x14ac:dyDescent="0.3">
      <c r="A907" s="1">
        <v>43322</v>
      </c>
      <c r="B907">
        <v>59884.39</v>
      </c>
      <c r="C907">
        <v>59996.01</v>
      </c>
      <c r="D907">
        <v>58783.91</v>
      </c>
      <c r="E907">
        <v>58783.91</v>
      </c>
      <c r="F907">
        <v>45749149</v>
      </c>
      <c r="H907" s="1">
        <v>43325</v>
      </c>
      <c r="I907" t="b">
        <f t="shared" si="14"/>
        <v>0</v>
      </c>
    </row>
    <row r="908" spans="1:9" x14ac:dyDescent="0.3">
      <c r="A908" s="1">
        <v>43325</v>
      </c>
      <c r="B908">
        <v>58673.72</v>
      </c>
      <c r="C908">
        <v>59047.26</v>
      </c>
      <c r="D908">
        <v>58457.279999999999</v>
      </c>
      <c r="E908">
        <v>58882.57</v>
      </c>
      <c r="F908">
        <v>43282488</v>
      </c>
      <c r="H908" s="1">
        <v>43326</v>
      </c>
      <c r="I908" t="b">
        <f t="shared" si="14"/>
        <v>0</v>
      </c>
    </row>
    <row r="909" spans="1:9" x14ac:dyDescent="0.3">
      <c r="A909" s="1">
        <v>43326</v>
      </c>
      <c r="B909">
        <v>59143.88</v>
      </c>
      <c r="C909">
        <v>59345.29</v>
      </c>
      <c r="D909">
        <v>58726.49</v>
      </c>
      <c r="E909">
        <v>59114.080000000002</v>
      </c>
      <c r="F909">
        <v>41111921</v>
      </c>
      <c r="H909" s="1">
        <v>43328</v>
      </c>
      <c r="I909" t="b">
        <f t="shared" si="14"/>
        <v>0</v>
      </c>
    </row>
    <row r="910" spans="1:9" x14ac:dyDescent="0.3">
      <c r="A910" s="1">
        <v>43328</v>
      </c>
      <c r="B910">
        <v>58806.55</v>
      </c>
      <c r="C910">
        <v>58975.7</v>
      </c>
      <c r="D910">
        <v>58515.64</v>
      </c>
      <c r="E910">
        <v>58921.440000000002</v>
      </c>
      <c r="F910">
        <v>42362520</v>
      </c>
      <c r="H910" s="1">
        <v>43329</v>
      </c>
      <c r="I910" t="b">
        <f t="shared" si="14"/>
        <v>0</v>
      </c>
    </row>
    <row r="911" spans="1:9" x14ac:dyDescent="0.3">
      <c r="A911" s="1">
        <v>43329</v>
      </c>
      <c r="B911">
        <v>58875.02</v>
      </c>
      <c r="C911">
        <v>58943.34</v>
      </c>
      <c r="D911">
        <v>58117.88</v>
      </c>
      <c r="E911">
        <v>58130.92</v>
      </c>
      <c r="F911">
        <v>51720903</v>
      </c>
      <c r="H911" s="1">
        <v>43332</v>
      </c>
      <c r="I911" t="b">
        <f t="shared" si="14"/>
        <v>0</v>
      </c>
    </row>
    <row r="912" spans="1:9" x14ac:dyDescent="0.3">
      <c r="A912" s="1">
        <v>43332</v>
      </c>
      <c r="B912">
        <v>58412.32</v>
      </c>
      <c r="C912">
        <v>58589.84</v>
      </c>
      <c r="D912">
        <v>58311.85</v>
      </c>
      <c r="E912">
        <v>58371.01</v>
      </c>
      <c r="F912">
        <v>56024422</v>
      </c>
      <c r="H912" s="1">
        <v>43333</v>
      </c>
      <c r="I912" t="b">
        <f t="shared" si="14"/>
        <v>0</v>
      </c>
    </row>
    <row r="913" spans="1:9" x14ac:dyDescent="0.3">
      <c r="A913" s="1">
        <v>43333</v>
      </c>
      <c r="B913">
        <v>58544.89</v>
      </c>
      <c r="C913">
        <v>59361.23</v>
      </c>
      <c r="D913">
        <v>58519.86</v>
      </c>
      <c r="E913">
        <v>59283.11</v>
      </c>
      <c r="F913">
        <v>50880037</v>
      </c>
      <c r="H913" s="1">
        <v>43334</v>
      </c>
      <c r="I913" t="b">
        <f t="shared" si="14"/>
        <v>0</v>
      </c>
    </row>
    <row r="914" spans="1:9" x14ac:dyDescent="0.3">
      <c r="A914" s="1">
        <v>43334</v>
      </c>
      <c r="B914">
        <v>59195.08</v>
      </c>
      <c r="C914">
        <v>59796.49</v>
      </c>
      <c r="D914">
        <v>59121.32</v>
      </c>
      <c r="E914">
        <v>59546.09</v>
      </c>
      <c r="F914">
        <v>52215144</v>
      </c>
      <c r="H914" s="1">
        <v>43335</v>
      </c>
      <c r="I914" t="b">
        <f t="shared" si="14"/>
        <v>0</v>
      </c>
    </row>
    <row r="915" spans="1:9" x14ac:dyDescent="0.3">
      <c r="A915" s="1">
        <v>43335</v>
      </c>
      <c r="B915">
        <v>59569.11</v>
      </c>
      <c r="C915">
        <v>60169.39</v>
      </c>
      <c r="D915">
        <v>59395.37</v>
      </c>
      <c r="E915">
        <v>60044.45</v>
      </c>
      <c r="F915">
        <v>53483684</v>
      </c>
      <c r="H915" s="1">
        <v>43336</v>
      </c>
      <c r="I915" t="b">
        <f t="shared" si="14"/>
        <v>0</v>
      </c>
    </row>
    <row r="916" spans="1:9" x14ac:dyDescent="0.3">
      <c r="A916" s="1">
        <v>43336</v>
      </c>
      <c r="B916">
        <v>59997.71</v>
      </c>
      <c r="C916">
        <v>60070.73</v>
      </c>
      <c r="D916">
        <v>59819.06</v>
      </c>
      <c r="E916">
        <v>59900.47</v>
      </c>
      <c r="F916">
        <v>34632033</v>
      </c>
      <c r="H916" s="1">
        <v>43339</v>
      </c>
      <c r="I916" t="b">
        <f t="shared" si="14"/>
        <v>0</v>
      </c>
    </row>
    <row r="917" spans="1:9" x14ac:dyDescent="0.3">
      <c r="A917" s="1">
        <v>43339</v>
      </c>
      <c r="B917">
        <v>60119.55</v>
      </c>
      <c r="C917">
        <v>61114.2</v>
      </c>
      <c r="D917">
        <v>60119.55</v>
      </c>
      <c r="E917">
        <v>61083.54</v>
      </c>
      <c r="F917">
        <v>37957370</v>
      </c>
      <c r="H917" s="1">
        <v>43340</v>
      </c>
      <c r="I917" t="b">
        <f t="shared" si="14"/>
        <v>0</v>
      </c>
    </row>
    <row r="918" spans="1:9" x14ac:dyDescent="0.3">
      <c r="A918" s="1">
        <v>43340</v>
      </c>
      <c r="B918">
        <v>61256.18</v>
      </c>
      <c r="C918">
        <v>61604.01</v>
      </c>
      <c r="D918">
        <v>60969.78</v>
      </c>
      <c r="E918">
        <v>61426.67</v>
      </c>
      <c r="F918">
        <v>47320873</v>
      </c>
      <c r="H918" s="1">
        <v>43341</v>
      </c>
      <c r="I918" t="b">
        <f t="shared" si="14"/>
        <v>0</v>
      </c>
    </row>
    <row r="919" spans="1:9" x14ac:dyDescent="0.3">
      <c r="A919" s="1">
        <v>43341</v>
      </c>
      <c r="B919">
        <v>61375.26</v>
      </c>
      <c r="C919">
        <v>61410.28</v>
      </c>
      <c r="D919">
        <v>61106.59</v>
      </c>
      <c r="E919">
        <v>61225.82</v>
      </c>
      <c r="F919">
        <v>52144882</v>
      </c>
      <c r="H919" s="1">
        <v>43342</v>
      </c>
      <c r="I919" t="b">
        <f t="shared" si="14"/>
        <v>0</v>
      </c>
    </row>
    <row r="920" spans="1:9" x14ac:dyDescent="0.3">
      <c r="A920" s="1">
        <v>43342</v>
      </c>
      <c r="B920">
        <v>61246.21</v>
      </c>
      <c r="C920">
        <v>61403.42</v>
      </c>
      <c r="D920">
        <v>60621.69</v>
      </c>
      <c r="E920">
        <v>60690.32</v>
      </c>
      <c r="F920">
        <v>54764497</v>
      </c>
      <c r="H920" s="1">
        <v>43343</v>
      </c>
      <c r="I920" t="b">
        <f t="shared" si="14"/>
        <v>0</v>
      </c>
    </row>
    <row r="921" spans="1:9" x14ac:dyDescent="0.3">
      <c r="A921" s="1">
        <v>43343</v>
      </c>
      <c r="B921">
        <v>60535.16</v>
      </c>
      <c r="C921">
        <v>60581.96</v>
      </c>
      <c r="D921">
        <v>60120.01</v>
      </c>
      <c r="E921">
        <v>60201.08</v>
      </c>
      <c r="F921">
        <v>65400901</v>
      </c>
      <c r="H921" s="1">
        <v>43346</v>
      </c>
      <c r="I921" t="b">
        <f t="shared" si="14"/>
        <v>0</v>
      </c>
    </row>
    <row r="922" spans="1:9" x14ac:dyDescent="0.3">
      <c r="A922" s="1">
        <v>43346</v>
      </c>
      <c r="B922">
        <v>60218.66</v>
      </c>
      <c r="C922">
        <v>60840.72</v>
      </c>
      <c r="D922">
        <v>60211.73</v>
      </c>
      <c r="E922">
        <v>60312.92</v>
      </c>
      <c r="F922">
        <v>49901614</v>
      </c>
      <c r="H922" s="1">
        <v>43347</v>
      </c>
      <c r="I922" t="b">
        <f t="shared" si="14"/>
        <v>0</v>
      </c>
    </row>
    <row r="923" spans="1:9" x14ac:dyDescent="0.3">
      <c r="A923" s="1">
        <v>43347</v>
      </c>
      <c r="B923">
        <v>60426.67</v>
      </c>
      <c r="C923">
        <v>60685.49</v>
      </c>
      <c r="D923">
        <v>59268.160000000003</v>
      </c>
      <c r="E923">
        <v>59418.32</v>
      </c>
      <c r="F923">
        <v>58495953</v>
      </c>
      <c r="H923" s="1">
        <v>43348</v>
      </c>
      <c r="I923" t="b">
        <f t="shared" si="14"/>
        <v>0</v>
      </c>
    </row>
    <row r="924" spans="1:9" x14ac:dyDescent="0.3">
      <c r="A924" s="1">
        <v>43348</v>
      </c>
      <c r="B924">
        <v>59300.18</v>
      </c>
      <c r="C924">
        <v>59480.81</v>
      </c>
      <c r="D924">
        <v>58735</v>
      </c>
      <c r="E924">
        <v>58735</v>
      </c>
      <c r="F924">
        <v>72676327</v>
      </c>
      <c r="H924" s="1">
        <v>43349</v>
      </c>
      <c r="I924" t="b">
        <f t="shared" si="14"/>
        <v>0</v>
      </c>
    </row>
    <row r="925" spans="1:9" x14ac:dyDescent="0.3">
      <c r="A925" s="1">
        <v>43349</v>
      </c>
      <c r="B925">
        <v>58680.07</v>
      </c>
      <c r="C925">
        <v>58910.19</v>
      </c>
      <c r="D925">
        <v>58460.6</v>
      </c>
      <c r="E925">
        <v>58469.599999999999</v>
      </c>
      <c r="F925">
        <v>74619367</v>
      </c>
      <c r="H925" s="1">
        <v>43350</v>
      </c>
      <c r="I925" t="b">
        <f t="shared" si="14"/>
        <v>0</v>
      </c>
    </row>
    <row r="926" spans="1:9" x14ac:dyDescent="0.3">
      <c r="A926" s="1">
        <v>43350</v>
      </c>
      <c r="B926">
        <v>58470.28</v>
      </c>
      <c r="C926">
        <v>58660.55</v>
      </c>
      <c r="D926">
        <v>57460.3</v>
      </c>
      <c r="E926">
        <v>57580.05</v>
      </c>
      <c r="F926">
        <v>72437095</v>
      </c>
      <c r="H926" s="1">
        <v>43353</v>
      </c>
      <c r="I926" t="b">
        <f t="shared" si="14"/>
        <v>0</v>
      </c>
    </row>
    <row r="927" spans="1:9" x14ac:dyDescent="0.3">
      <c r="A927" s="1">
        <v>43353</v>
      </c>
      <c r="B927">
        <v>57673.03</v>
      </c>
      <c r="C927">
        <v>57855.42</v>
      </c>
      <c r="D927">
        <v>57432.53</v>
      </c>
      <c r="E927">
        <v>57843.93</v>
      </c>
      <c r="F927">
        <v>50057246</v>
      </c>
      <c r="H927" s="1">
        <v>43354</v>
      </c>
      <c r="I927" t="b">
        <f t="shared" si="14"/>
        <v>0</v>
      </c>
    </row>
    <row r="928" spans="1:9" x14ac:dyDescent="0.3">
      <c r="A928" s="1">
        <v>43354</v>
      </c>
      <c r="B928">
        <v>58115.14</v>
      </c>
      <c r="C928">
        <v>58163.43</v>
      </c>
      <c r="D928">
        <v>57329.5</v>
      </c>
      <c r="E928">
        <v>57575.14</v>
      </c>
      <c r="F928">
        <v>69316281</v>
      </c>
      <c r="H928" s="1">
        <v>43355</v>
      </c>
      <c r="I928" t="b">
        <f t="shared" si="14"/>
        <v>0</v>
      </c>
    </row>
    <row r="929" spans="1:9" x14ac:dyDescent="0.3">
      <c r="A929" s="1">
        <v>43355</v>
      </c>
      <c r="B929">
        <v>57717.77</v>
      </c>
      <c r="C929">
        <v>57954.89</v>
      </c>
      <c r="D929">
        <v>56858.6</v>
      </c>
      <c r="E929">
        <v>56858.6</v>
      </c>
      <c r="F929">
        <v>73610737</v>
      </c>
      <c r="H929" s="1">
        <v>43356</v>
      </c>
      <c r="I929" t="b">
        <f t="shared" si="14"/>
        <v>0</v>
      </c>
    </row>
    <row r="930" spans="1:9" x14ac:dyDescent="0.3">
      <c r="A930" s="1">
        <v>43356</v>
      </c>
      <c r="B930">
        <v>57207.06</v>
      </c>
      <c r="C930">
        <v>57732.33</v>
      </c>
      <c r="D930">
        <v>57207.06</v>
      </c>
      <c r="E930">
        <v>57493.38</v>
      </c>
      <c r="F930">
        <v>54655109</v>
      </c>
      <c r="H930" s="1">
        <v>43357</v>
      </c>
      <c r="I930" t="b">
        <f t="shared" si="14"/>
        <v>0</v>
      </c>
    </row>
    <row r="931" spans="1:9" x14ac:dyDescent="0.3">
      <c r="A931" s="1">
        <v>43357</v>
      </c>
      <c r="B931">
        <v>57800.44</v>
      </c>
      <c r="C931">
        <v>57800.44</v>
      </c>
      <c r="D931">
        <v>57236.66</v>
      </c>
      <c r="E931">
        <v>57632.29</v>
      </c>
      <c r="F931">
        <v>68257744</v>
      </c>
      <c r="H931" s="1">
        <v>43360</v>
      </c>
      <c r="I931" t="b">
        <f t="shared" si="14"/>
        <v>0</v>
      </c>
    </row>
    <row r="932" spans="1:9" x14ac:dyDescent="0.3">
      <c r="A932" s="1">
        <v>43360</v>
      </c>
      <c r="B932">
        <v>57565.59</v>
      </c>
      <c r="C932">
        <v>57565.59</v>
      </c>
      <c r="D932">
        <v>57034.26</v>
      </c>
      <c r="E932">
        <v>57048.33</v>
      </c>
      <c r="F932">
        <v>62991378</v>
      </c>
      <c r="H932" s="1">
        <v>43361</v>
      </c>
      <c r="I932" t="b">
        <f t="shared" si="14"/>
        <v>0</v>
      </c>
    </row>
    <row r="933" spans="1:9" x14ac:dyDescent="0.3">
      <c r="A933" s="1">
        <v>43361</v>
      </c>
      <c r="B933">
        <v>57246.31</v>
      </c>
      <c r="C933">
        <v>57820.53</v>
      </c>
      <c r="D933">
        <v>57163.25</v>
      </c>
      <c r="E933">
        <v>57527.82</v>
      </c>
      <c r="F933">
        <v>54187991</v>
      </c>
      <c r="H933" s="1">
        <v>43362</v>
      </c>
      <c r="I933" t="b">
        <f t="shared" si="14"/>
        <v>0</v>
      </c>
    </row>
    <row r="934" spans="1:9" x14ac:dyDescent="0.3">
      <c r="A934" s="1">
        <v>43362</v>
      </c>
      <c r="B934">
        <v>57866.8</v>
      </c>
      <c r="C934">
        <v>58287.94</v>
      </c>
      <c r="D934">
        <v>57412.72</v>
      </c>
      <c r="E934">
        <v>58117.99</v>
      </c>
      <c r="F934">
        <v>60198642</v>
      </c>
      <c r="H934" s="1">
        <v>43363</v>
      </c>
      <c r="I934" t="b">
        <f t="shared" si="14"/>
        <v>0</v>
      </c>
    </row>
    <row r="935" spans="1:9" x14ac:dyDescent="0.3">
      <c r="A935" s="1">
        <v>43363</v>
      </c>
      <c r="B935">
        <v>58206.879999999997</v>
      </c>
      <c r="C935">
        <v>58443.22</v>
      </c>
      <c r="D935">
        <v>58041.919999999998</v>
      </c>
      <c r="E935">
        <v>58231.57</v>
      </c>
      <c r="F935">
        <v>66799741</v>
      </c>
      <c r="H935" s="1">
        <v>43364</v>
      </c>
      <c r="I935" t="b">
        <f t="shared" si="14"/>
        <v>0</v>
      </c>
    </row>
    <row r="936" spans="1:9" x14ac:dyDescent="0.3">
      <c r="A936" s="1">
        <v>43364</v>
      </c>
      <c r="B936">
        <v>58474.81</v>
      </c>
      <c r="C936">
        <v>58792.94</v>
      </c>
      <c r="D936">
        <v>58225.66</v>
      </c>
      <c r="E936">
        <v>58237.83</v>
      </c>
      <c r="F936">
        <v>220176506</v>
      </c>
      <c r="H936" s="1">
        <v>43367</v>
      </c>
      <c r="I936" t="b">
        <f t="shared" si="14"/>
        <v>0</v>
      </c>
    </row>
    <row r="937" spans="1:9" x14ac:dyDescent="0.3">
      <c r="A937" s="1">
        <v>43367</v>
      </c>
      <c r="B937">
        <v>58305.26</v>
      </c>
      <c r="C937">
        <v>58900.87</v>
      </c>
      <c r="D937">
        <v>58305.26</v>
      </c>
      <c r="E937">
        <v>58887.53</v>
      </c>
      <c r="F937">
        <v>61829257</v>
      </c>
      <c r="H937" s="1">
        <v>43368</v>
      </c>
      <c r="I937" t="b">
        <f t="shared" si="14"/>
        <v>0</v>
      </c>
    </row>
    <row r="938" spans="1:9" x14ac:dyDescent="0.3">
      <c r="A938" s="1">
        <v>43368</v>
      </c>
      <c r="B938">
        <v>58933.7</v>
      </c>
      <c r="C938">
        <v>59518.46</v>
      </c>
      <c r="D938">
        <v>58879.51</v>
      </c>
      <c r="E938">
        <v>59106.29</v>
      </c>
      <c r="F938">
        <v>62783382</v>
      </c>
      <c r="H938" s="1">
        <v>43369</v>
      </c>
      <c r="I938" t="b">
        <f t="shared" si="14"/>
        <v>0</v>
      </c>
    </row>
    <row r="939" spans="1:9" x14ac:dyDescent="0.3">
      <c r="A939" s="1">
        <v>43369</v>
      </c>
      <c r="B939">
        <v>59248.7</v>
      </c>
      <c r="C939">
        <v>59450.559999999998</v>
      </c>
      <c r="D939">
        <v>59066.07</v>
      </c>
      <c r="E939">
        <v>59450.559999999998</v>
      </c>
      <c r="F939">
        <v>43264361</v>
      </c>
      <c r="H939" s="1">
        <v>43370</v>
      </c>
      <c r="I939" t="b">
        <f t="shared" si="14"/>
        <v>0</v>
      </c>
    </row>
    <row r="940" spans="1:9" x14ac:dyDescent="0.3">
      <c r="A940" s="1">
        <v>43370</v>
      </c>
      <c r="B940">
        <v>59298.239999999998</v>
      </c>
      <c r="C940">
        <v>59616.58</v>
      </c>
      <c r="D940">
        <v>59082.36</v>
      </c>
      <c r="E940">
        <v>59616.27</v>
      </c>
      <c r="F940">
        <v>48182175</v>
      </c>
      <c r="H940" s="1">
        <v>43371</v>
      </c>
      <c r="I940" t="b">
        <f t="shared" si="14"/>
        <v>0</v>
      </c>
    </row>
    <row r="941" spans="1:9" x14ac:dyDescent="0.3">
      <c r="A941" s="1">
        <v>43371</v>
      </c>
      <c r="B941">
        <v>59400.89</v>
      </c>
      <c r="C941">
        <v>59553.17</v>
      </c>
      <c r="D941">
        <v>58463.09</v>
      </c>
      <c r="E941">
        <v>58974.76</v>
      </c>
      <c r="F941">
        <v>51798188</v>
      </c>
      <c r="H941" s="1">
        <v>43374</v>
      </c>
      <c r="I941" t="b">
        <f t="shared" si="14"/>
        <v>0</v>
      </c>
    </row>
    <row r="942" spans="1:9" x14ac:dyDescent="0.3">
      <c r="A942" s="1">
        <v>43374</v>
      </c>
      <c r="B942">
        <v>59152.37</v>
      </c>
      <c r="C942">
        <v>59647.34</v>
      </c>
      <c r="D942">
        <v>58888.39</v>
      </c>
      <c r="E942">
        <v>58957.02</v>
      </c>
      <c r="F942">
        <v>30038409</v>
      </c>
      <c r="H942" s="1">
        <v>43375</v>
      </c>
      <c r="I942" t="b">
        <f t="shared" si="14"/>
        <v>0</v>
      </c>
    </row>
    <row r="943" spans="1:9" x14ac:dyDescent="0.3">
      <c r="A943" s="1">
        <v>43375</v>
      </c>
      <c r="B943">
        <v>58653.87</v>
      </c>
      <c r="C943">
        <v>58824.14</v>
      </c>
      <c r="D943">
        <v>58479.85</v>
      </c>
      <c r="E943">
        <v>58824.14</v>
      </c>
      <c r="F943">
        <v>36559854</v>
      </c>
      <c r="H943" s="1">
        <v>43376</v>
      </c>
      <c r="I943" t="b">
        <f t="shared" si="14"/>
        <v>0</v>
      </c>
    </row>
    <row r="944" spans="1:9" x14ac:dyDescent="0.3">
      <c r="A944" s="1">
        <v>43376</v>
      </c>
      <c r="B944">
        <v>59070.64</v>
      </c>
      <c r="C944">
        <v>59295.17</v>
      </c>
      <c r="D944">
        <v>58953.31</v>
      </c>
      <c r="E944">
        <v>59192.45</v>
      </c>
      <c r="F944">
        <v>41506373</v>
      </c>
      <c r="H944" s="1">
        <v>43377</v>
      </c>
      <c r="I944" t="b">
        <f t="shared" si="14"/>
        <v>0</v>
      </c>
    </row>
    <row r="945" spans="1:9" x14ac:dyDescent="0.3">
      <c r="A945" s="1">
        <v>43377</v>
      </c>
      <c r="B945">
        <v>58979.69</v>
      </c>
      <c r="C945">
        <v>59137.39</v>
      </c>
      <c r="D945">
        <v>58594.35</v>
      </c>
      <c r="E945">
        <v>58736.08</v>
      </c>
      <c r="F945">
        <v>42306396</v>
      </c>
      <c r="H945" s="1">
        <v>43378</v>
      </c>
      <c r="I945" t="b">
        <f t="shared" si="14"/>
        <v>0</v>
      </c>
    </row>
    <row r="946" spans="1:9" x14ac:dyDescent="0.3">
      <c r="A946" s="1">
        <v>43378</v>
      </c>
      <c r="B946">
        <v>58711.34</v>
      </c>
      <c r="C946">
        <v>58774.87</v>
      </c>
      <c r="D946">
        <v>58326.09</v>
      </c>
      <c r="E946">
        <v>58415.839999999997</v>
      </c>
      <c r="F946">
        <v>42062952</v>
      </c>
      <c r="H946" s="1">
        <v>43381</v>
      </c>
      <c r="I946" t="b">
        <f t="shared" si="14"/>
        <v>0</v>
      </c>
    </row>
    <row r="947" spans="1:9" x14ac:dyDescent="0.3">
      <c r="A947" s="1">
        <v>43381</v>
      </c>
      <c r="B947">
        <v>58272.17</v>
      </c>
      <c r="C947">
        <v>58272.17</v>
      </c>
      <c r="D947">
        <v>57515.360000000001</v>
      </c>
      <c r="E947">
        <v>57515.360000000001</v>
      </c>
      <c r="F947">
        <v>29315808</v>
      </c>
      <c r="H947" s="1">
        <v>43382</v>
      </c>
      <c r="I947" t="b">
        <f t="shared" si="14"/>
        <v>0</v>
      </c>
    </row>
    <row r="948" spans="1:9" x14ac:dyDescent="0.3">
      <c r="A948" s="1">
        <v>43382</v>
      </c>
      <c r="B948">
        <v>57517.24</v>
      </c>
      <c r="C948">
        <v>58039.07</v>
      </c>
      <c r="D948">
        <v>57348.76</v>
      </c>
      <c r="E948">
        <v>57899.81</v>
      </c>
      <c r="F948">
        <v>30771999</v>
      </c>
      <c r="H948" s="1">
        <v>43383</v>
      </c>
      <c r="I948" t="b">
        <f t="shared" si="14"/>
        <v>0</v>
      </c>
    </row>
    <row r="949" spans="1:9" x14ac:dyDescent="0.3">
      <c r="A949" s="1">
        <v>43383</v>
      </c>
      <c r="B949">
        <v>58068.68</v>
      </c>
      <c r="C949">
        <v>58068.68</v>
      </c>
      <c r="D949">
        <v>56773.37</v>
      </c>
      <c r="E949">
        <v>56830.18</v>
      </c>
      <c r="F949">
        <v>37269830</v>
      </c>
      <c r="H949" s="1">
        <v>43384</v>
      </c>
      <c r="I949" t="b">
        <f t="shared" si="14"/>
        <v>0</v>
      </c>
    </row>
    <row r="950" spans="1:9" x14ac:dyDescent="0.3">
      <c r="A950" s="1">
        <v>43384</v>
      </c>
      <c r="B950">
        <v>55769.57</v>
      </c>
      <c r="C950">
        <v>56348.35</v>
      </c>
      <c r="D950">
        <v>55628.34</v>
      </c>
      <c r="E950">
        <v>55941.06</v>
      </c>
      <c r="F950">
        <v>48936890</v>
      </c>
      <c r="H950" s="1">
        <v>43385</v>
      </c>
      <c r="I950" t="b">
        <f t="shared" si="14"/>
        <v>0</v>
      </c>
    </row>
    <row r="951" spans="1:9" x14ac:dyDescent="0.3">
      <c r="A951" s="1">
        <v>43385</v>
      </c>
      <c r="B951">
        <v>56384.92</v>
      </c>
      <c r="C951">
        <v>56686.54</v>
      </c>
      <c r="D951">
        <v>56320.53</v>
      </c>
      <c r="E951">
        <v>56516.02</v>
      </c>
      <c r="F951">
        <v>40687822</v>
      </c>
      <c r="H951" s="1">
        <v>43388</v>
      </c>
      <c r="I951" t="b">
        <f t="shared" si="14"/>
        <v>0</v>
      </c>
    </row>
    <row r="952" spans="1:9" x14ac:dyDescent="0.3">
      <c r="A952" s="1">
        <v>43388</v>
      </c>
      <c r="B952">
        <v>56590.239999999998</v>
      </c>
      <c r="C952">
        <v>56612.66</v>
      </c>
      <c r="D952">
        <v>56097.81</v>
      </c>
      <c r="E952">
        <v>56227.33</v>
      </c>
      <c r="F952">
        <v>33374882</v>
      </c>
      <c r="H952" s="1">
        <v>43389</v>
      </c>
      <c r="I952" t="b">
        <f t="shared" si="14"/>
        <v>0</v>
      </c>
    </row>
    <row r="953" spans="1:9" x14ac:dyDescent="0.3">
      <c r="A953" s="1">
        <v>43389</v>
      </c>
      <c r="B953">
        <v>56405.5</v>
      </c>
      <c r="C953">
        <v>57173.599999999999</v>
      </c>
      <c r="D953">
        <v>56338.879999999997</v>
      </c>
      <c r="E953">
        <v>57156.19</v>
      </c>
      <c r="F953">
        <v>45215626</v>
      </c>
      <c r="H953" s="1">
        <v>43390</v>
      </c>
      <c r="I953" t="b">
        <f t="shared" si="14"/>
        <v>0</v>
      </c>
    </row>
    <row r="954" spans="1:9" x14ac:dyDescent="0.3">
      <c r="A954" s="1">
        <v>43390</v>
      </c>
      <c r="B954">
        <v>57471.91</v>
      </c>
      <c r="C954">
        <v>57578.04</v>
      </c>
      <c r="D954">
        <v>56574.25</v>
      </c>
      <c r="E954">
        <v>56879.27</v>
      </c>
      <c r="F954">
        <v>49669102</v>
      </c>
      <c r="H954" s="1">
        <v>43391</v>
      </c>
      <c r="I954" t="b">
        <f t="shared" si="14"/>
        <v>0</v>
      </c>
    </row>
    <row r="955" spans="1:9" x14ac:dyDescent="0.3">
      <c r="A955" s="1">
        <v>43391</v>
      </c>
      <c r="B955">
        <v>56830.7</v>
      </c>
      <c r="C955">
        <v>56989.71</v>
      </c>
      <c r="D955">
        <v>56437.39</v>
      </c>
      <c r="E955">
        <v>56560.93</v>
      </c>
      <c r="F955">
        <v>37715144</v>
      </c>
      <c r="H955" s="1">
        <v>43392</v>
      </c>
      <c r="I955" t="b">
        <f t="shared" si="14"/>
        <v>0</v>
      </c>
    </row>
    <row r="956" spans="1:9" x14ac:dyDescent="0.3">
      <c r="A956" s="1">
        <v>43392</v>
      </c>
      <c r="B956">
        <v>56605.77</v>
      </c>
      <c r="C956">
        <v>56772.67</v>
      </c>
      <c r="D956">
        <v>56089.84</v>
      </c>
      <c r="E956">
        <v>56642.84</v>
      </c>
      <c r="F956">
        <v>33923199</v>
      </c>
      <c r="H956" s="1">
        <v>43395</v>
      </c>
      <c r="I956" t="b">
        <f t="shared" si="14"/>
        <v>0</v>
      </c>
    </row>
    <row r="957" spans="1:9" x14ac:dyDescent="0.3">
      <c r="A957" s="1">
        <v>43395</v>
      </c>
      <c r="B957">
        <v>56834.41</v>
      </c>
      <c r="C957">
        <v>56955.9</v>
      </c>
      <c r="D957">
        <v>56302.1</v>
      </c>
      <c r="E957">
        <v>56516.23</v>
      </c>
      <c r="F957">
        <v>28774546</v>
      </c>
      <c r="H957" s="1">
        <v>43396</v>
      </c>
      <c r="I957" t="b">
        <f t="shared" si="14"/>
        <v>0</v>
      </c>
    </row>
    <row r="958" spans="1:9" x14ac:dyDescent="0.3">
      <c r="A958" s="1">
        <v>43396</v>
      </c>
      <c r="B958">
        <v>55985.51</v>
      </c>
      <c r="C958">
        <v>56197.01</v>
      </c>
      <c r="D958">
        <v>55490.46</v>
      </c>
      <c r="E958">
        <v>55490.46</v>
      </c>
      <c r="F958">
        <v>30943535</v>
      </c>
      <c r="H958" s="1">
        <v>43397</v>
      </c>
      <c r="I958" t="b">
        <f t="shared" si="14"/>
        <v>0</v>
      </c>
    </row>
    <row r="959" spans="1:9" x14ac:dyDescent="0.3">
      <c r="A959" s="1">
        <v>43397</v>
      </c>
      <c r="B959">
        <v>55740.14</v>
      </c>
      <c r="C959">
        <v>55758.12</v>
      </c>
      <c r="D959">
        <v>55379.91</v>
      </c>
      <c r="E959">
        <v>55379.91</v>
      </c>
      <c r="F959">
        <v>30601405</v>
      </c>
      <c r="H959" s="1">
        <v>43398</v>
      </c>
      <c r="I959" t="b">
        <f t="shared" si="14"/>
        <v>0</v>
      </c>
    </row>
    <row r="960" spans="1:9" x14ac:dyDescent="0.3">
      <c r="A960" s="1">
        <v>43398</v>
      </c>
      <c r="B960">
        <v>54736.24</v>
      </c>
      <c r="C960">
        <v>55312.18</v>
      </c>
      <c r="D960">
        <v>54555.59</v>
      </c>
      <c r="E960">
        <v>55271.63</v>
      </c>
      <c r="F960">
        <v>33440439</v>
      </c>
      <c r="H960" s="1">
        <v>43399</v>
      </c>
      <c r="I960" t="b">
        <f t="shared" si="14"/>
        <v>0</v>
      </c>
    </row>
    <row r="961" spans="1:9" x14ac:dyDescent="0.3">
      <c r="A961" s="1">
        <v>43399</v>
      </c>
      <c r="B961">
        <v>55139.26</v>
      </c>
      <c r="C961">
        <v>55180.92</v>
      </c>
      <c r="D961">
        <v>54027.32</v>
      </c>
      <c r="E961">
        <v>54027.32</v>
      </c>
      <c r="F961">
        <v>30300893</v>
      </c>
      <c r="H961" s="1">
        <v>43402</v>
      </c>
      <c r="I961" t="b">
        <f t="shared" si="14"/>
        <v>0</v>
      </c>
    </row>
    <row r="962" spans="1:9" x14ac:dyDescent="0.3">
      <c r="A962" s="1">
        <v>43402</v>
      </c>
      <c r="B962">
        <v>54262.62</v>
      </c>
      <c r="C962">
        <v>54685.35</v>
      </c>
      <c r="D962">
        <v>54066.64</v>
      </c>
      <c r="E962">
        <v>54286.29</v>
      </c>
      <c r="F962">
        <v>30165040</v>
      </c>
      <c r="H962" s="1">
        <v>43403</v>
      </c>
      <c r="I962" t="b">
        <f t="shared" ref="I962:I1025" si="15">H962=A962</f>
        <v>0</v>
      </c>
    </row>
    <row r="963" spans="1:9" x14ac:dyDescent="0.3">
      <c r="A963" s="1">
        <v>43403</v>
      </c>
      <c r="B963">
        <v>54393.01</v>
      </c>
      <c r="C963">
        <v>54608.78</v>
      </c>
      <c r="D963">
        <v>54071.49</v>
      </c>
      <c r="E963">
        <v>54608.78</v>
      </c>
      <c r="F963">
        <v>32239802</v>
      </c>
      <c r="H963" s="1">
        <v>43404</v>
      </c>
      <c r="I963" t="b">
        <f t="shared" si="15"/>
        <v>0</v>
      </c>
    </row>
    <row r="964" spans="1:9" x14ac:dyDescent="0.3">
      <c r="A964" s="1">
        <v>43404</v>
      </c>
      <c r="B964">
        <v>54994.51</v>
      </c>
      <c r="C964">
        <v>55313.31</v>
      </c>
      <c r="D964">
        <v>54944.79</v>
      </c>
      <c r="E964">
        <v>55312.71</v>
      </c>
      <c r="F964">
        <v>49399698</v>
      </c>
      <c r="H964" s="1">
        <v>43406</v>
      </c>
      <c r="I964" t="b">
        <f t="shared" si="15"/>
        <v>0</v>
      </c>
    </row>
    <row r="965" spans="1:9" x14ac:dyDescent="0.3">
      <c r="A965" s="1">
        <v>43406</v>
      </c>
      <c r="B965">
        <v>56001.09</v>
      </c>
      <c r="C965">
        <v>56538.5</v>
      </c>
      <c r="D965">
        <v>56001.09</v>
      </c>
      <c r="E965">
        <v>56321.58</v>
      </c>
      <c r="F965">
        <v>44737998</v>
      </c>
      <c r="H965" s="1">
        <v>43409</v>
      </c>
      <c r="I965" t="b">
        <f t="shared" si="15"/>
        <v>0</v>
      </c>
    </row>
    <row r="966" spans="1:9" x14ac:dyDescent="0.3">
      <c r="A966" s="1">
        <v>43409</v>
      </c>
      <c r="B966">
        <v>56239.45</v>
      </c>
      <c r="C966">
        <v>57003.91</v>
      </c>
      <c r="D966">
        <v>56212.160000000003</v>
      </c>
      <c r="E966">
        <v>57000.37</v>
      </c>
      <c r="F966">
        <v>33784951</v>
      </c>
      <c r="H966" s="1">
        <v>43410</v>
      </c>
      <c r="I966" t="b">
        <f t="shared" si="15"/>
        <v>0</v>
      </c>
    </row>
    <row r="967" spans="1:9" x14ac:dyDescent="0.3">
      <c r="A967" s="1">
        <v>43410</v>
      </c>
      <c r="B967">
        <v>57160.07</v>
      </c>
      <c r="C967">
        <v>57160.07</v>
      </c>
      <c r="D967">
        <v>56612.95</v>
      </c>
      <c r="E967">
        <v>56926.12</v>
      </c>
      <c r="F967">
        <v>43444412</v>
      </c>
      <c r="H967" s="1">
        <v>43411</v>
      </c>
      <c r="I967" t="b">
        <f t="shared" si="15"/>
        <v>0</v>
      </c>
    </row>
    <row r="968" spans="1:9" x14ac:dyDescent="0.3">
      <c r="A968" s="1">
        <v>43411</v>
      </c>
      <c r="B968">
        <v>56897.38</v>
      </c>
      <c r="C968">
        <v>57948.62</v>
      </c>
      <c r="D968">
        <v>56897.38</v>
      </c>
      <c r="E968">
        <v>57818.43</v>
      </c>
      <c r="F968">
        <v>69123329</v>
      </c>
      <c r="H968" s="1">
        <v>43412</v>
      </c>
      <c r="I968" t="b">
        <f t="shared" si="15"/>
        <v>0</v>
      </c>
    </row>
    <row r="969" spans="1:9" x14ac:dyDescent="0.3">
      <c r="A969" s="1">
        <v>43412</v>
      </c>
      <c r="B969">
        <v>57996.3</v>
      </c>
      <c r="C969">
        <v>58244.49</v>
      </c>
      <c r="D969">
        <v>57534.48</v>
      </c>
      <c r="E969">
        <v>57655.73</v>
      </c>
      <c r="F969">
        <v>55950239</v>
      </c>
      <c r="H969" s="1">
        <v>43413</v>
      </c>
      <c r="I969" t="b">
        <f t="shared" si="15"/>
        <v>0</v>
      </c>
    </row>
    <row r="970" spans="1:9" x14ac:dyDescent="0.3">
      <c r="A970" s="1">
        <v>43413</v>
      </c>
      <c r="B970">
        <v>57423.360000000001</v>
      </c>
      <c r="C970">
        <v>57423.360000000001</v>
      </c>
      <c r="D970">
        <v>56802.85</v>
      </c>
      <c r="E970">
        <v>56924.39</v>
      </c>
      <c r="F970">
        <v>35304766</v>
      </c>
      <c r="H970" s="1">
        <v>43417</v>
      </c>
      <c r="I970" t="b">
        <f t="shared" si="15"/>
        <v>0</v>
      </c>
    </row>
    <row r="971" spans="1:9" x14ac:dyDescent="0.3">
      <c r="A971" s="1">
        <v>43417</v>
      </c>
      <c r="B971">
        <v>56660.02</v>
      </c>
      <c r="C971">
        <v>57099.96</v>
      </c>
      <c r="D971">
        <v>56468.800000000003</v>
      </c>
      <c r="E971">
        <v>56652.31</v>
      </c>
      <c r="F971">
        <v>34855526</v>
      </c>
      <c r="H971" s="1">
        <v>43418</v>
      </c>
      <c r="I971" t="b">
        <f t="shared" si="15"/>
        <v>0</v>
      </c>
    </row>
    <row r="972" spans="1:9" x14ac:dyDescent="0.3">
      <c r="A972" s="1">
        <v>43418</v>
      </c>
      <c r="B972">
        <v>56476.26</v>
      </c>
      <c r="C972">
        <v>57068.04</v>
      </c>
      <c r="D972">
        <v>56162.99</v>
      </c>
      <c r="E972">
        <v>56865.17</v>
      </c>
      <c r="F972">
        <v>82995527</v>
      </c>
      <c r="H972" s="1">
        <v>43419</v>
      </c>
      <c r="I972" t="b">
        <f t="shared" si="15"/>
        <v>0</v>
      </c>
    </row>
    <row r="973" spans="1:9" x14ac:dyDescent="0.3">
      <c r="A973" s="1">
        <v>43419</v>
      </c>
      <c r="B973">
        <v>56985.63</v>
      </c>
      <c r="C973">
        <v>57289.36</v>
      </c>
      <c r="D973">
        <v>56328.959999999999</v>
      </c>
      <c r="E973">
        <v>56329.01</v>
      </c>
      <c r="F973">
        <v>79999793</v>
      </c>
      <c r="H973" s="1">
        <v>43420</v>
      </c>
      <c r="I973" t="b">
        <f t="shared" si="15"/>
        <v>0</v>
      </c>
    </row>
    <row r="974" spans="1:9" x14ac:dyDescent="0.3">
      <c r="A974" s="1">
        <v>43420</v>
      </c>
      <c r="B974">
        <v>56590.38</v>
      </c>
      <c r="C974">
        <v>56754.879999999997</v>
      </c>
      <c r="D974">
        <v>54866.97</v>
      </c>
      <c r="E974">
        <v>55442.1</v>
      </c>
      <c r="F974">
        <v>76529143</v>
      </c>
      <c r="H974" s="1">
        <v>43423</v>
      </c>
      <c r="I974" t="b">
        <f t="shared" si="15"/>
        <v>0</v>
      </c>
    </row>
    <row r="975" spans="1:9" x14ac:dyDescent="0.3">
      <c r="A975" s="1">
        <v>43423</v>
      </c>
      <c r="B975">
        <v>55573.38</v>
      </c>
      <c r="C975">
        <v>55911.21</v>
      </c>
      <c r="D975">
        <v>55161.98</v>
      </c>
      <c r="E975">
        <v>55911.21</v>
      </c>
      <c r="F975">
        <v>65979111</v>
      </c>
      <c r="H975" s="1">
        <v>43424</v>
      </c>
      <c r="I975" t="b">
        <f t="shared" si="15"/>
        <v>0</v>
      </c>
    </row>
    <row r="976" spans="1:9" x14ac:dyDescent="0.3">
      <c r="A976" s="1">
        <v>43424</v>
      </c>
      <c r="B976">
        <v>55635.47</v>
      </c>
      <c r="C976">
        <v>55937.47</v>
      </c>
      <c r="D976">
        <v>54985.95</v>
      </c>
      <c r="E976">
        <v>55205.54</v>
      </c>
      <c r="F976">
        <v>96050532</v>
      </c>
      <c r="H976" s="1">
        <v>43425</v>
      </c>
      <c r="I976" t="b">
        <f t="shared" si="15"/>
        <v>0</v>
      </c>
    </row>
    <row r="977" spans="1:9" x14ac:dyDescent="0.3">
      <c r="A977" s="1">
        <v>43425</v>
      </c>
      <c r="B977">
        <v>55442.42</v>
      </c>
      <c r="C977">
        <v>56456.08</v>
      </c>
      <c r="D977">
        <v>55442.42</v>
      </c>
      <c r="E977">
        <v>56451.9</v>
      </c>
      <c r="F977">
        <v>117369400</v>
      </c>
      <c r="H977" s="1">
        <v>43426</v>
      </c>
      <c r="I977" t="b">
        <f t="shared" si="15"/>
        <v>0</v>
      </c>
    </row>
    <row r="978" spans="1:9" x14ac:dyDescent="0.3">
      <c r="A978" s="1">
        <v>43426</v>
      </c>
      <c r="B978">
        <v>56497.01</v>
      </c>
      <c r="C978">
        <v>57015.13</v>
      </c>
      <c r="D978">
        <v>56294.27</v>
      </c>
      <c r="E978">
        <v>56932.62</v>
      </c>
      <c r="F978">
        <v>77692337</v>
      </c>
      <c r="H978" s="1">
        <v>43427</v>
      </c>
      <c r="I978" t="b">
        <f t="shared" si="15"/>
        <v>0</v>
      </c>
    </row>
    <row r="979" spans="1:9" x14ac:dyDescent="0.3">
      <c r="A979" s="1">
        <v>43427</v>
      </c>
      <c r="B979">
        <v>56885.71</v>
      </c>
      <c r="C979">
        <v>57014.33</v>
      </c>
      <c r="D979">
        <v>56490.84</v>
      </c>
      <c r="E979">
        <v>56788.04</v>
      </c>
      <c r="F979">
        <v>86831703</v>
      </c>
      <c r="H979" s="1">
        <v>43430</v>
      </c>
      <c r="I979" t="b">
        <f t="shared" si="15"/>
        <v>0</v>
      </c>
    </row>
    <row r="980" spans="1:9" x14ac:dyDescent="0.3">
      <c r="A980" s="1">
        <v>43430</v>
      </c>
      <c r="B980">
        <v>57070.53</v>
      </c>
      <c r="C980">
        <v>57255.14</v>
      </c>
      <c r="D980">
        <v>56271.69</v>
      </c>
      <c r="E980">
        <v>56472.160000000003</v>
      </c>
      <c r="F980">
        <v>54819840</v>
      </c>
      <c r="H980" s="1">
        <v>43431</v>
      </c>
      <c r="I980" t="b">
        <f t="shared" si="15"/>
        <v>0</v>
      </c>
    </row>
    <row r="981" spans="1:9" x14ac:dyDescent="0.3">
      <c r="A981" s="1">
        <v>43431</v>
      </c>
      <c r="B981">
        <v>56478.94</v>
      </c>
      <c r="C981">
        <v>56800.62</v>
      </c>
      <c r="D981">
        <v>56319.78</v>
      </c>
      <c r="E981">
        <v>56763.67</v>
      </c>
      <c r="F981">
        <v>65594837</v>
      </c>
      <c r="H981" s="1">
        <v>43432</v>
      </c>
      <c r="I981" t="b">
        <f t="shared" si="15"/>
        <v>0</v>
      </c>
    </row>
    <row r="982" spans="1:9" x14ac:dyDescent="0.3">
      <c r="A982" s="1">
        <v>43432</v>
      </c>
      <c r="B982">
        <v>56890.9</v>
      </c>
      <c r="C982">
        <v>57641.66</v>
      </c>
      <c r="D982">
        <v>56890.9</v>
      </c>
      <c r="E982">
        <v>57633.26</v>
      </c>
      <c r="F982">
        <v>69295911</v>
      </c>
      <c r="H982" s="1">
        <v>43433</v>
      </c>
      <c r="I982" t="b">
        <f t="shared" si="15"/>
        <v>0</v>
      </c>
    </row>
    <row r="983" spans="1:9" x14ac:dyDescent="0.3">
      <c r="A983" s="1">
        <v>43433</v>
      </c>
      <c r="B983">
        <v>58007.08</v>
      </c>
      <c r="C983">
        <v>58412.94</v>
      </c>
      <c r="D983">
        <v>57957.89</v>
      </c>
      <c r="E983">
        <v>58412.94</v>
      </c>
      <c r="F983">
        <v>51343820</v>
      </c>
      <c r="H983" s="1">
        <v>43434</v>
      </c>
      <c r="I983" t="b">
        <f t="shared" si="15"/>
        <v>0</v>
      </c>
    </row>
    <row r="984" spans="1:9" x14ac:dyDescent="0.3">
      <c r="A984" s="1">
        <v>43434</v>
      </c>
      <c r="B984">
        <v>58356.5</v>
      </c>
      <c r="C984">
        <v>58356.63</v>
      </c>
      <c r="D984">
        <v>57736.66</v>
      </c>
      <c r="E984">
        <v>58203.39</v>
      </c>
      <c r="F984">
        <v>90714206</v>
      </c>
      <c r="H984" s="1">
        <v>43437</v>
      </c>
      <c r="I984" t="b">
        <f t="shared" si="15"/>
        <v>0</v>
      </c>
    </row>
    <row r="985" spans="1:9" x14ac:dyDescent="0.3">
      <c r="A985" s="1">
        <v>43437</v>
      </c>
      <c r="B985">
        <v>58933.32</v>
      </c>
      <c r="C985">
        <v>59249.71</v>
      </c>
      <c r="D985">
        <v>58810.94</v>
      </c>
      <c r="E985">
        <v>59176.6</v>
      </c>
      <c r="F985">
        <v>54004543</v>
      </c>
      <c r="H985" s="1">
        <v>43438</v>
      </c>
      <c r="I985" t="b">
        <f t="shared" si="15"/>
        <v>0</v>
      </c>
    </row>
    <row r="986" spans="1:9" x14ac:dyDescent="0.3">
      <c r="A986" s="1">
        <v>43438</v>
      </c>
      <c r="B986">
        <v>59026.51</v>
      </c>
      <c r="C986">
        <v>59558.44</v>
      </c>
      <c r="D986">
        <v>58828.34</v>
      </c>
      <c r="E986">
        <v>59558.44</v>
      </c>
      <c r="F986">
        <v>64842422</v>
      </c>
      <c r="H986" s="1">
        <v>43439</v>
      </c>
      <c r="I986" t="b">
        <f t="shared" si="15"/>
        <v>0</v>
      </c>
    </row>
    <row r="987" spans="1:9" x14ac:dyDescent="0.3">
      <c r="A987" s="1">
        <v>43439</v>
      </c>
      <c r="B987">
        <v>58750.559999999998</v>
      </c>
      <c r="C987">
        <v>59707.73</v>
      </c>
      <c r="D987">
        <v>58532.5</v>
      </c>
      <c r="E987">
        <v>59707.73</v>
      </c>
      <c r="F987">
        <v>67222669</v>
      </c>
      <c r="H987" s="1">
        <v>43440</v>
      </c>
      <c r="I987" t="b">
        <f t="shared" si="15"/>
        <v>0</v>
      </c>
    </row>
    <row r="988" spans="1:9" x14ac:dyDescent="0.3">
      <c r="A988" s="1">
        <v>43440</v>
      </c>
      <c r="B988">
        <v>59113.69</v>
      </c>
      <c r="C988">
        <v>59158.92</v>
      </c>
      <c r="D988">
        <v>58323.45</v>
      </c>
      <c r="E988">
        <v>58409.09</v>
      </c>
      <c r="F988">
        <v>57066827</v>
      </c>
      <c r="H988" s="1">
        <v>43441</v>
      </c>
      <c r="I988" t="b">
        <f t="shared" si="15"/>
        <v>0</v>
      </c>
    </row>
    <row r="989" spans="1:9" x14ac:dyDescent="0.3">
      <c r="A989" s="1">
        <v>43441</v>
      </c>
      <c r="B989">
        <v>58784.5</v>
      </c>
      <c r="C989">
        <v>58998.44</v>
      </c>
      <c r="D989">
        <v>58002.7</v>
      </c>
      <c r="E989">
        <v>58180.45</v>
      </c>
      <c r="F989">
        <v>48104411</v>
      </c>
      <c r="H989" s="1">
        <v>43444</v>
      </c>
      <c r="I989" t="b">
        <f t="shared" si="15"/>
        <v>0</v>
      </c>
    </row>
    <row r="990" spans="1:9" x14ac:dyDescent="0.3">
      <c r="A990" s="1">
        <v>43444</v>
      </c>
      <c r="B990">
        <v>57927.01</v>
      </c>
      <c r="C990">
        <v>58163.519999999997</v>
      </c>
      <c r="D990">
        <v>57383.839999999997</v>
      </c>
      <c r="E990">
        <v>57385.01</v>
      </c>
      <c r="F990">
        <v>40646867</v>
      </c>
      <c r="H990" s="1">
        <v>43445</v>
      </c>
      <c r="I990" t="b">
        <f t="shared" si="15"/>
        <v>0</v>
      </c>
    </row>
    <row r="991" spans="1:9" x14ac:dyDescent="0.3">
      <c r="A991" s="1">
        <v>43445</v>
      </c>
      <c r="B991">
        <v>57750.92</v>
      </c>
      <c r="C991">
        <v>57784.4</v>
      </c>
      <c r="D991">
        <v>56961.82</v>
      </c>
      <c r="E991">
        <v>56961.82</v>
      </c>
      <c r="F991">
        <v>54025119</v>
      </c>
      <c r="H991" s="1">
        <v>43446</v>
      </c>
      <c r="I991" t="b">
        <f t="shared" si="15"/>
        <v>0</v>
      </c>
    </row>
    <row r="992" spans="1:9" x14ac:dyDescent="0.3">
      <c r="A992" s="1">
        <v>43446</v>
      </c>
      <c r="B992">
        <v>57180.67</v>
      </c>
      <c r="C992">
        <v>58036.04</v>
      </c>
      <c r="D992">
        <v>57094.98</v>
      </c>
      <c r="E992">
        <v>58036.04</v>
      </c>
      <c r="F992">
        <v>74211254</v>
      </c>
      <c r="H992" s="1">
        <v>43447</v>
      </c>
      <c r="I992" t="b">
        <f t="shared" si="15"/>
        <v>0</v>
      </c>
    </row>
    <row r="993" spans="1:9" x14ac:dyDescent="0.3">
      <c r="A993" s="1">
        <v>43447</v>
      </c>
      <c r="B993">
        <v>58227.13</v>
      </c>
      <c r="C993">
        <v>58978.879999999997</v>
      </c>
      <c r="D993">
        <v>57953.31</v>
      </c>
      <c r="E993">
        <v>58952.55</v>
      </c>
      <c r="F993">
        <v>74490297</v>
      </c>
      <c r="H993" s="1">
        <v>43448</v>
      </c>
      <c r="I993" t="b">
        <f t="shared" si="15"/>
        <v>0</v>
      </c>
    </row>
    <row r="994" spans="1:9" x14ac:dyDescent="0.3">
      <c r="A994" s="1">
        <v>43448</v>
      </c>
      <c r="B994">
        <v>58502.879999999997</v>
      </c>
      <c r="C994">
        <v>58972.97</v>
      </c>
      <c r="D994">
        <v>58393.120000000003</v>
      </c>
      <c r="E994">
        <v>58780.55</v>
      </c>
      <c r="F994">
        <v>81572225</v>
      </c>
      <c r="H994" s="1">
        <v>43451</v>
      </c>
      <c r="I994" t="b">
        <f t="shared" si="15"/>
        <v>0</v>
      </c>
    </row>
    <row r="995" spans="1:9" x14ac:dyDescent="0.3">
      <c r="A995" s="1">
        <v>43451</v>
      </c>
      <c r="B995">
        <v>58643.41</v>
      </c>
      <c r="C995">
        <v>58883.22</v>
      </c>
      <c r="D995">
        <v>58176.7</v>
      </c>
      <c r="E995">
        <v>58186.34</v>
      </c>
      <c r="F995">
        <v>50196203</v>
      </c>
      <c r="H995" s="1">
        <v>43452</v>
      </c>
      <c r="I995" t="b">
        <f t="shared" si="15"/>
        <v>0</v>
      </c>
    </row>
    <row r="996" spans="1:9" x14ac:dyDescent="0.3">
      <c r="A996" s="1">
        <v>43452</v>
      </c>
      <c r="B996">
        <v>58003.48</v>
      </c>
      <c r="C996">
        <v>58740.42</v>
      </c>
      <c r="D996">
        <v>57793.42</v>
      </c>
      <c r="E996">
        <v>58719.27</v>
      </c>
      <c r="F996">
        <v>81789386</v>
      </c>
      <c r="H996" s="1">
        <v>43453</v>
      </c>
      <c r="I996" t="b">
        <f t="shared" si="15"/>
        <v>0</v>
      </c>
    </row>
    <row r="997" spans="1:9" x14ac:dyDescent="0.3">
      <c r="A997" s="1">
        <v>43453</v>
      </c>
      <c r="B997">
        <v>58695.35</v>
      </c>
      <c r="C997">
        <v>59223.65</v>
      </c>
      <c r="D997">
        <v>58648.7</v>
      </c>
      <c r="E997">
        <v>59223.65</v>
      </c>
      <c r="F997">
        <v>84523487</v>
      </c>
      <c r="H997" s="1">
        <v>43454</v>
      </c>
      <c r="I997" t="b">
        <f t="shared" si="15"/>
        <v>0</v>
      </c>
    </row>
    <row r="998" spans="1:9" x14ac:dyDescent="0.3">
      <c r="A998" s="1">
        <v>43454</v>
      </c>
      <c r="B998">
        <v>58646.01</v>
      </c>
      <c r="C998">
        <v>58772.93</v>
      </c>
      <c r="D998">
        <v>58102.9</v>
      </c>
      <c r="E998">
        <v>58349.03</v>
      </c>
      <c r="F998">
        <v>64835691</v>
      </c>
      <c r="H998" s="1">
        <v>43455</v>
      </c>
      <c r="I998" t="b">
        <f t="shared" si="15"/>
        <v>0</v>
      </c>
    </row>
    <row r="999" spans="1:9" x14ac:dyDescent="0.3">
      <c r="A999" s="1">
        <v>43455</v>
      </c>
      <c r="B999">
        <v>58188.73</v>
      </c>
      <c r="C999">
        <v>58301.42</v>
      </c>
      <c r="D999">
        <v>56655.360000000001</v>
      </c>
      <c r="E999">
        <v>57331.35</v>
      </c>
      <c r="F999">
        <v>111132639</v>
      </c>
      <c r="H999" s="1">
        <v>43461</v>
      </c>
      <c r="I999" t="b">
        <f t="shared" si="15"/>
        <v>0</v>
      </c>
    </row>
    <row r="1000" spans="1:9" x14ac:dyDescent="0.3">
      <c r="A1000" s="1">
        <v>43461</v>
      </c>
      <c r="B1000">
        <v>57800.92</v>
      </c>
      <c r="C1000">
        <v>57954.07</v>
      </c>
      <c r="D1000">
        <v>57108.77</v>
      </c>
      <c r="E1000">
        <v>57183.28</v>
      </c>
      <c r="F1000">
        <v>39320711</v>
      </c>
      <c r="H1000" s="1">
        <v>43462</v>
      </c>
      <c r="I1000" t="b">
        <f t="shared" si="15"/>
        <v>0</v>
      </c>
    </row>
    <row r="1001" spans="1:9" x14ac:dyDescent="0.3">
      <c r="A1001" s="1">
        <v>43462</v>
      </c>
      <c r="B1001">
        <v>57384.35</v>
      </c>
      <c r="C1001">
        <v>57807.43</v>
      </c>
      <c r="D1001">
        <v>57346.68</v>
      </c>
      <c r="E1001">
        <v>57690.5</v>
      </c>
      <c r="F1001">
        <v>37534716</v>
      </c>
      <c r="H1001" s="1">
        <v>43467</v>
      </c>
      <c r="I1001" t="b">
        <f t="shared" si="15"/>
        <v>0</v>
      </c>
    </row>
    <row r="1002" spans="1:9" x14ac:dyDescent="0.3">
      <c r="A1002" s="1">
        <v>43467</v>
      </c>
      <c r="B1002">
        <v>57494.06</v>
      </c>
      <c r="C1002">
        <v>58291.59</v>
      </c>
      <c r="D1002">
        <v>57090.34</v>
      </c>
      <c r="E1002">
        <v>58290.21</v>
      </c>
      <c r="F1002">
        <v>25417940</v>
      </c>
      <c r="H1002" s="1">
        <v>43468</v>
      </c>
      <c r="I1002" t="b">
        <f t="shared" si="15"/>
        <v>0</v>
      </c>
    </row>
    <row r="1003" spans="1:9" x14ac:dyDescent="0.3">
      <c r="A1003" s="1">
        <v>43468</v>
      </c>
      <c r="B1003">
        <v>58055.17</v>
      </c>
      <c r="C1003">
        <v>58118.09</v>
      </c>
      <c r="D1003">
        <v>57116.19</v>
      </c>
      <c r="E1003">
        <v>57192.42</v>
      </c>
      <c r="F1003">
        <v>30761455</v>
      </c>
      <c r="H1003" s="1">
        <v>43469</v>
      </c>
      <c r="I1003" t="b">
        <f t="shared" si="15"/>
        <v>0</v>
      </c>
    </row>
    <row r="1004" spans="1:9" x14ac:dyDescent="0.3">
      <c r="A1004" s="1">
        <v>43469</v>
      </c>
      <c r="B1004">
        <v>57489.96</v>
      </c>
      <c r="C1004">
        <v>58004.639999999999</v>
      </c>
      <c r="D1004">
        <v>57464.86</v>
      </c>
      <c r="E1004">
        <v>57947.51</v>
      </c>
      <c r="F1004">
        <v>33530663</v>
      </c>
      <c r="H1004" s="1">
        <v>43472</v>
      </c>
      <c r="I1004" t="b">
        <f t="shared" si="15"/>
        <v>0</v>
      </c>
    </row>
    <row r="1005" spans="1:9" x14ac:dyDescent="0.3">
      <c r="A1005" s="1">
        <v>43472</v>
      </c>
      <c r="B1005">
        <v>58270.9</v>
      </c>
      <c r="C1005">
        <v>58971.42</v>
      </c>
      <c r="D1005">
        <v>58270.9</v>
      </c>
      <c r="E1005">
        <v>58971.42</v>
      </c>
      <c r="F1005">
        <v>39923428</v>
      </c>
      <c r="H1005" s="1">
        <v>43473</v>
      </c>
      <c r="I1005" t="b">
        <f t="shared" si="15"/>
        <v>0</v>
      </c>
    </row>
    <row r="1006" spans="1:9" x14ac:dyDescent="0.3">
      <c r="A1006" s="1">
        <v>43473</v>
      </c>
      <c r="B1006">
        <v>58884.37</v>
      </c>
      <c r="C1006">
        <v>59005.87</v>
      </c>
      <c r="D1006">
        <v>58488.32</v>
      </c>
      <c r="E1006">
        <v>58906.77</v>
      </c>
      <c r="F1006">
        <v>37751792</v>
      </c>
      <c r="H1006" s="1">
        <v>43474</v>
      </c>
      <c r="I1006" t="b">
        <f t="shared" si="15"/>
        <v>0</v>
      </c>
    </row>
    <row r="1007" spans="1:9" x14ac:dyDescent="0.3">
      <c r="A1007" s="1">
        <v>43474</v>
      </c>
      <c r="B1007">
        <v>59020.75</v>
      </c>
      <c r="C1007">
        <v>59383.45</v>
      </c>
      <c r="D1007">
        <v>58898.25</v>
      </c>
      <c r="E1007">
        <v>59336.58</v>
      </c>
      <c r="F1007">
        <v>49757879</v>
      </c>
      <c r="H1007" s="1">
        <v>43475</v>
      </c>
      <c r="I1007" t="b">
        <f t="shared" si="15"/>
        <v>0</v>
      </c>
    </row>
    <row r="1008" spans="1:9" x14ac:dyDescent="0.3">
      <c r="A1008" s="1">
        <v>43475</v>
      </c>
      <c r="B1008">
        <v>59031.07</v>
      </c>
      <c r="C1008">
        <v>59219.23</v>
      </c>
      <c r="D1008">
        <v>58656.33</v>
      </c>
      <c r="E1008">
        <v>59219.23</v>
      </c>
      <c r="F1008">
        <v>39324693</v>
      </c>
      <c r="H1008" s="1">
        <v>43476</v>
      </c>
      <c r="I1008" t="b">
        <f t="shared" si="15"/>
        <v>0</v>
      </c>
    </row>
    <row r="1009" spans="1:9" x14ac:dyDescent="0.3">
      <c r="A1009" s="1">
        <v>43476</v>
      </c>
      <c r="B1009">
        <v>59519.12</v>
      </c>
      <c r="C1009">
        <v>59903.73</v>
      </c>
      <c r="D1009">
        <v>59030.22</v>
      </c>
      <c r="E1009">
        <v>59322.53</v>
      </c>
      <c r="F1009">
        <v>50332891</v>
      </c>
      <c r="H1009" s="1">
        <v>43479</v>
      </c>
      <c r="I1009" t="b">
        <f t="shared" si="15"/>
        <v>0</v>
      </c>
    </row>
    <row r="1010" spans="1:9" x14ac:dyDescent="0.3">
      <c r="A1010" s="1">
        <v>43479</v>
      </c>
      <c r="B1010">
        <v>59029.04</v>
      </c>
      <c r="C1010">
        <v>59259.46</v>
      </c>
      <c r="D1010">
        <v>58790.46</v>
      </c>
      <c r="E1010">
        <v>59112.53</v>
      </c>
      <c r="F1010">
        <v>38948051</v>
      </c>
      <c r="H1010" s="1">
        <v>43480</v>
      </c>
      <c r="I1010" t="b">
        <f t="shared" si="15"/>
        <v>0</v>
      </c>
    </row>
    <row r="1011" spans="1:9" x14ac:dyDescent="0.3">
      <c r="A1011" s="1">
        <v>43480</v>
      </c>
      <c r="B1011">
        <v>59408.36</v>
      </c>
      <c r="C1011">
        <v>59548.01</v>
      </c>
      <c r="D1011">
        <v>59031.75</v>
      </c>
      <c r="E1011">
        <v>59439.56</v>
      </c>
      <c r="F1011">
        <v>35825484</v>
      </c>
      <c r="H1011" s="1">
        <v>43481</v>
      </c>
      <c r="I1011" t="b">
        <f t="shared" si="15"/>
        <v>0</v>
      </c>
    </row>
    <row r="1012" spans="1:9" x14ac:dyDescent="0.3">
      <c r="A1012" s="1">
        <v>43481</v>
      </c>
      <c r="B1012">
        <v>59636.04</v>
      </c>
      <c r="C1012">
        <v>59983.42</v>
      </c>
      <c r="D1012">
        <v>59410.7</v>
      </c>
      <c r="E1012">
        <v>59983.42</v>
      </c>
      <c r="F1012">
        <v>37213515</v>
      </c>
      <c r="H1012" s="1">
        <v>43482</v>
      </c>
      <c r="I1012" t="b">
        <f t="shared" si="15"/>
        <v>0</v>
      </c>
    </row>
    <row r="1013" spans="1:9" x14ac:dyDescent="0.3">
      <c r="A1013" s="1">
        <v>43482</v>
      </c>
      <c r="B1013">
        <v>59836.75</v>
      </c>
      <c r="C1013">
        <v>60194.18</v>
      </c>
      <c r="D1013">
        <v>59778.78</v>
      </c>
      <c r="E1013">
        <v>59894.9</v>
      </c>
      <c r="F1013">
        <v>38298029</v>
      </c>
      <c r="H1013" s="1">
        <v>43483</v>
      </c>
      <c r="I1013" t="b">
        <f t="shared" si="15"/>
        <v>0</v>
      </c>
    </row>
    <row r="1014" spans="1:9" x14ac:dyDescent="0.3">
      <c r="A1014" s="1">
        <v>43483</v>
      </c>
      <c r="B1014">
        <v>60168.95</v>
      </c>
      <c r="C1014">
        <v>60384.98</v>
      </c>
      <c r="D1014">
        <v>59854.36</v>
      </c>
      <c r="E1014">
        <v>60289.51</v>
      </c>
      <c r="F1014">
        <v>40817096</v>
      </c>
      <c r="H1014" s="1">
        <v>43486</v>
      </c>
      <c r="I1014" t="b">
        <f t="shared" si="15"/>
        <v>0</v>
      </c>
    </row>
    <row r="1015" spans="1:9" x14ac:dyDescent="0.3">
      <c r="A1015" s="1">
        <v>43486</v>
      </c>
      <c r="B1015">
        <v>60217.36</v>
      </c>
      <c r="C1015">
        <v>60230.05</v>
      </c>
      <c r="D1015">
        <v>59717.83</v>
      </c>
      <c r="E1015">
        <v>59865.51</v>
      </c>
      <c r="F1015">
        <v>21107318</v>
      </c>
      <c r="H1015" s="1">
        <v>43487</v>
      </c>
      <c r="I1015" t="b">
        <f t="shared" si="15"/>
        <v>0</v>
      </c>
    </row>
    <row r="1016" spans="1:9" x14ac:dyDescent="0.3">
      <c r="A1016" s="1">
        <v>43487</v>
      </c>
      <c r="B1016">
        <v>59642.29</v>
      </c>
      <c r="C1016">
        <v>60089.16</v>
      </c>
      <c r="D1016">
        <v>59587.24</v>
      </c>
      <c r="E1016">
        <v>59734.92</v>
      </c>
      <c r="F1016">
        <v>39723984</v>
      </c>
      <c r="H1016" s="1">
        <v>43488</v>
      </c>
      <c r="I1016" t="b">
        <f t="shared" si="15"/>
        <v>0</v>
      </c>
    </row>
    <row r="1017" spans="1:9" x14ac:dyDescent="0.3">
      <c r="A1017" s="1">
        <v>43488</v>
      </c>
      <c r="B1017">
        <v>59683.59</v>
      </c>
      <c r="C1017">
        <v>60937.16</v>
      </c>
      <c r="D1017">
        <v>59615.86</v>
      </c>
      <c r="E1017">
        <v>60788.89</v>
      </c>
      <c r="F1017">
        <v>47295243</v>
      </c>
      <c r="H1017" s="1">
        <v>43489</v>
      </c>
      <c r="I1017" t="b">
        <f t="shared" si="15"/>
        <v>0</v>
      </c>
    </row>
    <row r="1018" spans="1:9" x14ac:dyDescent="0.3">
      <c r="A1018" s="1">
        <v>43489</v>
      </c>
      <c r="B1018">
        <v>60891.65</v>
      </c>
      <c r="C1018">
        <v>61128.08</v>
      </c>
      <c r="D1018">
        <v>60407.55</v>
      </c>
      <c r="E1018">
        <v>60791.02</v>
      </c>
      <c r="F1018">
        <v>37365607</v>
      </c>
      <c r="H1018" s="1">
        <v>43490</v>
      </c>
      <c r="I1018" t="b">
        <f t="shared" si="15"/>
        <v>0</v>
      </c>
    </row>
    <row r="1019" spans="1:9" x14ac:dyDescent="0.3">
      <c r="A1019" s="1">
        <v>43490</v>
      </c>
      <c r="B1019">
        <v>60998.720000000001</v>
      </c>
      <c r="C1019">
        <v>61040.21</v>
      </c>
      <c r="D1019">
        <v>60509.39</v>
      </c>
      <c r="E1019">
        <v>60661.36</v>
      </c>
      <c r="F1019">
        <v>44216782</v>
      </c>
      <c r="H1019" s="1">
        <v>43493</v>
      </c>
      <c r="I1019" t="b">
        <f t="shared" si="15"/>
        <v>0</v>
      </c>
    </row>
    <row r="1020" spans="1:9" x14ac:dyDescent="0.3">
      <c r="A1020" s="1">
        <v>43493</v>
      </c>
      <c r="B1020">
        <v>60722.49</v>
      </c>
      <c r="C1020">
        <v>60723.01</v>
      </c>
      <c r="D1020">
        <v>59815.09</v>
      </c>
      <c r="E1020">
        <v>60165.13</v>
      </c>
      <c r="F1020">
        <v>37693792</v>
      </c>
      <c r="H1020" s="1">
        <v>43494</v>
      </c>
      <c r="I1020" t="b">
        <f t="shared" si="15"/>
        <v>0</v>
      </c>
    </row>
    <row r="1021" spans="1:9" x14ac:dyDescent="0.3">
      <c r="A1021" s="1">
        <v>43494</v>
      </c>
      <c r="B1021">
        <v>60112.43</v>
      </c>
      <c r="C1021">
        <v>60489.75</v>
      </c>
      <c r="D1021">
        <v>59941.23</v>
      </c>
      <c r="E1021">
        <v>60228.41</v>
      </c>
      <c r="F1021">
        <v>35750270</v>
      </c>
      <c r="H1021" s="1">
        <v>43495</v>
      </c>
      <c r="I1021" t="b">
        <f t="shared" si="15"/>
        <v>0</v>
      </c>
    </row>
    <row r="1022" spans="1:9" x14ac:dyDescent="0.3">
      <c r="A1022" s="1">
        <v>43495</v>
      </c>
      <c r="B1022">
        <v>60327.49</v>
      </c>
      <c r="C1022">
        <v>60341.73</v>
      </c>
      <c r="D1022">
        <v>59674.89</v>
      </c>
      <c r="E1022">
        <v>59849.24</v>
      </c>
      <c r="F1022">
        <v>37122366</v>
      </c>
      <c r="H1022" s="1">
        <v>43496</v>
      </c>
      <c r="I1022" t="b">
        <f t="shared" si="15"/>
        <v>0</v>
      </c>
    </row>
    <row r="1023" spans="1:9" x14ac:dyDescent="0.3">
      <c r="A1023" s="1">
        <v>43496</v>
      </c>
      <c r="B1023">
        <v>60295.81</v>
      </c>
      <c r="C1023">
        <v>60517.62</v>
      </c>
      <c r="D1023">
        <v>60036.59</v>
      </c>
      <c r="E1023">
        <v>60367.42</v>
      </c>
      <c r="F1023">
        <v>40128546</v>
      </c>
      <c r="H1023" s="1">
        <v>43497</v>
      </c>
      <c r="I1023" t="b">
        <f t="shared" si="15"/>
        <v>0</v>
      </c>
    </row>
    <row r="1024" spans="1:9" x14ac:dyDescent="0.3">
      <c r="A1024" s="1">
        <v>43497</v>
      </c>
      <c r="B1024">
        <v>60455.3</v>
      </c>
      <c r="C1024">
        <v>60660.31</v>
      </c>
      <c r="D1024">
        <v>60258.14</v>
      </c>
      <c r="E1024">
        <v>60660.31</v>
      </c>
      <c r="F1024">
        <v>28005003</v>
      </c>
      <c r="H1024" s="1">
        <v>43500</v>
      </c>
      <c r="I1024" t="b">
        <f t="shared" si="15"/>
        <v>0</v>
      </c>
    </row>
    <row r="1025" spans="1:9" x14ac:dyDescent="0.3">
      <c r="A1025" s="1">
        <v>43500</v>
      </c>
      <c r="B1025">
        <v>60670.06</v>
      </c>
      <c r="C1025">
        <v>61034.78</v>
      </c>
      <c r="D1025">
        <v>60440.480000000003</v>
      </c>
      <c r="E1025">
        <v>60658.28</v>
      </c>
      <c r="F1025">
        <v>33085754</v>
      </c>
      <c r="H1025" s="1">
        <v>43501</v>
      </c>
      <c r="I1025" t="b">
        <f t="shared" si="15"/>
        <v>0</v>
      </c>
    </row>
    <row r="1026" spans="1:9" x14ac:dyDescent="0.3">
      <c r="A1026" s="1">
        <v>43501</v>
      </c>
      <c r="B1026">
        <v>60845.59</v>
      </c>
      <c r="C1026">
        <v>61178.11</v>
      </c>
      <c r="D1026">
        <v>60587.56</v>
      </c>
      <c r="E1026">
        <v>61147.18</v>
      </c>
      <c r="F1026">
        <v>41639822</v>
      </c>
      <c r="H1026" s="1">
        <v>43502</v>
      </c>
      <c r="I1026" t="b">
        <f t="shared" ref="I1026:I1089" si="16">H1026=A1026</f>
        <v>0</v>
      </c>
    </row>
    <row r="1027" spans="1:9" x14ac:dyDescent="0.3">
      <c r="A1027" s="1">
        <v>43502</v>
      </c>
      <c r="B1027">
        <v>61188.1</v>
      </c>
      <c r="C1027">
        <v>61402.29</v>
      </c>
      <c r="D1027">
        <v>61061.4</v>
      </c>
      <c r="E1027">
        <v>61319.01</v>
      </c>
      <c r="F1027">
        <v>40705033</v>
      </c>
      <c r="H1027" s="1">
        <v>43503</v>
      </c>
      <c r="I1027" t="b">
        <f t="shared" si="16"/>
        <v>0</v>
      </c>
    </row>
    <row r="1028" spans="1:9" x14ac:dyDescent="0.3">
      <c r="A1028" s="1">
        <v>43503</v>
      </c>
      <c r="B1028">
        <v>61136.639999999999</v>
      </c>
      <c r="C1028">
        <v>61142.03</v>
      </c>
      <c r="D1028">
        <v>60296.160000000003</v>
      </c>
      <c r="E1028">
        <v>60422.38</v>
      </c>
      <c r="F1028">
        <v>35398335</v>
      </c>
      <c r="H1028" s="1">
        <v>43504</v>
      </c>
      <c r="I1028" t="b">
        <f t="shared" si="16"/>
        <v>0</v>
      </c>
    </row>
    <row r="1029" spans="1:9" x14ac:dyDescent="0.3">
      <c r="A1029" s="1">
        <v>43504</v>
      </c>
      <c r="B1029">
        <v>60299.68</v>
      </c>
      <c r="C1029">
        <v>60358.16</v>
      </c>
      <c r="D1029">
        <v>60121.43</v>
      </c>
      <c r="E1029">
        <v>60280.51</v>
      </c>
      <c r="F1029">
        <v>38293553</v>
      </c>
      <c r="H1029" s="1">
        <v>43507</v>
      </c>
      <c r="I1029" t="b">
        <f t="shared" si="16"/>
        <v>0</v>
      </c>
    </row>
    <row r="1030" spans="1:9" x14ac:dyDescent="0.3">
      <c r="A1030" s="1">
        <v>43507</v>
      </c>
      <c r="B1030">
        <v>60332.84</v>
      </c>
      <c r="C1030">
        <v>60705.22</v>
      </c>
      <c r="D1030">
        <v>60221.65</v>
      </c>
      <c r="E1030">
        <v>60221.65</v>
      </c>
      <c r="F1030">
        <v>42137443</v>
      </c>
      <c r="H1030" s="1">
        <v>43508</v>
      </c>
      <c r="I1030" t="b">
        <f t="shared" si="16"/>
        <v>0</v>
      </c>
    </row>
    <row r="1031" spans="1:9" x14ac:dyDescent="0.3">
      <c r="A1031" s="1">
        <v>43508</v>
      </c>
      <c r="B1031">
        <v>60523.5</v>
      </c>
      <c r="C1031">
        <v>60625.279999999999</v>
      </c>
      <c r="D1031">
        <v>60245.26</v>
      </c>
      <c r="E1031">
        <v>60534.92</v>
      </c>
      <c r="F1031">
        <v>49708242</v>
      </c>
      <c r="H1031" s="1">
        <v>43509</v>
      </c>
      <c r="I1031" t="b">
        <f t="shared" si="16"/>
        <v>0</v>
      </c>
    </row>
    <row r="1032" spans="1:9" x14ac:dyDescent="0.3">
      <c r="A1032" s="1">
        <v>43509</v>
      </c>
      <c r="B1032">
        <v>60718.11</v>
      </c>
      <c r="C1032">
        <v>60747.38</v>
      </c>
      <c r="D1032">
        <v>59763.25</v>
      </c>
      <c r="E1032">
        <v>59957.09</v>
      </c>
      <c r="F1032">
        <v>38258405</v>
      </c>
      <c r="H1032" s="1">
        <v>43510</v>
      </c>
      <c r="I1032" t="b">
        <f t="shared" si="16"/>
        <v>0</v>
      </c>
    </row>
    <row r="1033" spans="1:9" x14ac:dyDescent="0.3">
      <c r="A1033" s="1">
        <v>43510</v>
      </c>
      <c r="B1033">
        <v>60014.13</v>
      </c>
      <c r="C1033">
        <v>60043.16</v>
      </c>
      <c r="D1033">
        <v>59315.68</v>
      </c>
      <c r="E1033">
        <v>59348.4</v>
      </c>
      <c r="F1033">
        <v>46157536</v>
      </c>
      <c r="H1033" s="1">
        <v>43511</v>
      </c>
      <c r="I1033" t="b">
        <f t="shared" si="16"/>
        <v>0</v>
      </c>
    </row>
    <row r="1034" spans="1:9" x14ac:dyDescent="0.3">
      <c r="A1034" s="1">
        <v>43511</v>
      </c>
      <c r="B1034">
        <v>59276.26</v>
      </c>
      <c r="C1034">
        <v>59905.48</v>
      </c>
      <c r="D1034">
        <v>59276.26</v>
      </c>
      <c r="E1034">
        <v>59814.26</v>
      </c>
      <c r="F1034">
        <v>31035946</v>
      </c>
      <c r="H1034" s="1">
        <v>43514</v>
      </c>
      <c r="I1034" t="b">
        <f t="shared" si="16"/>
        <v>0</v>
      </c>
    </row>
    <row r="1035" spans="1:9" x14ac:dyDescent="0.3">
      <c r="A1035" s="1">
        <v>43514</v>
      </c>
      <c r="B1035">
        <v>59933.58</v>
      </c>
      <c r="C1035">
        <v>60005.47</v>
      </c>
      <c r="D1035">
        <v>59485.04</v>
      </c>
      <c r="E1035">
        <v>59589.02</v>
      </c>
      <c r="F1035">
        <v>28686984</v>
      </c>
      <c r="H1035" s="1">
        <v>43515</v>
      </c>
      <c r="I1035" t="b">
        <f t="shared" si="16"/>
        <v>0</v>
      </c>
    </row>
    <row r="1036" spans="1:9" x14ac:dyDescent="0.3">
      <c r="A1036" s="1">
        <v>43515</v>
      </c>
      <c r="B1036">
        <v>59571.23</v>
      </c>
      <c r="C1036">
        <v>59831.93</v>
      </c>
      <c r="D1036">
        <v>59346.39</v>
      </c>
      <c r="E1036">
        <v>59477.32</v>
      </c>
      <c r="F1036">
        <v>38383560</v>
      </c>
      <c r="H1036" s="1">
        <v>43516</v>
      </c>
      <c r="I1036" t="b">
        <f t="shared" si="16"/>
        <v>0</v>
      </c>
    </row>
    <row r="1037" spans="1:9" x14ac:dyDescent="0.3">
      <c r="A1037" s="1">
        <v>43516</v>
      </c>
      <c r="B1037">
        <v>59743.34</v>
      </c>
      <c r="C1037">
        <v>60409.3</v>
      </c>
      <c r="D1037">
        <v>59696.82</v>
      </c>
      <c r="E1037">
        <v>60409.3</v>
      </c>
      <c r="F1037">
        <v>42723441</v>
      </c>
      <c r="H1037" s="1">
        <v>43517</v>
      </c>
      <c r="I1037" t="b">
        <f t="shared" si="16"/>
        <v>0</v>
      </c>
    </row>
    <row r="1038" spans="1:9" x14ac:dyDescent="0.3">
      <c r="A1038" s="1">
        <v>43517</v>
      </c>
      <c r="B1038">
        <v>60408.65</v>
      </c>
      <c r="C1038">
        <v>60576.47</v>
      </c>
      <c r="D1038">
        <v>59734.38</v>
      </c>
      <c r="E1038">
        <v>59938.07</v>
      </c>
      <c r="F1038">
        <v>40200820</v>
      </c>
      <c r="H1038" s="1">
        <v>43518</v>
      </c>
      <c r="I1038" t="b">
        <f t="shared" si="16"/>
        <v>0</v>
      </c>
    </row>
    <row r="1039" spans="1:9" x14ac:dyDescent="0.3">
      <c r="A1039" s="1">
        <v>43518</v>
      </c>
      <c r="B1039">
        <v>60053.88</v>
      </c>
      <c r="C1039">
        <v>60585.72</v>
      </c>
      <c r="D1039">
        <v>60053.88</v>
      </c>
      <c r="E1039">
        <v>60274.559999999998</v>
      </c>
      <c r="F1039">
        <v>38361562</v>
      </c>
      <c r="H1039" s="1">
        <v>43521</v>
      </c>
      <c r="I1039" t="b">
        <f t="shared" si="16"/>
        <v>0</v>
      </c>
    </row>
    <row r="1040" spans="1:9" x14ac:dyDescent="0.3">
      <c r="A1040" s="1">
        <v>43521</v>
      </c>
      <c r="B1040">
        <v>60571.43</v>
      </c>
      <c r="C1040">
        <v>60875.07</v>
      </c>
      <c r="D1040">
        <v>60169.72</v>
      </c>
      <c r="E1040">
        <v>60721.87</v>
      </c>
      <c r="F1040">
        <v>32352243</v>
      </c>
      <c r="H1040" s="1">
        <v>43522</v>
      </c>
      <c r="I1040" t="b">
        <f t="shared" si="16"/>
        <v>0</v>
      </c>
    </row>
    <row r="1041" spans="1:9" x14ac:dyDescent="0.3">
      <c r="A1041" s="1">
        <v>43522</v>
      </c>
      <c r="B1041">
        <v>60563.66</v>
      </c>
      <c r="C1041">
        <v>60619.29</v>
      </c>
      <c r="D1041">
        <v>60428.26</v>
      </c>
      <c r="E1041">
        <v>60564.73</v>
      </c>
      <c r="F1041">
        <v>42099079</v>
      </c>
      <c r="H1041" s="1">
        <v>43523</v>
      </c>
      <c r="I1041" t="b">
        <f t="shared" si="16"/>
        <v>0</v>
      </c>
    </row>
    <row r="1042" spans="1:9" x14ac:dyDescent="0.3">
      <c r="A1042" s="1">
        <v>43523</v>
      </c>
      <c r="B1042">
        <v>60570.57</v>
      </c>
      <c r="C1042">
        <v>60646.22</v>
      </c>
      <c r="D1042">
        <v>59932.27</v>
      </c>
      <c r="E1042">
        <v>59969.56</v>
      </c>
      <c r="F1042">
        <v>59439701</v>
      </c>
      <c r="H1042" s="1">
        <v>43524</v>
      </c>
      <c r="I1042" t="b">
        <f t="shared" si="16"/>
        <v>0</v>
      </c>
    </row>
    <row r="1043" spans="1:9" x14ac:dyDescent="0.3">
      <c r="A1043" s="1">
        <v>43524</v>
      </c>
      <c r="B1043">
        <v>60002.87</v>
      </c>
      <c r="C1043">
        <v>60247.48</v>
      </c>
      <c r="D1043">
        <v>59903.7</v>
      </c>
      <c r="E1043">
        <v>59903.7</v>
      </c>
      <c r="F1043">
        <v>32095583</v>
      </c>
      <c r="H1043" s="1">
        <v>43525</v>
      </c>
      <c r="I1043" t="b">
        <f t="shared" si="16"/>
        <v>0</v>
      </c>
    </row>
    <row r="1044" spans="1:9" x14ac:dyDescent="0.3">
      <c r="A1044" s="1">
        <v>43525</v>
      </c>
      <c r="B1044">
        <v>60229.65</v>
      </c>
      <c r="C1044">
        <v>60353.64</v>
      </c>
      <c r="D1044">
        <v>59987.5</v>
      </c>
      <c r="E1044">
        <v>60076.61</v>
      </c>
      <c r="F1044">
        <v>36112292</v>
      </c>
      <c r="H1044" s="1">
        <v>43528</v>
      </c>
      <c r="I1044" t="b">
        <f t="shared" si="16"/>
        <v>0</v>
      </c>
    </row>
    <row r="1045" spans="1:9" x14ac:dyDescent="0.3">
      <c r="A1045" s="1">
        <v>43528</v>
      </c>
      <c r="B1045">
        <v>60364.27</v>
      </c>
      <c r="C1045">
        <v>60421.29</v>
      </c>
      <c r="D1045">
        <v>59795.06</v>
      </c>
      <c r="E1045">
        <v>59888.03</v>
      </c>
      <c r="F1045">
        <v>42893947</v>
      </c>
      <c r="H1045" s="1">
        <v>43529</v>
      </c>
      <c r="I1045" t="b">
        <f t="shared" si="16"/>
        <v>0</v>
      </c>
    </row>
    <row r="1046" spans="1:9" x14ac:dyDescent="0.3">
      <c r="A1046" s="1">
        <v>43529</v>
      </c>
      <c r="B1046">
        <v>59818.78</v>
      </c>
      <c r="C1046">
        <v>60136.04</v>
      </c>
      <c r="D1046">
        <v>59691.24</v>
      </c>
      <c r="E1046">
        <v>59743.42</v>
      </c>
      <c r="F1046">
        <v>27893773</v>
      </c>
      <c r="H1046" s="1">
        <v>43530</v>
      </c>
      <c r="I1046" t="b">
        <f t="shared" si="16"/>
        <v>0</v>
      </c>
    </row>
    <row r="1047" spans="1:9" x14ac:dyDescent="0.3">
      <c r="A1047" s="1">
        <v>43530</v>
      </c>
      <c r="B1047">
        <v>59858.85</v>
      </c>
      <c r="C1047">
        <v>59978.81</v>
      </c>
      <c r="D1047">
        <v>59739.43</v>
      </c>
      <c r="E1047">
        <v>59978.8</v>
      </c>
      <c r="F1047">
        <v>35310457</v>
      </c>
      <c r="H1047" s="1">
        <v>43531</v>
      </c>
      <c r="I1047" t="b">
        <f t="shared" si="16"/>
        <v>0</v>
      </c>
    </row>
    <row r="1048" spans="1:9" x14ac:dyDescent="0.3">
      <c r="A1048" s="1">
        <v>43531</v>
      </c>
      <c r="B1048">
        <v>59942.79</v>
      </c>
      <c r="C1048">
        <v>60131.08</v>
      </c>
      <c r="D1048">
        <v>59568.36</v>
      </c>
      <c r="E1048">
        <v>59638.3</v>
      </c>
      <c r="F1048">
        <v>33305748</v>
      </c>
      <c r="H1048" s="1">
        <v>43532</v>
      </c>
      <c r="I1048" t="b">
        <f t="shared" si="16"/>
        <v>0</v>
      </c>
    </row>
    <row r="1049" spans="1:9" x14ac:dyDescent="0.3">
      <c r="A1049" s="1">
        <v>43532</v>
      </c>
      <c r="B1049">
        <v>59377.87</v>
      </c>
      <c r="C1049">
        <v>59507.53</v>
      </c>
      <c r="D1049">
        <v>59178.82</v>
      </c>
      <c r="E1049">
        <v>59436.39</v>
      </c>
      <c r="F1049">
        <v>30262646</v>
      </c>
      <c r="H1049" s="1">
        <v>43535</v>
      </c>
      <c r="I1049" t="b">
        <f t="shared" si="16"/>
        <v>0</v>
      </c>
    </row>
    <row r="1050" spans="1:9" x14ac:dyDescent="0.3">
      <c r="A1050" s="1">
        <v>43535</v>
      </c>
      <c r="B1050">
        <v>59552.07</v>
      </c>
      <c r="C1050">
        <v>59660.42</v>
      </c>
      <c r="D1050">
        <v>59416.74</v>
      </c>
      <c r="E1050">
        <v>59469.72</v>
      </c>
      <c r="F1050">
        <v>34741919</v>
      </c>
      <c r="H1050" s="1">
        <v>43536</v>
      </c>
      <c r="I1050" t="b">
        <f t="shared" si="16"/>
        <v>0</v>
      </c>
    </row>
    <row r="1051" spans="1:9" x14ac:dyDescent="0.3">
      <c r="A1051" s="1">
        <v>43536</v>
      </c>
      <c r="B1051">
        <v>59855.42</v>
      </c>
      <c r="C1051">
        <v>59855.42</v>
      </c>
      <c r="D1051">
        <v>59492.87</v>
      </c>
      <c r="E1051">
        <v>59669.47</v>
      </c>
      <c r="F1051">
        <v>36453696</v>
      </c>
      <c r="H1051" s="1">
        <v>43537</v>
      </c>
      <c r="I1051" t="b">
        <f t="shared" si="16"/>
        <v>0</v>
      </c>
    </row>
    <row r="1052" spans="1:9" x14ac:dyDescent="0.3">
      <c r="A1052" s="1">
        <v>43537</v>
      </c>
      <c r="B1052">
        <v>59546.66</v>
      </c>
      <c r="C1052">
        <v>59914.15</v>
      </c>
      <c r="D1052">
        <v>59515.79</v>
      </c>
      <c r="E1052">
        <v>59895.92</v>
      </c>
      <c r="F1052">
        <v>42786588</v>
      </c>
      <c r="H1052" s="1">
        <v>43538</v>
      </c>
      <c r="I1052" t="b">
        <f t="shared" si="16"/>
        <v>0</v>
      </c>
    </row>
    <row r="1053" spans="1:9" x14ac:dyDescent="0.3">
      <c r="A1053" s="1">
        <v>43538</v>
      </c>
      <c r="B1053">
        <v>59929.65</v>
      </c>
      <c r="C1053">
        <v>60057.02</v>
      </c>
      <c r="D1053">
        <v>59760.58</v>
      </c>
      <c r="E1053">
        <v>60002.720000000001</v>
      </c>
      <c r="F1053">
        <v>33627815</v>
      </c>
      <c r="H1053" s="1">
        <v>43539</v>
      </c>
      <c r="I1053" t="b">
        <f t="shared" si="16"/>
        <v>0</v>
      </c>
    </row>
    <row r="1054" spans="1:9" x14ac:dyDescent="0.3">
      <c r="A1054" s="1">
        <v>43539</v>
      </c>
      <c r="B1054">
        <v>60066.63</v>
      </c>
      <c r="C1054">
        <v>60907.28</v>
      </c>
      <c r="D1054">
        <v>59971.09</v>
      </c>
      <c r="E1054">
        <v>60706.57</v>
      </c>
      <c r="F1054">
        <v>92878911</v>
      </c>
      <c r="H1054" s="1">
        <v>43542</v>
      </c>
      <c r="I1054" t="b">
        <f t="shared" si="16"/>
        <v>0</v>
      </c>
    </row>
    <row r="1055" spans="1:9" x14ac:dyDescent="0.3">
      <c r="A1055" s="1">
        <v>43542</v>
      </c>
      <c r="B1055">
        <v>60811.53</v>
      </c>
      <c r="C1055">
        <v>60929.65</v>
      </c>
      <c r="D1055">
        <v>60636.55</v>
      </c>
      <c r="E1055">
        <v>60683.38</v>
      </c>
      <c r="F1055">
        <v>40494690</v>
      </c>
      <c r="H1055" s="1">
        <v>43543</v>
      </c>
      <c r="I1055" t="b">
        <f t="shared" si="16"/>
        <v>0</v>
      </c>
    </row>
    <row r="1056" spans="1:9" x14ac:dyDescent="0.3">
      <c r="A1056" s="1">
        <v>43543</v>
      </c>
      <c r="B1056">
        <v>60767.32</v>
      </c>
      <c r="C1056">
        <v>61091.6</v>
      </c>
      <c r="D1056">
        <v>60713.07</v>
      </c>
      <c r="E1056">
        <v>60788.46</v>
      </c>
      <c r="F1056">
        <v>46284555</v>
      </c>
      <c r="H1056" s="1">
        <v>43544</v>
      </c>
      <c r="I1056" t="b">
        <f t="shared" si="16"/>
        <v>0</v>
      </c>
    </row>
    <row r="1057" spans="1:9" x14ac:dyDescent="0.3">
      <c r="A1057" s="1">
        <v>43544</v>
      </c>
      <c r="B1057">
        <v>60763.839999999997</v>
      </c>
      <c r="C1057">
        <v>60885.919999999998</v>
      </c>
      <c r="D1057">
        <v>60604.55</v>
      </c>
      <c r="E1057">
        <v>60788.38</v>
      </c>
      <c r="F1057">
        <v>30782824</v>
      </c>
      <c r="H1057" s="1">
        <v>43545</v>
      </c>
      <c r="I1057" t="b">
        <f t="shared" si="16"/>
        <v>0</v>
      </c>
    </row>
    <row r="1058" spans="1:9" x14ac:dyDescent="0.3">
      <c r="A1058" s="1">
        <v>43545</v>
      </c>
      <c r="B1058">
        <v>60892.97</v>
      </c>
      <c r="C1058">
        <v>60976.51</v>
      </c>
      <c r="D1058">
        <v>60700.35</v>
      </c>
      <c r="E1058">
        <v>60976.51</v>
      </c>
      <c r="F1058">
        <v>36232626</v>
      </c>
      <c r="H1058" s="1">
        <v>43546</v>
      </c>
      <c r="I1058" t="b">
        <f t="shared" si="16"/>
        <v>0</v>
      </c>
    </row>
    <row r="1059" spans="1:9" x14ac:dyDescent="0.3">
      <c r="A1059" s="1">
        <v>43546</v>
      </c>
      <c r="B1059">
        <v>60991.61</v>
      </c>
      <c r="C1059">
        <v>61057.05</v>
      </c>
      <c r="D1059">
        <v>60097.1</v>
      </c>
      <c r="E1059">
        <v>60097.1</v>
      </c>
      <c r="F1059">
        <v>28524387</v>
      </c>
      <c r="H1059" s="1">
        <v>43549</v>
      </c>
      <c r="I1059" t="b">
        <f t="shared" si="16"/>
        <v>0</v>
      </c>
    </row>
    <row r="1060" spans="1:9" x14ac:dyDescent="0.3">
      <c r="A1060" s="1">
        <v>43549</v>
      </c>
      <c r="B1060">
        <v>59820.69</v>
      </c>
      <c r="C1060">
        <v>59998.87</v>
      </c>
      <c r="D1060">
        <v>59574.84</v>
      </c>
      <c r="E1060">
        <v>59759.16</v>
      </c>
      <c r="F1060">
        <v>26241510</v>
      </c>
      <c r="H1060" s="1">
        <v>43550</v>
      </c>
      <c r="I1060" t="b">
        <f t="shared" si="16"/>
        <v>0</v>
      </c>
    </row>
    <row r="1061" spans="1:9" x14ac:dyDescent="0.3">
      <c r="A1061" s="1">
        <v>43550</v>
      </c>
      <c r="B1061">
        <v>59806.5</v>
      </c>
      <c r="C1061">
        <v>60026.06</v>
      </c>
      <c r="D1061">
        <v>59800.82</v>
      </c>
      <c r="E1061">
        <v>60026.06</v>
      </c>
      <c r="F1061">
        <v>22007250</v>
      </c>
      <c r="H1061" s="1">
        <v>43551</v>
      </c>
      <c r="I1061" t="b">
        <f t="shared" si="16"/>
        <v>0</v>
      </c>
    </row>
    <row r="1062" spans="1:9" x14ac:dyDescent="0.3">
      <c r="A1062" s="1">
        <v>43551</v>
      </c>
      <c r="B1062">
        <v>60094.99</v>
      </c>
      <c r="C1062">
        <v>60172.639999999999</v>
      </c>
      <c r="D1062">
        <v>59798.73</v>
      </c>
      <c r="E1062">
        <v>59848.76</v>
      </c>
      <c r="F1062">
        <v>29681757</v>
      </c>
      <c r="H1062" s="1">
        <v>43552</v>
      </c>
      <c r="I1062" t="b">
        <f t="shared" si="16"/>
        <v>0</v>
      </c>
    </row>
    <row r="1063" spans="1:9" x14ac:dyDescent="0.3">
      <c r="A1063" s="1">
        <v>43552</v>
      </c>
      <c r="B1063">
        <v>59883.11</v>
      </c>
      <c r="C1063">
        <v>60023.21</v>
      </c>
      <c r="D1063">
        <v>59695.11</v>
      </c>
      <c r="E1063">
        <v>59752.66</v>
      </c>
      <c r="F1063">
        <v>25817587</v>
      </c>
      <c r="H1063" s="1">
        <v>43553</v>
      </c>
      <c r="I1063" t="b">
        <f t="shared" si="16"/>
        <v>0</v>
      </c>
    </row>
    <row r="1064" spans="1:9" x14ac:dyDescent="0.3">
      <c r="A1064" s="1">
        <v>43553</v>
      </c>
      <c r="B1064">
        <v>59989.13</v>
      </c>
      <c r="C1064">
        <v>60071.11</v>
      </c>
      <c r="D1064">
        <v>59574.27</v>
      </c>
      <c r="E1064">
        <v>59668.03</v>
      </c>
      <c r="F1064">
        <v>40948307</v>
      </c>
      <c r="H1064" s="1">
        <v>43556</v>
      </c>
      <c r="I1064" t="b">
        <f t="shared" si="16"/>
        <v>0</v>
      </c>
    </row>
    <row r="1065" spans="1:9" x14ac:dyDescent="0.3">
      <c r="A1065" s="1">
        <v>43556</v>
      </c>
      <c r="B1065">
        <v>60060.639999999999</v>
      </c>
      <c r="C1065">
        <v>60451.41</v>
      </c>
      <c r="D1065">
        <v>60040.959999999999</v>
      </c>
      <c r="E1065">
        <v>60342.05</v>
      </c>
      <c r="F1065">
        <v>24893217</v>
      </c>
      <c r="H1065" s="1">
        <v>43557</v>
      </c>
      <c r="I1065" t="b">
        <f t="shared" si="16"/>
        <v>0</v>
      </c>
    </row>
    <row r="1066" spans="1:9" x14ac:dyDescent="0.3">
      <c r="A1066" s="1">
        <v>43557</v>
      </c>
      <c r="B1066">
        <v>60530.42</v>
      </c>
      <c r="C1066">
        <v>61269.03</v>
      </c>
      <c r="D1066">
        <v>60530.36</v>
      </c>
      <c r="E1066">
        <v>61071.19</v>
      </c>
      <c r="F1066">
        <v>28602406</v>
      </c>
      <c r="H1066" s="1">
        <v>43558</v>
      </c>
      <c r="I1066" t="b">
        <f t="shared" si="16"/>
        <v>0</v>
      </c>
    </row>
    <row r="1067" spans="1:9" x14ac:dyDescent="0.3">
      <c r="A1067" s="1">
        <v>43558</v>
      </c>
      <c r="B1067">
        <v>61479.27</v>
      </c>
      <c r="C1067">
        <v>61941.09</v>
      </c>
      <c r="D1067">
        <v>61467.19</v>
      </c>
      <c r="E1067">
        <v>61924.86</v>
      </c>
      <c r="F1067">
        <v>34039573</v>
      </c>
      <c r="H1067" s="1">
        <v>43559</v>
      </c>
      <c r="I1067" t="b">
        <f t="shared" si="16"/>
        <v>0</v>
      </c>
    </row>
    <row r="1068" spans="1:9" x14ac:dyDescent="0.3">
      <c r="A1068" s="1">
        <v>43559</v>
      </c>
      <c r="B1068">
        <v>61828.21</v>
      </c>
      <c r="C1068">
        <v>62009.9</v>
      </c>
      <c r="D1068">
        <v>61432.27</v>
      </c>
      <c r="E1068">
        <v>61533.27</v>
      </c>
      <c r="F1068">
        <v>33005596</v>
      </c>
      <c r="H1068" s="1">
        <v>43560</v>
      </c>
      <c r="I1068" t="b">
        <f t="shared" si="16"/>
        <v>0</v>
      </c>
    </row>
    <row r="1069" spans="1:9" x14ac:dyDescent="0.3">
      <c r="A1069" s="1">
        <v>43560</v>
      </c>
      <c r="B1069">
        <v>61811.61</v>
      </c>
      <c r="C1069">
        <v>61811.61</v>
      </c>
      <c r="D1069">
        <v>60755.88</v>
      </c>
      <c r="E1069">
        <v>60755.88</v>
      </c>
      <c r="F1069">
        <v>35436496</v>
      </c>
      <c r="H1069" s="1">
        <v>43563</v>
      </c>
      <c r="I1069" t="b">
        <f t="shared" si="16"/>
        <v>0</v>
      </c>
    </row>
    <row r="1070" spans="1:9" x14ac:dyDescent="0.3">
      <c r="A1070" s="1">
        <v>43563</v>
      </c>
      <c r="B1070">
        <v>60902.69</v>
      </c>
      <c r="C1070">
        <v>61020.44</v>
      </c>
      <c r="D1070">
        <v>60735.25</v>
      </c>
      <c r="E1070">
        <v>60922.1</v>
      </c>
      <c r="F1070">
        <v>24535267</v>
      </c>
      <c r="H1070" s="1">
        <v>43564</v>
      </c>
      <c r="I1070" t="b">
        <f t="shared" si="16"/>
        <v>0</v>
      </c>
    </row>
    <row r="1071" spans="1:9" x14ac:dyDescent="0.3">
      <c r="A1071" s="1">
        <v>43564</v>
      </c>
      <c r="B1071">
        <v>61015.8</v>
      </c>
      <c r="C1071">
        <v>61322.23</v>
      </c>
      <c r="D1071">
        <v>60906.879999999997</v>
      </c>
      <c r="E1071">
        <v>61097.07</v>
      </c>
      <c r="F1071">
        <v>31338808</v>
      </c>
      <c r="H1071" s="1">
        <v>43565</v>
      </c>
      <c r="I1071" t="b">
        <f t="shared" si="16"/>
        <v>0</v>
      </c>
    </row>
    <row r="1072" spans="1:9" x14ac:dyDescent="0.3">
      <c r="A1072" s="1">
        <v>43565</v>
      </c>
      <c r="B1072">
        <v>61140.3</v>
      </c>
      <c r="C1072">
        <v>61556.46</v>
      </c>
      <c r="D1072">
        <v>61088.03</v>
      </c>
      <c r="E1072">
        <v>61556.46</v>
      </c>
      <c r="F1072">
        <v>33490284</v>
      </c>
      <c r="H1072" s="1">
        <v>43566</v>
      </c>
      <c r="I1072" t="b">
        <f t="shared" si="16"/>
        <v>0</v>
      </c>
    </row>
    <row r="1073" spans="1:9" x14ac:dyDescent="0.3">
      <c r="A1073" s="1">
        <v>43566</v>
      </c>
      <c r="B1073">
        <v>61651.07</v>
      </c>
      <c r="C1073">
        <v>61674.73</v>
      </c>
      <c r="D1073">
        <v>61115.519999999997</v>
      </c>
      <c r="E1073">
        <v>61168.92</v>
      </c>
      <c r="F1073">
        <v>25864093</v>
      </c>
      <c r="H1073" s="1">
        <v>43567</v>
      </c>
      <c r="I1073" t="b">
        <f t="shared" si="16"/>
        <v>0</v>
      </c>
    </row>
    <row r="1074" spans="1:9" x14ac:dyDescent="0.3">
      <c r="A1074" s="1">
        <v>43567</v>
      </c>
      <c r="B1074">
        <v>61356.88</v>
      </c>
      <c r="C1074">
        <v>61378.45</v>
      </c>
      <c r="D1074">
        <v>60939.05</v>
      </c>
      <c r="E1074">
        <v>60969.26</v>
      </c>
      <c r="F1074">
        <v>25266004</v>
      </c>
      <c r="H1074" s="1">
        <v>43570</v>
      </c>
      <c r="I1074" t="b">
        <f t="shared" si="16"/>
        <v>0</v>
      </c>
    </row>
    <row r="1075" spans="1:9" x14ac:dyDescent="0.3">
      <c r="A1075" s="1">
        <v>43570</v>
      </c>
      <c r="B1075">
        <v>60975.16</v>
      </c>
      <c r="C1075">
        <v>61107.99</v>
      </c>
      <c r="D1075">
        <v>60689.15</v>
      </c>
      <c r="E1075">
        <v>60812.06</v>
      </c>
      <c r="F1075">
        <v>23817835</v>
      </c>
      <c r="H1075" s="1">
        <v>43571</v>
      </c>
      <c r="I1075" t="b">
        <f t="shared" si="16"/>
        <v>0</v>
      </c>
    </row>
    <row r="1076" spans="1:9" x14ac:dyDescent="0.3">
      <c r="A1076" s="1">
        <v>43571</v>
      </c>
      <c r="B1076">
        <v>60967.16</v>
      </c>
      <c r="C1076">
        <v>61067.07</v>
      </c>
      <c r="D1076">
        <v>60810.73</v>
      </c>
      <c r="E1076">
        <v>61067.07</v>
      </c>
      <c r="F1076">
        <v>31474006</v>
      </c>
      <c r="H1076" s="1">
        <v>43572</v>
      </c>
      <c r="I1076" t="b">
        <f t="shared" si="16"/>
        <v>0</v>
      </c>
    </row>
    <row r="1077" spans="1:9" x14ac:dyDescent="0.3">
      <c r="A1077" s="1">
        <v>43572</v>
      </c>
      <c r="B1077">
        <v>61115.89</v>
      </c>
      <c r="C1077">
        <v>61584.42</v>
      </c>
      <c r="D1077">
        <v>61040.959999999999</v>
      </c>
      <c r="E1077">
        <v>61166</v>
      </c>
      <c r="F1077">
        <v>47039853</v>
      </c>
      <c r="H1077" s="1">
        <v>43573</v>
      </c>
      <c r="I1077" t="b">
        <f t="shared" si="16"/>
        <v>0</v>
      </c>
    </row>
    <row r="1078" spans="1:9" x14ac:dyDescent="0.3">
      <c r="A1078" s="1">
        <v>43573</v>
      </c>
      <c r="B1078">
        <v>61092.17</v>
      </c>
      <c r="C1078">
        <v>61097.01</v>
      </c>
      <c r="D1078">
        <v>60642.74</v>
      </c>
      <c r="E1078">
        <v>60910.11</v>
      </c>
      <c r="F1078">
        <v>28085300</v>
      </c>
      <c r="H1078" s="1">
        <v>43578</v>
      </c>
      <c r="I1078" t="b">
        <f t="shared" si="16"/>
        <v>0</v>
      </c>
    </row>
    <row r="1079" spans="1:9" x14ac:dyDescent="0.3">
      <c r="A1079" s="1">
        <v>43578</v>
      </c>
      <c r="B1079">
        <v>60949.19</v>
      </c>
      <c r="C1079">
        <v>61004.08</v>
      </c>
      <c r="D1079">
        <v>60779.31</v>
      </c>
      <c r="E1079">
        <v>60938.98</v>
      </c>
      <c r="F1079">
        <v>18652670</v>
      </c>
      <c r="H1079" s="1">
        <v>43579</v>
      </c>
      <c r="I1079" t="b">
        <f t="shared" si="16"/>
        <v>0</v>
      </c>
    </row>
    <row r="1080" spans="1:9" x14ac:dyDescent="0.3">
      <c r="A1080" s="1">
        <v>43579</v>
      </c>
      <c r="B1080">
        <v>61024.55</v>
      </c>
      <c r="C1080">
        <v>61044.3</v>
      </c>
      <c r="D1080">
        <v>60670.11</v>
      </c>
      <c r="E1080">
        <v>60959.72</v>
      </c>
      <c r="F1080">
        <v>33376214</v>
      </c>
      <c r="H1080" s="1">
        <v>43580</v>
      </c>
      <c r="I1080" t="b">
        <f t="shared" si="16"/>
        <v>0</v>
      </c>
    </row>
    <row r="1081" spans="1:9" x14ac:dyDescent="0.3">
      <c r="A1081" s="1">
        <v>43580</v>
      </c>
      <c r="B1081">
        <v>60894.97</v>
      </c>
      <c r="C1081">
        <v>60897.52</v>
      </c>
      <c r="D1081">
        <v>60465.99</v>
      </c>
      <c r="E1081">
        <v>60680.62</v>
      </c>
      <c r="F1081">
        <v>29942449</v>
      </c>
      <c r="H1081" s="1">
        <v>43581</v>
      </c>
      <c r="I1081" t="b">
        <f t="shared" si="16"/>
        <v>0</v>
      </c>
    </row>
    <row r="1082" spans="1:9" x14ac:dyDescent="0.3">
      <c r="A1082" s="1">
        <v>43581</v>
      </c>
      <c r="B1082">
        <v>60624.92</v>
      </c>
      <c r="C1082">
        <v>60990.17</v>
      </c>
      <c r="D1082">
        <v>60541.15</v>
      </c>
      <c r="E1082">
        <v>60990.17</v>
      </c>
      <c r="F1082">
        <v>28378713</v>
      </c>
      <c r="H1082" s="1">
        <v>43584</v>
      </c>
      <c r="I1082" t="b">
        <f t="shared" si="16"/>
        <v>0</v>
      </c>
    </row>
    <row r="1083" spans="1:9" x14ac:dyDescent="0.3">
      <c r="A1083" s="1">
        <v>43584</v>
      </c>
      <c r="B1083">
        <v>61049.56</v>
      </c>
      <c r="C1083">
        <v>61069.77</v>
      </c>
      <c r="D1083">
        <v>60632.21</v>
      </c>
      <c r="E1083">
        <v>60865.49</v>
      </c>
      <c r="F1083">
        <v>29943912</v>
      </c>
      <c r="H1083" s="1">
        <v>43585</v>
      </c>
      <c r="I1083" t="b">
        <f t="shared" si="16"/>
        <v>0</v>
      </c>
    </row>
    <row r="1084" spans="1:9" x14ac:dyDescent="0.3">
      <c r="A1084" s="1">
        <v>43585</v>
      </c>
      <c r="B1084">
        <v>60728.25</v>
      </c>
      <c r="C1084">
        <v>60751.57</v>
      </c>
      <c r="D1084">
        <v>59912.71</v>
      </c>
      <c r="E1084">
        <v>60145.5</v>
      </c>
      <c r="F1084">
        <v>39745582</v>
      </c>
      <c r="H1084" s="1">
        <v>43587</v>
      </c>
      <c r="I1084" t="b">
        <f t="shared" si="16"/>
        <v>0</v>
      </c>
    </row>
    <row r="1085" spans="1:9" x14ac:dyDescent="0.3">
      <c r="A1085" s="1">
        <v>43587</v>
      </c>
      <c r="B1085">
        <v>60086.35</v>
      </c>
      <c r="C1085">
        <v>60145.15</v>
      </c>
      <c r="D1085">
        <v>59703.38</v>
      </c>
      <c r="E1085">
        <v>59744.3</v>
      </c>
      <c r="F1085">
        <v>29970474</v>
      </c>
      <c r="H1085" s="1">
        <v>43591</v>
      </c>
      <c r="I1085" t="b">
        <f t="shared" si="16"/>
        <v>0</v>
      </c>
    </row>
    <row r="1086" spans="1:9" x14ac:dyDescent="0.3">
      <c r="A1086" s="1">
        <v>43591</v>
      </c>
      <c r="B1086">
        <v>59049.79</v>
      </c>
      <c r="C1086">
        <v>59347.83</v>
      </c>
      <c r="D1086">
        <v>58815.7</v>
      </c>
      <c r="E1086">
        <v>59087.98</v>
      </c>
      <c r="F1086">
        <v>39572981</v>
      </c>
      <c r="H1086" s="1">
        <v>43592</v>
      </c>
      <c r="I1086" t="b">
        <f t="shared" si="16"/>
        <v>0</v>
      </c>
    </row>
    <row r="1087" spans="1:9" x14ac:dyDescent="0.3">
      <c r="A1087" s="1">
        <v>43592</v>
      </c>
      <c r="B1087">
        <v>59133.03</v>
      </c>
      <c r="C1087">
        <v>59178.44</v>
      </c>
      <c r="D1087">
        <v>57844.03</v>
      </c>
      <c r="E1087">
        <v>57845.47</v>
      </c>
      <c r="F1087">
        <v>41279452</v>
      </c>
      <c r="H1087" s="1">
        <v>43593</v>
      </c>
      <c r="I1087" t="b">
        <f t="shared" si="16"/>
        <v>0</v>
      </c>
    </row>
    <row r="1088" spans="1:9" x14ac:dyDescent="0.3">
      <c r="A1088" s="1">
        <v>43593</v>
      </c>
      <c r="B1088">
        <v>57956.36</v>
      </c>
      <c r="C1088">
        <v>58161.79</v>
      </c>
      <c r="D1088">
        <v>57402.07</v>
      </c>
      <c r="E1088">
        <v>57522.36</v>
      </c>
      <c r="F1088">
        <v>38277498</v>
      </c>
      <c r="H1088" s="1">
        <v>43594</v>
      </c>
      <c r="I1088" t="b">
        <f t="shared" si="16"/>
        <v>0</v>
      </c>
    </row>
    <row r="1089" spans="1:9" x14ac:dyDescent="0.3">
      <c r="A1089" s="1">
        <v>43594</v>
      </c>
      <c r="B1089">
        <v>57405.48</v>
      </c>
      <c r="C1089">
        <v>57637.14</v>
      </c>
      <c r="D1089">
        <v>56580.29</v>
      </c>
      <c r="E1089">
        <v>56637.25</v>
      </c>
      <c r="F1089">
        <v>37110589</v>
      </c>
      <c r="H1089" s="1">
        <v>43595</v>
      </c>
      <c r="I1089" t="b">
        <f t="shared" si="16"/>
        <v>0</v>
      </c>
    </row>
    <row r="1090" spans="1:9" x14ac:dyDescent="0.3">
      <c r="A1090" s="1">
        <v>43595</v>
      </c>
      <c r="B1090">
        <v>57082.82</v>
      </c>
      <c r="C1090">
        <v>57348.62</v>
      </c>
      <c r="D1090">
        <v>56729.18</v>
      </c>
      <c r="E1090">
        <v>56913.26</v>
      </c>
      <c r="F1090">
        <v>35927384</v>
      </c>
      <c r="H1090" s="1">
        <v>43598</v>
      </c>
      <c r="I1090" t="b">
        <f t="shared" ref="I1090:I1153" si="17">H1090=A1090</f>
        <v>0</v>
      </c>
    </row>
    <row r="1091" spans="1:9" x14ac:dyDescent="0.3">
      <c r="A1091" s="1">
        <v>43598</v>
      </c>
      <c r="B1091">
        <v>56996.69</v>
      </c>
      <c r="C1091">
        <v>57061.45</v>
      </c>
      <c r="D1091">
        <v>56022.03</v>
      </c>
      <c r="E1091">
        <v>56389.14</v>
      </c>
      <c r="F1091">
        <v>33719668</v>
      </c>
      <c r="H1091" s="1">
        <v>43599</v>
      </c>
      <c r="I1091" t="b">
        <f t="shared" si="17"/>
        <v>0</v>
      </c>
    </row>
    <row r="1092" spans="1:9" x14ac:dyDescent="0.3">
      <c r="A1092" s="1">
        <v>43599</v>
      </c>
      <c r="B1092">
        <v>56632.77</v>
      </c>
      <c r="C1092">
        <v>56788.76</v>
      </c>
      <c r="D1092">
        <v>56143.17</v>
      </c>
      <c r="E1092">
        <v>56209.08</v>
      </c>
      <c r="F1092">
        <v>38968437</v>
      </c>
      <c r="H1092" s="1">
        <v>43600</v>
      </c>
      <c r="I1092" t="b">
        <f t="shared" si="17"/>
        <v>0</v>
      </c>
    </row>
    <row r="1093" spans="1:9" x14ac:dyDescent="0.3">
      <c r="A1093" s="1">
        <v>43600</v>
      </c>
      <c r="B1093">
        <v>56576.02</v>
      </c>
      <c r="C1093">
        <v>56590.95</v>
      </c>
      <c r="D1093">
        <v>56025.74</v>
      </c>
      <c r="E1093">
        <v>56373.36</v>
      </c>
      <c r="F1093">
        <v>44617632</v>
      </c>
      <c r="H1093" s="1">
        <v>43601</v>
      </c>
      <c r="I1093" t="b">
        <f t="shared" si="17"/>
        <v>0</v>
      </c>
    </row>
    <row r="1094" spans="1:9" x14ac:dyDescent="0.3">
      <c r="A1094" s="1">
        <v>43601</v>
      </c>
      <c r="B1094">
        <v>56583.360000000001</v>
      </c>
      <c r="C1094">
        <v>56760.69</v>
      </c>
      <c r="D1094">
        <v>56184.95</v>
      </c>
      <c r="E1094">
        <v>56664.5</v>
      </c>
      <c r="F1094">
        <v>33866981</v>
      </c>
      <c r="H1094" s="1">
        <v>43602</v>
      </c>
      <c r="I1094" t="b">
        <f t="shared" si="17"/>
        <v>0</v>
      </c>
    </row>
    <row r="1095" spans="1:9" x14ac:dyDescent="0.3">
      <c r="A1095" s="1">
        <v>43602</v>
      </c>
      <c r="B1095">
        <v>56611.73</v>
      </c>
      <c r="C1095">
        <v>56613.31</v>
      </c>
      <c r="D1095">
        <v>56226.36</v>
      </c>
      <c r="E1095">
        <v>56561.79</v>
      </c>
      <c r="F1095">
        <v>29350897</v>
      </c>
      <c r="H1095" s="1">
        <v>43605</v>
      </c>
      <c r="I1095" t="b">
        <f t="shared" si="17"/>
        <v>0</v>
      </c>
    </row>
    <row r="1096" spans="1:9" x14ac:dyDescent="0.3">
      <c r="A1096" s="1">
        <v>43605</v>
      </c>
      <c r="B1096">
        <v>56631.27</v>
      </c>
      <c r="C1096">
        <v>56653.96</v>
      </c>
      <c r="D1096">
        <v>55999.93</v>
      </c>
      <c r="E1096">
        <v>56317.39</v>
      </c>
      <c r="F1096">
        <v>28905288</v>
      </c>
      <c r="H1096" s="1">
        <v>43606</v>
      </c>
      <c r="I1096" t="b">
        <f t="shared" si="17"/>
        <v>0</v>
      </c>
    </row>
    <row r="1097" spans="1:9" x14ac:dyDescent="0.3">
      <c r="A1097" s="1">
        <v>43606</v>
      </c>
      <c r="B1097">
        <v>56376.959999999999</v>
      </c>
      <c r="C1097">
        <v>56776.12</v>
      </c>
      <c r="D1097">
        <v>56305.2</v>
      </c>
      <c r="E1097">
        <v>56772.23</v>
      </c>
      <c r="F1097">
        <v>35459678</v>
      </c>
      <c r="H1097" s="1">
        <v>43607</v>
      </c>
      <c r="I1097" t="b">
        <f t="shared" si="17"/>
        <v>0</v>
      </c>
    </row>
    <row r="1098" spans="1:9" x14ac:dyDescent="0.3">
      <c r="A1098" s="1">
        <v>43607</v>
      </c>
      <c r="B1098">
        <v>56715.06</v>
      </c>
      <c r="C1098">
        <v>57476.13</v>
      </c>
      <c r="D1098">
        <v>56622.91</v>
      </c>
      <c r="E1098">
        <v>57264.89</v>
      </c>
      <c r="F1098">
        <v>31882706</v>
      </c>
      <c r="H1098" s="1">
        <v>43608</v>
      </c>
      <c r="I1098" t="b">
        <f t="shared" si="17"/>
        <v>0</v>
      </c>
    </row>
    <row r="1099" spans="1:9" x14ac:dyDescent="0.3">
      <c r="A1099" s="1">
        <v>43608</v>
      </c>
      <c r="B1099">
        <v>57164.41</v>
      </c>
      <c r="C1099">
        <v>57166.82</v>
      </c>
      <c r="D1099">
        <v>56351.13</v>
      </c>
      <c r="E1099">
        <v>56351.13</v>
      </c>
      <c r="F1099">
        <v>32317347</v>
      </c>
      <c r="H1099" s="1">
        <v>43609</v>
      </c>
      <c r="I1099" t="b">
        <f t="shared" si="17"/>
        <v>0</v>
      </c>
    </row>
    <row r="1100" spans="1:9" x14ac:dyDescent="0.3">
      <c r="A1100" s="1">
        <v>43609</v>
      </c>
      <c r="B1100">
        <v>56513.66</v>
      </c>
      <c r="C1100">
        <v>56820.84</v>
      </c>
      <c r="D1100">
        <v>56469.81</v>
      </c>
      <c r="E1100">
        <v>56753.79</v>
      </c>
      <c r="F1100">
        <v>28546871</v>
      </c>
      <c r="H1100" s="1">
        <v>43612</v>
      </c>
      <c r="I1100" t="b">
        <f t="shared" si="17"/>
        <v>0</v>
      </c>
    </row>
    <row r="1101" spans="1:9" x14ac:dyDescent="0.3">
      <c r="A1101" s="1">
        <v>43612</v>
      </c>
      <c r="B1101">
        <v>56813.16</v>
      </c>
      <c r="C1101">
        <v>56973.65</v>
      </c>
      <c r="D1101">
        <v>56531.41</v>
      </c>
      <c r="E1101">
        <v>56781.5</v>
      </c>
      <c r="F1101">
        <v>16477402</v>
      </c>
      <c r="H1101" s="1">
        <v>43613</v>
      </c>
      <c r="I1101" t="b">
        <f t="shared" si="17"/>
        <v>0</v>
      </c>
    </row>
    <row r="1102" spans="1:9" x14ac:dyDescent="0.3">
      <c r="A1102" s="1">
        <v>43613</v>
      </c>
      <c r="B1102">
        <v>56846.57</v>
      </c>
      <c r="C1102">
        <v>57287.96</v>
      </c>
      <c r="D1102">
        <v>56736.41</v>
      </c>
      <c r="E1102">
        <v>56920.14</v>
      </c>
      <c r="F1102">
        <v>64693952</v>
      </c>
      <c r="H1102" s="1">
        <v>43614</v>
      </c>
      <c r="I1102" t="b">
        <f t="shared" si="17"/>
        <v>0</v>
      </c>
    </row>
    <row r="1103" spans="1:9" x14ac:dyDescent="0.3">
      <c r="A1103" s="1">
        <v>43614</v>
      </c>
      <c r="B1103">
        <v>56711.54</v>
      </c>
      <c r="C1103">
        <v>56871.67</v>
      </c>
      <c r="D1103">
        <v>56419.34</v>
      </c>
      <c r="E1103">
        <v>56870.63</v>
      </c>
      <c r="F1103">
        <v>42919505</v>
      </c>
      <c r="H1103" s="1">
        <v>43615</v>
      </c>
      <c r="I1103" t="b">
        <f t="shared" si="17"/>
        <v>0</v>
      </c>
    </row>
    <row r="1104" spans="1:9" x14ac:dyDescent="0.3">
      <c r="A1104" s="1">
        <v>43615</v>
      </c>
      <c r="B1104">
        <v>56980.42</v>
      </c>
      <c r="C1104">
        <v>57682.76</v>
      </c>
      <c r="D1104">
        <v>56980.42</v>
      </c>
      <c r="E1104">
        <v>57566.83</v>
      </c>
      <c r="F1104">
        <v>41782984</v>
      </c>
      <c r="H1104" s="1">
        <v>43616</v>
      </c>
      <c r="I1104" t="b">
        <f t="shared" si="17"/>
        <v>0</v>
      </c>
    </row>
    <row r="1105" spans="1:9" x14ac:dyDescent="0.3">
      <c r="A1105" s="1">
        <v>43616</v>
      </c>
      <c r="B1105">
        <v>57186.84</v>
      </c>
      <c r="C1105">
        <v>57909.95</v>
      </c>
      <c r="D1105">
        <v>56991.38</v>
      </c>
      <c r="E1105">
        <v>57909.95</v>
      </c>
      <c r="F1105">
        <v>35800890</v>
      </c>
      <c r="H1105" s="1">
        <v>43619</v>
      </c>
      <c r="I1105" t="b">
        <f t="shared" si="17"/>
        <v>0</v>
      </c>
    </row>
    <row r="1106" spans="1:9" x14ac:dyDescent="0.3">
      <c r="A1106" s="1">
        <v>43619</v>
      </c>
      <c r="B1106">
        <v>57829.53</v>
      </c>
      <c r="C1106">
        <v>58084.17</v>
      </c>
      <c r="D1106">
        <v>57705.23</v>
      </c>
      <c r="E1106">
        <v>57857.73</v>
      </c>
      <c r="F1106">
        <v>26160093</v>
      </c>
      <c r="H1106" s="1">
        <v>43620</v>
      </c>
      <c r="I1106" t="b">
        <f t="shared" si="17"/>
        <v>0</v>
      </c>
    </row>
    <row r="1107" spans="1:9" x14ac:dyDescent="0.3">
      <c r="A1107" s="1">
        <v>43620</v>
      </c>
      <c r="B1107">
        <v>57873.91</v>
      </c>
      <c r="C1107">
        <v>57959.58</v>
      </c>
      <c r="D1107">
        <v>57587.37</v>
      </c>
      <c r="E1107">
        <v>57781.8</v>
      </c>
      <c r="F1107">
        <v>33621389</v>
      </c>
      <c r="H1107" s="1">
        <v>43621</v>
      </c>
      <c r="I1107" t="b">
        <f t="shared" si="17"/>
        <v>0</v>
      </c>
    </row>
    <row r="1108" spans="1:9" x14ac:dyDescent="0.3">
      <c r="A1108" s="1">
        <v>43621</v>
      </c>
      <c r="B1108">
        <v>57909.72</v>
      </c>
      <c r="C1108">
        <v>57972.75</v>
      </c>
      <c r="D1108">
        <v>57524.06</v>
      </c>
      <c r="E1108">
        <v>57601.52</v>
      </c>
      <c r="F1108">
        <v>38757367</v>
      </c>
      <c r="H1108" s="1">
        <v>43622</v>
      </c>
      <c r="I1108" t="b">
        <f t="shared" si="17"/>
        <v>0</v>
      </c>
    </row>
    <row r="1109" spans="1:9" x14ac:dyDescent="0.3">
      <c r="A1109" s="1">
        <v>43622</v>
      </c>
      <c r="B1109">
        <v>57675.37</v>
      </c>
      <c r="C1109">
        <v>58599.91</v>
      </c>
      <c r="D1109">
        <v>57642.14</v>
      </c>
      <c r="E1109">
        <v>58360.5</v>
      </c>
      <c r="F1109">
        <v>58143131</v>
      </c>
      <c r="H1109" s="1">
        <v>43623</v>
      </c>
      <c r="I1109" t="b">
        <f t="shared" si="17"/>
        <v>0</v>
      </c>
    </row>
    <row r="1110" spans="1:9" x14ac:dyDescent="0.3">
      <c r="A1110" s="1">
        <v>43623</v>
      </c>
      <c r="B1110">
        <v>58410.33</v>
      </c>
      <c r="C1110">
        <v>58950.89</v>
      </c>
      <c r="D1110">
        <v>58398.57</v>
      </c>
      <c r="E1110">
        <v>58852.53</v>
      </c>
      <c r="F1110">
        <v>41644676</v>
      </c>
      <c r="H1110" s="1">
        <v>43626</v>
      </c>
      <c r="I1110" t="b">
        <f t="shared" si="17"/>
        <v>0</v>
      </c>
    </row>
    <row r="1111" spans="1:9" x14ac:dyDescent="0.3">
      <c r="A1111" s="1">
        <v>43626</v>
      </c>
      <c r="B1111">
        <v>59096.61</v>
      </c>
      <c r="C1111">
        <v>59181.32</v>
      </c>
      <c r="D1111">
        <v>58695.54</v>
      </c>
      <c r="E1111">
        <v>58895.99</v>
      </c>
      <c r="F1111">
        <v>33066601</v>
      </c>
      <c r="H1111" s="1">
        <v>43627</v>
      </c>
      <c r="I1111" t="b">
        <f t="shared" si="17"/>
        <v>0</v>
      </c>
    </row>
    <row r="1112" spans="1:9" x14ac:dyDescent="0.3">
      <c r="A1112" s="1">
        <v>43627</v>
      </c>
      <c r="B1112">
        <v>58927.040000000001</v>
      </c>
      <c r="C1112">
        <v>59280.93</v>
      </c>
      <c r="D1112">
        <v>58804</v>
      </c>
      <c r="E1112">
        <v>59200.36</v>
      </c>
      <c r="F1112">
        <v>42799548</v>
      </c>
      <c r="H1112" s="1">
        <v>43628</v>
      </c>
      <c r="I1112" t="b">
        <f t="shared" si="17"/>
        <v>0</v>
      </c>
    </row>
    <row r="1113" spans="1:9" x14ac:dyDescent="0.3">
      <c r="A1113" s="1">
        <v>43628</v>
      </c>
      <c r="B1113">
        <v>59003.12</v>
      </c>
      <c r="C1113">
        <v>59135.03</v>
      </c>
      <c r="D1113">
        <v>58531.98</v>
      </c>
      <c r="E1113">
        <v>58917.55</v>
      </c>
      <c r="F1113">
        <v>42294557</v>
      </c>
      <c r="H1113" s="1">
        <v>43629</v>
      </c>
      <c r="I1113" t="b">
        <f t="shared" si="17"/>
        <v>0</v>
      </c>
    </row>
    <row r="1114" spans="1:9" x14ac:dyDescent="0.3">
      <c r="A1114" s="1">
        <v>43629</v>
      </c>
      <c r="B1114">
        <v>58868.26</v>
      </c>
      <c r="C1114">
        <v>59575.69</v>
      </c>
      <c r="D1114">
        <v>58820.77</v>
      </c>
      <c r="E1114">
        <v>59374.38</v>
      </c>
      <c r="F1114">
        <v>36400874</v>
      </c>
      <c r="H1114" s="1">
        <v>43630</v>
      </c>
      <c r="I1114" t="b">
        <f t="shared" si="17"/>
        <v>0</v>
      </c>
    </row>
    <row r="1115" spans="1:9" x14ac:dyDescent="0.3">
      <c r="A1115" s="1">
        <v>43630</v>
      </c>
      <c r="B1115">
        <v>59351</v>
      </c>
      <c r="C1115">
        <v>59370.86</v>
      </c>
      <c r="D1115">
        <v>59050.74</v>
      </c>
      <c r="E1115">
        <v>59092.01</v>
      </c>
      <c r="F1115">
        <v>30760328</v>
      </c>
      <c r="H1115" s="1">
        <v>43633</v>
      </c>
      <c r="I1115" t="b">
        <f t="shared" si="17"/>
        <v>0</v>
      </c>
    </row>
    <row r="1116" spans="1:9" x14ac:dyDescent="0.3">
      <c r="A1116" s="1">
        <v>43633</v>
      </c>
      <c r="B1116">
        <v>59167.19</v>
      </c>
      <c r="C1116">
        <v>59238.400000000001</v>
      </c>
      <c r="D1116">
        <v>58756.95</v>
      </c>
      <c r="E1116">
        <v>58857.01</v>
      </c>
      <c r="F1116">
        <v>34307394</v>
      </c>
      <c r="H1116" s="1">
        <v>43634</v>
      </c>
      <c r="I1116" t="b">
        <f t="shared" si="17"/>
        <v>0</v>
      </c>
    </row>
    <row r="1117" spans="1:9" x14ac:dyDescent="0.3">
      <c r="A1117" s="1">
        <v>43634</v>
      </c>
      <c r="B1117">
        <v>58845.78</v>
      </c>
      <c r="C1117">
        <v>59936.46</v>
      </c>
      <c r="D1117">
        <v>58788.22</v>
      </c>
      <c r="E1117">
        <v>59936.46</v>
      </c>
      <c r="F1117">
        <v>48408292</v>
      </c>
      <c r="H1117" s="1">
        <v>43635</v>
      </c>
      <c r="I1117" t="b">
        <f t="shared" si="17"/>
        <v>0</v>
      </c>
    </row>
    <row r="1118" spans="1:9" x14ac:dyDescent="0.3">
      <c r="A1118" s="1">
        <v>43635</v>
      </c>
      <c r="B1118">
        <v>59909.760000000002</v>
      </c>
      <c r="C1118">
        <v>59950.65</v>
      </c>
      <c r="D1118">
        <v>59693.03</v>
      </c>
      <c r="E1118">
        <v>59738.559999999998</v>
      </c>
      <c r="F1118">
        <v>31474523</v>
      </c>
      <c r="H1118" s="1">
        <v>43637</v>
      </c>
      <c r="I1118" t="b">
        <f t="shared" si="17"/>
        <v>0</v>
      </c>
    </row>
    <row r="1119" spans="1:9" x14ac:dyDescent="0.3">
      <c r="A1119" s="1">
        <v>43637</v>
      </c>
      <c r="B1119">
        <v>59898.71</v>
      </c>
      <c r="C1119">
        <v>60186.06</v>
      </c>
      <c r="D1119">
        <v>59231.9</v>
      </c>
      <c r="E1119">
        <v>59433.13</v>
      </c>
      <c r="F1119">
        <v>71764034</v>
      </c>
      <c r="H1119" s="1">
        <v>43640</v>
      </c>
      <c r="I1119" t="b">
        <f t="shared" si="17"/>
        <v>0</v>
      </c>
    </row>
    <row r="1120" spans="1:9" x14ac:dyDescent="0.3">
      <c r="A1120" s="1">
        <v>43640</v>
      </c>
      <c r="B1120">
        <v>59689.41</v>
      </c>
      <c r="C1120">
        <v>60008.84</v>
      </c>
      <c r="D1120">
        <v>59583.18</v>
      </c>
      <c r="E1120">
        <v>60003.9</v>
      </c>
      <c r="F1120">
        <v>29985044</v>
      </c>
      <c r="H1120" s="1">
        <v>43641</v>
      </c>
      <c r="I1120" t="b">
        <f t="shared" si="17"/>
        <v>0</v>
      </c>
    </row>
    <row r="1121" spans="1:9" x14ac:dyDescent="0.3">
      <c r="A1121" s="1">
        <v>43641</v>
      </c>
      <c r="B1121">
        <v>59896.86</v>
      </c>
      <c r="C1121">
        <v>59974.53</v>
      </c>
      <c r="D1121">
        <v>59333.4</v>
      </c>
      <c r="E1121">
        <v>59480.639999999999</v>
      </c>
      <c r="F1121">
        <v>40174260</v>
      </c>
      <c r="H1121" s="1">
        <v>43642</v>
      </c>
      <c r="I1121" t="b">
        <f t="shared" si="17"/>
        <v>0</v>
      </c>
    </row>
    <row r="1122" spans="1:9" x14ac:dyDescent="0.3">
      <c r="A1122" s="1">
        <v>43642</v>
      </c>
      <c r="B1122">
        <v>59642.41</v>
      </c>
      <c r="C1122">
        <v>59852.7</v>
      </c>
      <c r="D1122">
        <v>59466.48</v>
      </c>
      <c r="E1122">
        <v>59852.7</v>
      </c>
      <c r="F1122">
        <v>51799227</v>
      </c>
      <c r="H1122" s="1">
        <v>43643</v>
      </c>
      <c r="I1122" t="b">
        <f t="shared" si="17"/>
        <v>0</v>
      </c>
    </row>
    <row r="1123" spans="1:9" x14ac:dyDescent="0.3">
      <c r="A1123" s="1">
        <v>43643</v>
      </c>
      <c r="B1123">
        <v>59975.48</v>
      </c>
      <c r="C1123">
        <v>60536.87</v>
      </c>
      <c r="D1123">
        <v>59975.28</v>
      </c>
      <c r="E1123">
        <v>60293.37</v>
      </c>
      <c r="F1123">
        <v>50773723</v>
      </c>
      <c r="H1123" s="1">
        <v>43644</v>
      </c>
      <c r="I1123" t="b">
        <f t="shared" si="17"/>
        <v>0</v>
      </c>
    </row>
    <row r="1124" spans="1:9" x14ac:dyDescent="0.3">
      <c r="A1124" s="1">
        <v>43644</v>
      </c>
      <c r="B1124">
        <v>60325.279999999999</v>
      </c>
      <c r="C1124">
        <v>60379.48</v>
      </c>
      <c r="D1124">
        <v>60120.24</v>
      </c>
      <c r="E1124">
        <v>60187.43</v>
      </c>
      <c r="F1124">
        <v>29386095</v>
      </c>
      <c r="H1124" s="1">
        <v>43647</v>
      </c>
      <c r="I1124" t="b">
        <f t="shared" si="17"/>
        <v>0</v>
      </c>
    </row>
    <row r="1125" spans="1:9" x14ac:dyDescent="0.3">
      <c r="A1125" s="1">
        <v>43647</v>
      </c>
      <c r="B1125">
        <v>60938.78</v>
      </c>
      <c r="C1125">
        <v>60972.83</v>
      </c>
      <c r="D1125">
        <v>60266.47</v>
      </c>
      <c r="E1125">
        <v>60323.79</v>
      </c>
      <c r="F1125">
        <v>32133489</v>
      </c>
      <c r="H1125" s="1">
        <v>43648</v>
      </c>
      <c r="I1125" t="b">
        <f t="shared" si="17"/>
        <v>0</v>
      </c>
    </row>
    <row r="1126" spans="1:9" x14ac:dyDescent="0.3">
      <c r="A1126" s="1">
        <v>43648</v>
      </c>
      <c r="B1126">
        <v>60519.06</v>
      </c>
      <c r="C1126">
        <v>60538.16</v>
      </c>
      <c r="D1126">
        <v>59895.33</v>
      </c>
      <c r="E1126">
        <v>60538.16</v>
      </c>
      <c r="F1126">
        <v>32988047</v>
      </c>
      <c r="H1126" s="1">
        <v>43649</v>
      </c>
      <c r="I1126" t="b">
        <f t="shared" si="17"/>
        <v>0</v>
      </c>
    </row>
    <row r="1127" spans="1:9" x14ac:dyDescent="0.3">
      <c r="A1127" s="1">
        <v>43649</v>
      </c>
      <c r="B1127">
        <v>60485.59</v>
      </c>
      <c r="C1127">
        <v>60755.14</v>
      </c>
      <c r="D1127">
        <v>60410.77</v>
      </c>
      <c r="E1127">
        <v>60671.76</v>
      </c>
      <c r="F1127">
        <v>30845907</v>
      </c>
      <c r="H1127" s="1">
        <v>43650</v>
      </c>
      <c r="I1127" t="b">
        <f t="shared" si="17"/>
        <v>0</v>
      </c>
    </row>
    <row r="1128" spans="1:9" x14ac:dyDescent="0.3">
      <c r="A1128" s="1">
        <v>43650</v>
      </c>
      <c r="B1128">
        <v>60704.25</v>
      </c>
      <c r="C1128">
        <v>60944.69</v>
      </c>
      <c r="D1128">
        <v>60546.28</v>
      </c>
      <c r="E1128">
        <v>60888.98</v>
      </c>
      <c r="F1128">
        <v>27373931</v>
      </c>
      <c r="H1128" s="1">
        <v>43651</v>
      </c>
      <c r="I1128" t="b">
        <f t="shared" si="17"/>
        <v>0</v>
      </c>
    </row>
    <row r="1129" spans="1:9" x14ac:dyDescent="0.3">
      <c r="A1129" s="1">
        <v>43651</v>
      </c>
      <c r="B1129">
        <v>60936.12</v>
      </c>
      <c r="C1129">
        <v>60958.28</v>
      </c>
      <c r="D1129">
        <v>60502.07</v>
      </c>
      <c r="E1129">
        <v>60628.11</v>
      </c>
      <c r="F1129">
        <v>34723306</v>
      </c>
      <c r="H1129" s="1">
        <v>43654</v>
      </c>
      <c r="I1129" t="b">
        <f t="shared" si="17"/>
        <v>0</v>
      </c>
    </row>
    <row r="1130" spans="1:9" x14ac:dyDescent="0.3">
      <c r="A1130" s="1">
        <v>43654</v>
      </c>
      <c r="B1130">
        <v>60495.51</v>
      </c>
      <c r="C1130">
        <v>60809.15</v>
      </c>
      <c r="D1130">
        <v>60390.15</v>
      </c>
      <c r="E1130">
        <v>60582.98</v>
      </c>
      <c r="F1130">
        <v>34517252</v>
      </c>
      <c r="H1130" s="1">
        <v>43655</v>
      </c>
      <c r="I1130" t="b">
        <f t="shared" si="17"/>
        <v>0</v>
      </c>
    </row>
    <row r="1131" spans="1:9" x14ac:dyDescent="0.3">
      <c r="A1131" s="1">
        <v>43655</v>
      </c>
      <c r="B1131">
        <v>60523.27</v>
      </c>
      <c r="C1131">
        <v>60529.64</v>
      </c>
      <c r="D1131">
        <v>60022.97</v>
      </c>
      <c r="E1131">
        <v>60199.83</v>
      </c>
      <c r="F1131">
        <v>34815857</v>
      </c>
      <c r="H1131" s="1">
        <v>43656</v>
      </c>
      <c r="I1131" t="b">
        <f t="shared" si="17"/>
        <v>0</v>
      </c>
    </row>
    <row r="1132" spans="1:9" x14ac:dyDescent="0.3">
      <c r="A1132" s="1">
        <v>43656</v>
      </c>
      <c r="B1132">
        <v>60202.13</v>
      </c>
      <c r="C1132">
        <v>60783.89</v>
      </c>
      <c r="D1132">
        <v>60074.82</v>
      </c>
      <c r="E1132">
        <v>60242.61</v>
      </c>
      <c r="F1132">
        <v>53948859</v>
      </c>
      <c r="H1132" s="1">
        <v>43657</v>
      </c>
      <c r="I1132" t="b">
        <f t="shared" si="17"/>
        <v>0</v>
      </c>
    </row>
    <row r="1133" spans="1:9" x14ac:dyDescent="0.3">
      <c r="A1133" s="1">
        <v>43657</v>
      </c>
      <c r="B1133">
        <v>60513.93</v>
      </c>
      <c r="C1133">
        <v>60803.39</v>
      </c>
      <c r="D1133">
        <v>60228.62</v>
      </c>
      <c r="E1133">
        <v>60362.11</v>
      </c>
      <c r="F1133">
        <v>36319472</v>
      </c>
      <c r="H1133" s="1">
        <v>43658</v>
      </c>
      <c r="I1133" t="b">
        <f t="shared" si="17"/>
        <v>0</v>
      </c>
    </row>
    <row r="1134" spans="1:9" x14ac:dyDescent="0.3">
      <c r="A1134" s="1">
        <v>43658</v>
      </c>
      <c r="B1134">
        <v>60504.84</v>
      </c>
      <c r="C1134">
        <v>60548.91</v>
      </c>
      <c r="D1134">
        <v>60374.11</v>
      </c>
      <c r="E1134">
        <v>60378</v>
      </c>
      <c r="F1134">
        <v>35388962</v>
      </c>
      <c r="H1134" s="1">
        <v>43661</v>
      </c>
      <c r="I1134" t="b">
        <f t="shared" si="17"/>
        <v>0</v>
      </c>
    </row>
    <row r="1135" spans="1:9" x14ac:dyDescent="0.3">
      <c r="A1135" s="1">
        <v>43661</v>
      </c>
      <c r="B1135">
        <v>60543.31</v>
      </c>
      <c r="C1135">
        <v>60800.03</v>
      </c>
      <c r="D1135">
        <v>60363.37</v>
      </c>
      <c r="E1135">
        <v>60527.98</v>
      </c>
      <c r="F1135">
        <v>28550602</v>
      </c>
      <c r="H1135" s="1">
        <v>43662</v>
      </c>
      <c r="I1135" t="b">
        <f t="shared" si="17"/>
        <v>0</v>
      </c>
    </row>
    <row r="1136" spans="1:9" x14ac:dyDescent="0.3">
      <c r="A1136" s="1">
        <v>43662</v>
      </c>
      <c r="B1136">
        <v>60596.79</v>
      </c>
      <c r="C1136">
        <v>60652.05</v>
      </c>
      <c r="D1136">
        <v>60299.38</v>
      </c>
      <c r="E1136">
        <v>60372.23</v>
      </c>
      <c r="F1136">
        <v>40648150</v>
      </c>
      <c r="H1136" s="1">
        <v>43663</v>
      </c>
      <c r="I1136" t="b">
        <f t="shared" si="17"/>
        <v>0</v>
      </c>
    </row>
    <row r="1137" spans="1:9" x14ac:dyDescent="0.3">
      <c r="A1137" s="1">
        <v>43663</v>
      </c>
      <c r="B1137">
        <v>60248.12</v>
      </c>
      <c r="C1137">
        <v>60293.9</v>
      </c>
      <c r="D1137">
        <v>59883.51</v>
      </c>
      <c r="E1137">
        <v>59975.08</v>
      </c>
      <c r="F1137">
        <v>50535212</v>
      </c>
      <c r="H1137" s="1">
        <v>43664</v>
      </c>
      <c r="I1137" t="b">
        <f t="shared" si="17"/>
        <v>0</v>
      </c>
    </row>
    <row r="1138" spans="1:9" x14ac:dyDescent="0.3">
      <c r="A1138" s="1">
        <v>43664</v>
      </c>
      <c r="B1138">
        <v>59710.84</v>
      </c>
      <c r="C1138">
        <v>60252.11</v>
      </c>
      <c r="D1138">
        <v>59626.82</v>
      </c>
      <c r="E1138">
        <v>60192.6</v>
      </c>
      <c r="F1138">
        <v>37221293</v>
      </c>
      <c r="H1138" s="1">
        <v>43665</v>
      </c>
      <c r="I1138" t="b">
        <f t="shared" si="17"/>
        <v>0</v>
      </c>
    </row>
    <row r="1139" spans="1:9" x14ac:dyDescent="0.3">
      <c r="A1139" s="1">
        <v>43665</v>
      </c>
      <c r="B1139">
        <v>60643.15</v>
      </c>
      <c r="C1139">
        <v>61005.48</v>
      </c>
      <c r="D1139">
        <v>60639.63</v>
      </c>
      <c r="E1139">
        <v>60902.04</v>
      </c>
      <c r="F1139">
        <v>37532876</v>
      </c>
      <c r="H1139" s="1">
        <v>43668</v>
      </c>
      <c r="I1139" t="b">
        <f t="shared" si="17"/>
        <v>0</v>
      </c>
    </row>
    <row r="1140" spans="1:9" x14ac:dyDescent="0.3">
      <c r="A1140" s="1">
        <v>43668</v>
      </c>
      <c r="B1140">
        <v>60840.13</v>
      </c>
      <c r="C1140">
        <v>61089.67</v>
      </c>
      <c r="D1140">
        <v>60775.18</v>
      </c>
      <c r="E1140">
        <v>60929.94</v>
      </c>
      <c r="F1140">
        <v>25434671</v>
      </c>
      <c r="H1140" s="1">
        <v>43669</v>
      </c>
      <c r="I1140" t="b">
        <f t="shared" si="17"/>
        <v>0</v>
      </c>
    </row>
    <row r="1141" spans="1:9" x14ac:dyDescent="0.3">
      <c r="A1141" s="1">
        <v>43669</v>
      </c>
      <c r="B1141">
        <v>60997.88</v>
      </c>
      <c r="C1141">
        <v>61029.19</v>
      </c>
      <c r="D1141">
        <v>60670.03</v>
      </c>
      <c r="E1141">
        <v>60750.64</v>
      </c>
      <c r="F1141">
        <v>26858815</v>
      </c>
      <c r="H1141" s="1">
        <v>43670</v>
      </c>
      <c r="I1141" t="b">
        <f t="shared" si="17"/>
        <v>0</v>
      </c>
    </row>
    <row r="1142" spans="1:9" x14ac:dyDescent="0.3">
      <c r="A1142" s="1">
        <v>43670</v>
      </c>
      <c r="B1142">
        <v>60819.34</v>
      </c>
      <c r="C1142">
        <v>60832.89</v>
      </c>
      <c r="D1142">
        <v>60603.41</v>
      </c>
      <c r="E1142">
        <v>60776.71</v>
      </c>
      <c r="F1142">
        <v>30207384</v>
      </c>
      <c r="H1142" s="1">
        <v>43671</v>
      </c>
      <c r="I1142" t="b">
        <f t="shared" si="17"/>
        <v>0</v>
      </c>
    </row>
    <row r="1143" spans="1:9" x14ac:dyDescent="0.3">
      <c r="A1143" s="1">
        <v>43671</v>
      </c>
      <c r="B1143">
        <v>60991.64</v>
      </c>
      <c r="C1143">
        <v>61008.09</v>
      </c>
      <c r="D1143">
        <v>60229.93</v>
      </c>
      <c r="E1143">
        <v>60249.72</v>
      </c>
      <c r="F1143">
        <v>30827494</v>
      </c>
      <c r="H1143" s="1">
        <v>43672</v>
      </c>
      <c r="I1143" t="b">
        <f t="shared" si="17"/>
        <v>0</v>
      </c>
    </row>
    <row r="1144" spans="1:9" x14ac:dyDescent="0.3">
      <c r="A1144" s="1">
        <v>43672</v>
      </c>
      <c r="B1144">
        <v>60282.23</v>
      </c>
      <c r="C1144">
        <v>60344.77</v>
      </c>
      <c r="D1144">
        <v>60016.7</v>
      </c>
      <c r="E1144">
        <v>60146.67</v>
      </c>
      <c r="F1144">
        <v>27490761</v>
      </c>
      <c r="H1144" s="1">
        <v>43675</v>
      </c>
      <c r="I1144" t="b">
        <f t="shared" si="17"/>
        <v>0</v>
      </c>
    </row>
    <row r="1145" spans="1:9" x14ac:dyDescent="0.3">
      <c r="A1145" s="1">
        <v>43675</v>
      </c>
      <c r="B1145">
        <v>60151.58</v>
      </c>
      <c r="C1145">
        <v>60211.18</v>
      </c>
      <c r="D1145">
        <v>59576.04</v>
      </c>
      <c r="E1145">
        <v>59678.7</v>
      </c>
      <c r="F1145">
        <v>23260043</v>
      </c>
      <c r="H1145" s="1">
        <v>43676</v>
      </c>
      <c r="I1145" t="b">
        <f t="shared" si="17"/>
        <v>0</v>
      </c>
    </row>
    <row r="1146" spans="1:9" x14ac:dyDescent="0.3">
      <c r="A1146" s="1">
        <v>43676</v>
      </c>
      <c r="B1146">
        <v>59682.53</v>
      </c>
      <c r="C1146">
        <v>59816.3</v>
      </c>
      <c r="D1146">
        <v>59430.05</v>
      </c>
      <c r="E1146">
        <v>59430.05</v>
      </c>
      <c r="F1146">
        <v>31062305</v>
      </c>
      <c r="H1146" s="1">
        <v>43677</v>
      </c>
      <c r="I1146" t="b">
        <f t="shared" si="17"/>
        <v>0</v>
      </c>
    </row>
    <row r="1147" spans="1:9" x14ac:dyDescent="0.3">
      <c r="A1147" s="1">
        <v>43677</v>
      </c>
      <c r="B1147">
        <v>59445.3</v>
      </c>
      <c r="C1147">
        <v>59852.05</v>
      </c>
      <c r="D1147">
        <v>59393.13</v>
      </c>
      <c r="E1147">
        <v>59670.6</v>
      </c>
      <c r="F1147">
        <v>42718299</v>
      </c>
      <c r="H1147" s="1">
        <v>43678</v>
      </c>
      <c r="I1147" t="b">
        <f t="shared" si="17"/>
        <v>0</v>
      </c>
    </row>
    <row r="1148" spans="1:9" x14ac:dyDescent="0.3">
      <c r="A1148" s="1">
        <v>43678</v>
      </c>
      <c r="B1148">
        <v>59512.63</v>
      </c>
      <c r="C1148">
        <v>59755.35</v>
      </c>
      <c r="D1148">
        <v>58759.72</v>
      </c>
      <c r="E1148">
        <v>58863.73</v>
      </c>
      <c r="F1148">
        <v>35697028</v>
      </c>
      <c r="H1148" s="1">
        <v>43679</v>
      </c>
      <c r="I1148" t="b">
        <f t="shared" si="17"/>
        <v>0</v>
      </c>
    </row>
    <row r="1149" spans="1:9" x14ac:dyDescent="0.3">
      <c r="A1149" s="1">
        <v>43679</v>
      </c>
      <c r="B1149">
        <v>58567.15</v>
      </c>
      <c r="C1149">
        <v>58667.9</v>
      </c>
      <c r="D1149">
        <v>58360.55</v>
      </c>
      <c r="E1149">
        <v>58360.55</v>
      </c>
      <c r="F1149">
        <v>26556045</v>
      </c>
      <c r="H1149" s="1">
        <v>43682</v>
      </c>
      <c r="I1149" t="b">
        <f t="shared" si="17"/>
        <v>0</v>
      </c>
    </row>
    <row r="1150" spans="1:9" x14ac:dyDescent="0.3">
      <c r="A1150" s="1">
        <v>43682</v>
      </c>
      <c r="B1150">
        <v>58081.75</v>
      </c>
      <c r="C1150">
        <v>58132.06</v>
      </c>
      <c r="D1150">
        <v>57157.8</v>
      </c>
      <c r="E1150">
        <v>57157.8</v>
      </c>
      <c r="F1150">
        <v>36524217</v>
      </c>
      <c r="H1150" s="1">
        <v>43683</v>
      </c>
      <c r="I1150" t="b">
        <f t="shared" si="17"/>
        <v>0</v>
      </c>
    </row>
    <row r="1151" spans="1:9" x14ac:dyDescent="0.3">
      <c r="A1151" s="1">
        <v>43683</v>
      </c>
      <c r="B1151">
        <v>57299.72</v>
      </c>
      <c r="C1151">
        <v>57490.9</v>
      </c>
      <c r="D1151">
        <v>57057.279999999999</v>
      </c>
      <c r="E1151">
        <v>57082.76</v>
      </c>
      <c r="F1151">
        <v>40409077</v>
      </c>
      <c r="H1151" s="1">
        <v>43684</v>
      </c>
      <c r="I1151" t="b">
        <f t="shared" si="17"/>
        <v>0</v>
      </c>
    </row>
    <row r="1152" spans="1:9" x14ac:dyDescent="0.3">
      <c r="A1152" s="1">
        <v>43684</v>
      </c>
      <c r="B1152">
        <v>57252.42</v>
      </c>
      <c r="C1152">
        <v>57475.67</v>
      </c>
      <c r="D1152">
        <v>56361.81</v>
      </c>
      <c r="E1152">
        <v>56625.18</v>
      </c>
      <c r="F1152">
        <v>37676808</v>
      </c>
      <c r="H1152" s="1">
        <v>43685</v>
      </c>
      <c r="I1152" t="b">
        <f t="shared" si="17"/>
        <v>0</v>
      </c>
    </row>
    <row r="1153" spans="1:9" x14ac:dyDescent="0.3">
      <c r="A1153" s="1">
        <v>43685</v>
      </c>
      <c r="B1153">
        <v>57141.21</v>
      </c>
      <c r="C1153">
        <v>57293.54</v>
      </c>
      <c r="D1153">
        <v>57013.15</v>
      </c>
      <c r="E1153">
        <v>57102.69</v>
      </c>
      <c r="F1153">
        <v>29608397</v>
      </c>
      <c r="H1153" s="1">
        <v>43686</v>
      </c>
      <c r="I1153" t="b">
        <f t="shared" si="17"/>
        <v>0</v>
      </c>
    </row>
    <row r="1154" spans="1:9" x14ac:dyDescent="0.3">
      <c r="A1154" s="1">
        <v>43686</v>
      </c>
      <c r="B1154">
        <v>57235.1</v>
      </c>
      <c r="C1154">
        <v>57289.08</v>
      </c>
      <c r="D1154">
        <v>56175.41</v>
      </c>
      <c r="E1154">
        <v>56316.19</v>
      </c>
      <c r="F1154">
        <v>34020398</v>
      </c>
      <c r="H1154" s="1">
        <v>43689</v>
      </c>
      <c r="I1154" t="b">
        <f t="shared" ref="I1154:I1217" si="18">H1154=A1154</f>
        <v>0</v>
      </c>
    </row>
    <row r="1155" spans="1:9" x14ac:dyDescent="0.3">
      <c r="A1155" s="1">
        <v>43689</v>
      </c>
      <c r="B1155">
        <v>56551.4</v>
      </c>
      <c r="C1155">
        <v>56631.39</v>
      </c>
      <c r="D1155">
        <v>55778.23</v>
      </c>
      <c r="E1155">
        <v>55915.51</v>
      </c>
      <c r="F1155">
        <v>23700065</v>
      </c>
      <c r="H1155" s="1">
        <v>43690</v>
      </c>
      <c r="I1155" t="b">
        <f t="shared" si="18"/>
        <v>0</v>
      </c>
    </row>
    <row r="1156" spans="1:9" x14ac:dyDescent="0.3">
      <c r="A1156" s="1">
        <v>43690</v>
      </c>
      <c r="B1156">
        <v>55939.51</v>
      </c>
      <c r="C1156">
        <v>57286.98</v>
      </c>
      <c r="D1156">
        <v>55828.9</v>
      </c>
      <c r="E1156">
        <v>57024.9</v>
      </c>
      <c r="F1156">
        <v>35071924</v>
      </c>
      <c r="H1156" s="1">
        <v>43691</v>
      </c>
      <c r="I1156" t="b">
        <f t="shared" si="18"/>
        <v>0</v>
      </c>
    </row>
    <row r="1157" spans="1:9" x14ac:dyDescent="0.3">
      <c r="A1157" s="1">
        <v>43691</v>
      </c>
      <c r="B1157">
        <v>56947.41</v>
      </c>
      <c r="C1157">
        <v>56947.41</v>
      </c>
      <c r="D1157">
        <v>55632.800000000003</v>
      </c>
      <c r="E1157">
        <v>55634.7</v>
      </c>
      <c r="F1157">
        <v>34022369</v>
      </c>
      <c r="H1157" s="1">
        <v>43693</v>
      </c>
      <c r="I1157" t="b">
        <f t="shared" si="18"/>
        <v>0</v>
      </c>
    </row>
    <row r="1158" spans="1:9" x14ac:dyDescent="0.3">
      <c r="A1158" s="1">
        <v>43693</v>
      </c>
      <c r="B1158">
        <v>55811.11</v>
      </c>
      <c r="C1158">
        <v>55973.81</v>
      </c>
      <c r="D1158">
        <v>55066.720000000001</v>
      </c>
      <c r="E1158">
        <v>55227.6</v>
      </c>
      <c r="F1158">
        <v>36653830</v>
      </c>
      <c r="H1158" s="1">
        <v>43696</v>
      </c>
      <c r="I1158" t="b">
        <f t="shared" si="18"/>
        <v>0</v>
      </c>
    </row>
    <row r="1159" spans="1:9" x14ac:dyDescent="0.3">
      <c r="A1159" s="1">
        <v>43696</v>
      </c>
      <c r="B1159">
        <v>55756.53</v>
      </c>
      <c r="C1159">
        <v>56200.959999999999</v>
      </c>
      <c r="D1159">
        <v>55678.3</v>
      </c>
      <c r="E1159">
        <v>56035.15</v>
      </c>
      <c r="F1159">
        <v>35868142</v>
      </c>
      <c r="H1159" s="1">
        <v>43697</v>
      </c>
      <c r="I1159" t="b">
        <f t="shared" si="18"/>
        <v>0</v>
      </c>
    </row>
    <row r="1160" spans="1:9" x14ac:dyDescent="0.3">
      <c r="A1160" s="1">
        <v>43697</v>
      </c>
      <c r="B1160">
        <v>56198.21</v>
      </c>
      <c r="C1160">
        <v>56279.34</v>
      </c>
      <c r="D1160">
        <v>55735.81</v>
      </c>
      <c r="E1160">
        <v>56204.55</v>
      </c>
      <c r="F1160">
        <v>32181106</v>
      </c>
      <c r="H1160" s="1">
        <v>43698</v>
      </c>
      <c r="I1160" t="b">
        <f t="shared" si="18"/>
        <v>0</v>
      </c>
    </row>
    <row r="1161" spans="1:9" x14ac:dyDescent="0.3">
      <c r="A1161" s="1">
        <v>43698</v>
      </c>
      <c r="B1161">
        <v>56211.7</v>
      </c>
      <c r="C1161">
        <v>56617.120000000003</v>
      </c>
      <c r="D1161">
        <v>56121.78</v>
      </c>
      <c r="E1161">
        <v>56121.78</v>
      </c>
      <c r="F1161">
        <v>26463803</v>
      </c>
      <c r="H1161" s="1">
        <v>43699</v>
      </c>
      <c r="I1161" t="b">
        <f t="shared" si="18"/>
        <v>0</v>
      </c>
    </row>
    <row r="1162" spans="1:9" x14ac:dyDescent="0.3">
      <c r="A1162" s="1">
        <v>43699</v>
      </c>
      <c r="B1162">
        <v>56165.08</v>
      </c>
      <c r="C1162">
        <v>56520.1</v>
      </c>
      <c r="D1162">
        <v>55956.43</v>
      </c>
      <c r="E1162">
        <v>56118.92</v>
      </c>
      <c r="F1162">
        <v>31380765</v>
      </c>
      <c r="H1162" s="1">
        <v>43700</v>
      </c>
      <c r="I1162" t="b">
        <f t="shared" si="18"/>
        <v>0</v>
      </c>
    </row>
    <row r="1163" spans="1:9" x14ac:dyDescent="0.3">
      <c r="A1163" s="1">
        <v>43700</v>
      </c>
      <c r="B1163">
        <v>56370.879999999997</v>
      </c>
      <c r="C1163">
        <v>56567.95</v>
      </c>
      <c r="D1163">
        <v>55610.59</v>
      </c>
      <c r="E1163">
        <v>56047.39</v>
      </c>
      <c r="F1163">
        <v>30456687</v>
      </c>
      <c r="H1163" s="1">
        <v>43703</v>
      </c>
      <c r="I1163" t="b">
        <f t="shared" si="18"/>
        <v>0</v>
      </c>
    </row>
    <row r="1164" spans="1:9" x14ac:dyDescent="0.3">
      <c r="A1164" s="1">
        <v>43703</v>
      </c>
      <c r="B1164">
        <v>55526.02</v>
      </c>
      <c r="C1164">
        <v>56133.11</v>
      </c>
      <c r="D1164">
        <v>55496.480000000003</v>
      </c>
      <c r="E1164">
        <v>55909.06</v>
      </c>
      <c r="F1164">
        <v>24379580</v>
      </c>
      <c r="H1164" s="1">
        <v>43704</v>
      </c>
      <c r="I1164" t="b">
        <f t="shared" si="18"/>
        <v>0</v>
      </c>
    </row>
    <row r="1165" spans="1:9" x14ac:dyDescent="0.3">
      <c r="A1165" s="1">
        <v>43704</v>
      </c>
      <c r="B1165">
        <v>56006.37</v>
      </c>
      <c r="C1165">
        <v>56099.78</v>
      </c>
      <c r="D1165">
        <v>55516.19</v>
      </c>
      <c r="E1165">
        <v>55881.98</v>
      </c>
      <c r="F1165">
        <v>57695921</v>
      </c>
      <c r="H1165" s="1">
        <v>43705</v>
      </c>
      <c r="I1165" t="b">
        <f t="shared" si="18"/>
        <v>0</v>
      </c>
    </row>
    <row r="1166" spans="1:9" x14ac:dyDescent="0.3">
      <c r="A1166" s="1">
        <v>43705</v>
      </c>
      <c r="B1166">
        <v>56108.89</v>
      </c>
      <c r="C1166">
        <v>56108.89</v>
      </c>
      <c r="D1166">
        <v>54702.14</v>
      </c>
      <c r="E1166">
        <v>54846.48</v>
      </c>
      <c r="F1166">
        <v>36309983</v>
      </c>
      <c r="H1166" s="1">
        <v>43706</v>
      </c>
      <c r="I1166" t="b">
        <f t="shared" si="18"/>
        <v>0</v>
      </c>
    </row>
    <row r="1167" spans="1:9" x14ac:dyDescent="0.3">
      <c r="A1167" s="1">
        <v>43706</v>
      </c>
      <c r="B1167">
        <v>54900.49</v>
      </c>
      <c r="C1167">
        <v>55356.91</v>
      </c>
      <c r="D1167">
        <v>54818.36</v>
      </c>
      <c r="E1167">
        <v>55273.05</v>
      </c>
      <c r="F1167">
        <v>28251397</v>
      </c>
      <c r="H1167" s="1">
        <v>43707</v>
      </c>
      <c r="I1167" t="b">
        <f t="shared" si="18"/>
        <v>0</v>
      </c>
    </row>
    <row r="1168" spans="1:9" x14ac:dyDescent="0.3">
      <c r="A1168" s="1">
        <v>43707</v>
      </c>
      <c r="B1168">
        <v>55358.11</v>
      </c>
      <c r="C1168">
        <v>56765.57</v>
      </c>
      <c r="D1168">
        <v>55358.11</v>
      </c>
      <c r="E1168">
        <v>56739.53</v>
      </c>
      <c r="F1168">
        <v>37572555</v>
      </c>
      <c r="H1168" s="1">
        <v>43710</v>
      </c>
      <c r="I1168" t="b">
        <f t="shared" si="18"/>
        <v>0</v>
      </c>
    </row>
    <row r="1169" spans="1:9" x14ac:dyDescent="0.3">
      <c r="A1169" s="1">
        <v>43710</v>
      </c>
      <c r="B1169">
        <v>56861.56</v>
      </c>
      <c r="C1169">
        <v>56982.12</v>
      </c>
      <c r="D1169">
        <v>56669.56</v>
      </c>
      <c r="E1169">
        <v>56965.68</v>
      </c>
      <c r="F1169">
        <v>17813943</v>
      </c>
      <c r="H1169" s="1">
        <v>43711</v>
      </c>
      <c r="I1169" t="b">
        <f t="shared" si="18"/>
        <v>0</v>
      </c>
    </row>
    <row r="1170" spans="1:9" x14ac:dyDescent="0.3">
      <c r="A1170" s="1">
        <v>43711</v>
      </c>
      <c r="B1170">
        <v>56841.52</v>
      </c>
      <c r="C1170">
        <v>56842.29</v>
      </c>
      <c r="D1170">
        <v>56004.74</v>
      </c>
      <c r="E1170">
        <v>56237.4</v>
      </c>
      <c r="F1170">
        <v>27324663</v>
      </c>
      <c r="H1170" s="1">
        <v>43712</v>
      </c>
      <c r="I1170" t="b">
        <f t="shared" si="18"/>
        <v>0</v>
      </c>
    </row>
    <row r="1171" spans="1:9" x14ac:dyDescent="0.3">
      <c r="A1171" s="1">
        <v>43712</v>
      </c>
      <c r="B1171">
        <v>56567</v>
      </c>
      <c r="C1171">
        <v>56938.9</v>
      </c>
      <c r="D1171">
        <v>56171.79</v>
      </c>
      <c r="E1171">
        <v>56176.46</v>
      </c>
      <c r="F1171">
        <v>41865258</v>
      </c>
      <c r="H1171" s="1">
        <v>43713</v>
      </c>
      <c r="I1171" t="b">
        <f t="shared" si="18"/>
        <v>0</v>
      </c>
    </row>
    <row r="1172" spans="1:9" x14ac:dyDescent="0.3">
      <c r="A1172" s="1">
        <v>43713</v>
      </c>
      <c r="B1172">
        <v>56453.49</v>
      </c>
      <c r="C1172">
        <v>56648.94</v>
      </c>
      <c r="D1172">
        <v>55982.14</v>
      </c>
      <c r="E1172">
        <v>56358.3</v>
      </c>
      <c r="F1172">
        <v>35115203</v>
      </c>
      <c r="H1172" s="1">
        <v>43714</v>
      </c>
      <c r="I1172" t="b">
        <f t="shared" si="18"/>
        <v>0</v>
      </c>
    </row>
    <row r="1173" spans="1:9" x14ac:dyDescent="0.3">
      <c r="A1173" s="1">
        <v>43714</v>
      </c>
      <c r="B1173">
        <v>56431.91</v>
      </c>
      <c r="C1173">
        <v>56760.13</v>
      </c>
      <c r="D1173">
        <v>56336.22</v>
      </c>
      <c r="E1173">
        <v>56593.23</v>
      </c>
      <c r="F1173">
        <v>26498031</v>
      </c>
      <c r="H1173" s="1">
        <v>43717</v>
      </c>
      <c r="I1173" t="b">
        <f t="shared" si="18"/>
        <v>0</v>
      </c>
    </row>
    <row r="1174" spans="1:9" x14ac:dyDescent="0.3">
      <c r="A1174" s="1">
        <v>43717</v>
      </c>
      <c r="B1174">
        <v>56673.93</v>
      </c>
      <c r="C1174">
        <v>57682.47</v>
      </c>
      <c r="D1174">
        <v>56657.46</v>
      </c>
      <c r="E1174">
        <v>57682.47</v>
      </c>
      <c r="F1174">
        <v>50975948</v>
      </c>
      <c r="H1174" s="1">
        <v>43718</v>
      </c>
      <c r="I1174" t="b">
        <f t="shared" si="18"/>
        <v>0</v>
      </c>
    </row>
    <row r="1175" spans="1:9" x14ac:dyDescent="0.3">
      <c r="A1175" s="1">
        <v>43718</v>
      </c>
      <c r="B1175">
        <v>57744.4</v>
      </c>
      <c r="C1175">
        <v>58015.51</v>
      </c>
      <c r="D1175">
        <v>57647.17</v>
      </c>
      <c r="E1175">
        <v>57893.23</v>
      </c>
      <c r="F1175">
        <v>45734010</v>
      </c>
      <c r="H1175" s="1">
        <v>43719</v>
      </c>
      <c r="I1175" t="b">
        <f t="shared" si="18"/>
        <v>0</v>
      </c>
    </row>
    <row r="1176" spans="1:9" x14ac:dyDescent="0.3">
      <c r="A1176" s="1">
        <v>43719</v>
      </c>
      <c r="B1176">
        <v>58048.84</v>
      </c>
      <c r="C1176">
        <v>58291.69</v>
      </c>
      <c r="D1176">
        <v>57789.23</v>
      </c>
      <c r="E1176">
        <v>57949.46</v>
      </c>
      <c r="F1176">
        <v>39196545</v>
      </c>
      <c r="H1176" s="1">
        <v>43720</v>
      </c>
      <c r="I1176" t="b">
        <f t="shared" si="18"/>
        <v>0</v>
      </c>
    </row>
    <row r="1177" spans="1:9" x14ac:dyDescent="0.3">
      <c r="A1177" s="1">
        <v>43720</v>
      </c>
      <c r="B1177">
        <v>58175.57</v>
      </c>
      <c r="C1177">
        <v>58314.42</v>
      </c>
      <c r="D1177">
        <v>57581.63</v>
      </c>
      <c r="E1177">
        <v>57886.6</v>
      </c>
      <c r="F1177">
        <v>37160335</v>
      </c>
      <c r="H1177" s="1">
        <v>43721</v>
      </c>
      <c r="I1177" t="b">
        <f t="shared" si="18"/>
        <v>0</v>
      </c>
    </row>
    <row r="1178" spans="1:9" x14ac:dyDescent="0.3">
      <c r="A1178" s="1">
        <v>43721</v>
      </c>
      <c r="B1178">
        <v>57897</v>
      </c>
      <c r="C1178">
        <v>58321.52</v>
      </c>
      <c r="D1178">
        <v>57897</v>
      </c>
      <c r="E1178">
        <v>58144.639999999999</v>
      </c>
      <c r="F1178">
        <v>27391045</v>
      </c>
      <c r="H1178" s="1">
        <v>43724</v>
      </c>
      <c r="I1178" t="b">
        <f t="shared" si="18"/>
        <v>0</v>
      </c>
    </row>
    <row r="1179" spans="1:9" x14ac:dyDescent="0.3">
      <c r="A1179" s="1">
        <v>43724</v>
      </c>
      <c r="B1179">
        <v>57992.72</v>
      </c>
      <c r="C1179">
        <v>58525.39</v>
      </c>
      <c r="D1179">
        <v>57889.97</v>
      </c>
      <c r="E1179">
        <v>58525.39</v>
      </c>
      <c r="F1179">
        <v>39348701</v>
      </c>
      <c r="H1179" s="1">
        <v>43725</v>
      </c>
      <c r="I1179" t="b">
        <f t="shared" si="18"/>
        <v>0</v>
      </c>
    </row>
    <row r="1180" spans="1:9" x14ac:dyDescent="0.3">
      <c r="A1180" s="1">
        <v>43725</v>
      </c>
      <c r="B1180">
        <v>58400.61</v>
      </c>
      <c r="C1180">
        <v>58422.03</v>
      </c>
      <c r="D1180">
        <v>57790.52</v>
      </c>
      <c r="E1180">
        <v>57980.44</v>
      </c>
      <c r="F1180">
        <v>52243732</v>
      </c>
      <c r="H1180" s="1">
        <v>43726</v>
      </c>
      <c r="I1180" t="b">
        <f t="shared" si="18"/>
        <v>0</v>
      </c>
    </row>
    <row r="1181" spans="1:9" x14ac:dyDescent="0.3">
      <c r="A1181" s="1">
        <v>43726</v>
      </c>
      <c r="B1181">
        <v>58020.43</v>
      </c>
      <c r="C1181">
        <v>58308.07</v>
      </c>
      <c r="D1181">
        <v>57931</v>
      </c>
      <c r="E1181">
        <v>58297.279999999999</v>
      </c>
      <c r="F1181">
        <v>64400992</v>
      </c>
      <c r="H1181" s="1">
        <v>43727</v>
      </c>
      <c r="I1181" t="b">
        <f t="shared" si="18"/>
        <v>0</v>
      </c>
    </row>
    <row r="1182" spans="1:9" x14ac:dyDescent="0.3">
      <c r="A1182" s="1">
        <v>43727</v>
      </c>
      <c r="B1182">
        <v>58173.35</v>
      </c>
      <c r="C1182">
        <v>58173.35</v>
      </c>
      <c r="D1182">
        <v>57891.360000000001</v>
      </c>
      <c r="E1182">
        <v>58053.03</v>
      </c>
      <c r="F1182">
        <v>64468424</v>
      </c>
      <c r="H1182" s="1">
        <v>43728</v>
      </c>
      <c r="I1182" t="b">
        <f t="shared" si="18"/>
        <v>0</v>
      </c>
    </row>
    <row r="1183" spans="1:9" x14ac:dyDescent="0.3">
      <c r="A1183" s="1">
        <v>43728</v>
      </c>
      <c r="B1183">
        <v>58114.67</v>
      </c>
      <c r="C1183">
        <v>58203.82</v>
      </c>
      <c r="D1183">
        <v>57294.84</v>
      </c>
      <c r="E1183">
        <v>57485.19</v>
      </c>
      <c r="F1183">
        <v>84459417</v>
      </c>
      <c r="H1183" s="1">
        <v>43731</v>
      </c>
      <c r="I1183" t="b">
        <f t="shared" si="18"/>
        <v>0</v>
      </c>
    </row>
    <row r="1184" spans="1:9" x14ac:dyDescent="0.3">
      <c r="A1184" s="1">
        <v>43731</v>
      </c>
      <c r="B1184">
        <v>57457.88</v>
      </c>
      <c r="C1184">
        <v>57488.06</v>
      </c>
      <c r="D1184">
        <v>56727.95</v>
      </c>
      <c r="E1184">
        <v>56874.12</v>
      </c>
      <c r="F1184">
        <v>43097803</v>
      </c>
      <c r="H1184" s="1">
        <v>43732</v>
      </c>
      <c r="I1184" t="b">
        <f t="shared" si="18"/>
        <v>0</v>
      </c>
    </row>
    <row r="1185" spans="1:9" x14ac:dyDescent="0.3">
      <c r="A1185" s="1">
        <v>43732</v>
      </c>
      <c r="B1185">
        <v>57071.9</v>
      </c>
      <c r="C1185">
        <v>57610.78</v>
      </c>
      <c r="D1185">
        <v>56969.24</v>
      </c>
      <c r="E1185">
        <v>57462.78</v>
      </c>
      <c r="F1185">
        <v>41972173</v>
      </c>
      <c r="H1185" s="1">
        <v>43733</v>
      </c>
      <c r="I1185" t="b">
        <f t="shared" si="18"/>
        <v>0</v>
      </c>
    </row>
    <row r="1186" spans="1:9" x14ac:dyDescent="0.3">
      <c r="A1186" s="1">
        <v>43733</v>
      </c>
      <c r="B1186">
        <v>57230.29</v>
      </c>
      <c r="C1186">
        <v>57230.29</v>
      </c>
      <c r="D1186">
        <v>56742.58</v>
      </c>
      <c r="E1186">
        <v>57085.05</v>
      </c>
      <c r="F1186">
        <v>36505643</v>
      </c>
      <c r="H1186" s="1">
        <v>43734</v>
      </c>
      <c r="I1186" t="b">
        <f t="shared" si="18"/>
        <v>0</v>
      </c>
    </row>
    <row r="1187" spans="1:9" x14ac:dyDescent="0.3">
      <c r="A1187" s="1">
        <v>43734</v>
      </c>
      <c r="B1187">
        <v>57123.35</v>
      </c>
      <c r="C1187">
        <v>57436.95</v>
      </c>
      <c r="D1187">
        <v>57074.400000000001</v>
      </c>
      <c r="E1187">
        <v>57377.87</v>
      </c>
      <c r="F1187">
        <v>34486447</v>
      </c>
      <c r="H1187" s="1">
        <v>43735</v>
      </c>
      <c r="I1187" t="b">
        <f t="shared" si="18"/>
        <v>0</v>
      </c>
    </row>
    <row r="1188" spans="1:9" x14ac:dyDescent="0.3">
      <c r="A1188" s="1">
        <v>43735</v>
      </c>
      <c r="B1188">
        <v>57493.47</v>
      </c>
      <c r="C1188">
        <v>57729.31</v>
      </c>
      <c r="D1188">
        <v>57322.74</v>
      </c>
      <c r="E1188">
        <v>57666.04</v>
      </c>
      <c r="F1188">
        <v>24648950</v>
      </c>
      <c r="H1188" s="1">
        <v>43738</v>
      </c>
      <c r="I1188" t="b">
        <f t="shared" si="18"/>
        <v>0</v>
      </c>
    </row>
    <row r="1189" spans="1:9" x14ac:dyDescent="0.3">
      <c r="A1189" s="1">
        <v>43738</v>
      </c>
      <c r="B1189">
        <v>57705.26</v>
      </c>
      <c r="C1189">
        <v>57705.8</v>
      </c>
      <c r="D1189">
        <v>57097.74</v>
      </c>
      <c r="E1189">
        <v>57320.3</v>
      </c>
      <c r="F1189">
        <v>30194305</v>
      </c>
      <c r="H1189" s="1">
        <v>43739</v>
      </c>
      <c r="I1189" t="b">
        <f t="shared" si="18"/>
        <v>0</v>
      </c>
    </row>
    <row r="1190" spans="1:9" x14ac:dyDescent="0.3">
      <c r="A1190" s="1">
        <v>43739</v>
      </c>
      <c r="B1190">
        <v>57245.86</v>
      </c>
      <c r="C1190">
        <v>57410.73</v>
      </c>
      <c r="D1190">
        <v>56777.36</v>
      </c>
      <c r="E1190">
        <v>56847.98</v>
      </c>
      <c r="F1190">
        <v>31379509</v>
      </c>
      <c r="H1190" s="1">
        <v>43740</v>
      </c>
      <c r="I1190" t="b">
        <f t="shared" si="18"/>
        <v>0</v>
      </c>
    </row>
    <row r="1191" spans="1:9" x14ac:dyDescent="0.3">
      <c r="A1191" s="1">
        <v>43740</v>
      </c>
      <c r="B1191">
        <v>56543.03</v>
      </c>
      <c r="C1191">
        <v>56733.42</v>
      </c>
      <c r="D1191">
        <v>55579.3</v>
      </c>
      <c r="E1191">
        <v>55598.64</v>
      </c>
      <c r="F1191">
        <v>31128902</v>
      </c>
      <c r="H1191" s="1">
        <v>43741</v>
      </c>
      <c r="I1191" t="b">
        <f t="shared" si="18"/>
        <v>0</v>
      </c>
    </row>
    <row r="1192" spans="1:9" x14ac:dyDescent="0.3">
      <c r="A1192" s="1">
        <v>43741</v>
      </c>
      <c r="B1192">
        <v>55426.51</v>
      </c>
      <c r="C1192">
        <v>56269.75</v>
      </c>
      <c r="D1192">
        <v>55086.12</v>
      </c>
      <c r="E1192">
        <v>55523.06</v>
      </c>
      <c r="F1192">
        <v>46189459</v>
      </c>
      <c r="H1192" s="1">
        <v>43742</v>
      </c>
      <c r="I1192" t="b">
        <f t="shared" si="18"/>
        <v>0</v>
      </c>
    </row>
    <row r="1193" spans="1:9" x14ac:dyDescent="0.3">
      <c r="A1193" s="1">
        <v>43742</v>
      </c>
      <c r="B1193">
        <v>55667.95</v>
      </c>
      <c r="C1193">
        <v>56079.14</v>
      </c>
      <c r="D1193">
        <v>55667.81</v>
      </c>
      <c r="E1193">
        <v>55980.47</v>
      </c>
      <c r="F1193">
        <v>33451010</v>
      </c>
      <c r="H1193" s="1">
        <v>43745</v>
      </c>
      <c r="I1193" t="b">
        <f t="shared" si="18"/>
        <v>0</v>
      </c>
    </row>
    <row r="1194" spans="1:9" x14ac:dyDescent="0.3">
      <c r="A1194" s="1">
        <v>43745</v>
      </c>
      <c r="B1194">
        <v>56143.58</v>
      </c>
      <c r="C1194">
        <v>56143.58</v>
      </c>
      <c r="D1194">
        <v>55739.92</v>
      </c>
      <c r="E1194">
        <v>55987.34</v>
      </c>
      <c r="F1194">
        <v>23423604</v>
      </c>
      <c r="H1194" s="1">
        <v>43746</v>
      </c>
      <c r="I1194" t="b">
        <f t="shared" si="18"/>
        <v>0</v>
      </c>
    </row>
    <row r="1195" spans="1:9" x14ac:dyDescent="0.3">
      <c r="A1195" s="1">
        <v>43746</v>
      </c>
      <c r="B1195">
        <v>56169.79</v>
      </c>
      <c r="C1195">
        <v>56308.28</v>
      </c>
      <c r="D1195">
        <v>55860.21</v>
      </c>
      <c r="E1195">
        <v>56247.95</v>
      </c>
      <c r="F1195">
        <v>31944088</v>
      </c>
      <c r="H1195" s="1">
        <v>43747</v>
      </c>
      <c r="I1195" t="b">
        <f t="shared" si="18"/>
        <v>0</v>
      </c>
    </row>
    <row r="1196" spans="1:9" x14ac:dyDescent="0.3">
      <c r="A1196" s="1">
        <v>43747</v>
      </c>
      <c r="B1196">
        <v>56258.16</v>
      </c>
      <c r="C1196">
        <v>56435.16</v>
      </c>
      <c r="D1196">
        <v>56130.07</v>
      </c>
      <c r="E1196">
        <v>56260.83</v>
      </c>
      <c r="F1196">
        <v>31563793</v>
      </c>
      <c r="H1196" s="1">
        <v>43748</v>
      </c>
      <c r="I1196" t="b">
        <f t="shared" si="18"/>
        <v>0</v>
      </c>
    </row>
    <row r="1197" spans="1:9" x14ac:dyDescent="0.3">
      <c r="A1197" s="1">
        <v>43748</v>
      </c>
      <c r="B1197">
        <v>56340.17</v>
      </c>
      <c r="C1197">
        <v>56353.97</v>
      </c>
      <c r="D1197">
        <v>55862.09</v>
      </c>
      <c r="E1197">
        <v>56034.97</v>
      </c>
      <c r="F1197">
        <v>33289349</v>
      </c>
      <c r="H1197" s="1">
        <v>43749</v>
      </c>
      <c r="I1197" t="b">
        <f t="shared" si="18"/>
        <v>0</v>
      </c>
    </row>
    <row r="1198" spans="1:9" x14ac:dyDescent="0.3">
      <c r="A1198" s="1">
        <v>43749</v>
      </c>
      <c r="B1198">
        <v>56238.65</v>
      </c>
      <c r="C1198">
        <v>56898.67</v>
      </c>
      <c r="D1198">
        <v>56125.37</v>
      </c>
      <c r="E1198">
        <v>56895.37</v>
      </c>
      <c r="F1198">
        <v>31038998</v>
      </c>
      <c r="H1198" s="1">
        <v>43752</v>
      </c>
      <c r="I1198" t="b">
        <f t="shared" si="18"/>
        <v>0</v>
      </c>
    </row>
    <row r="1199" spans="1:9" x14ac:dyDescent="0.3">
      <c r="A1199" s="1">
        <v>43752</v>
      </c>
      <c r="B1199">
        <v>56930.400000000001</v>
      </c>
      <c r="C1199">
        <v>56971.44</v>
      </c>
      <c r="D1199">
        <v>56492.62</v>
      </c>
      <c r="E1199">
        <v>56647.08</v>
      </c>
      <c r="F1199">
        <v>27840281</v>
      </c>
      <c r="H1199" s="1">
        <v>43753</v>
      </c>
      <c r="I1199" t="b">
        <f t="shared" si="18"/>
        <v>0</v>
      </c>
    </row>
    <row r="1200" spans="1:9" x14ac:dyDescent="0.3">
      <c r="A1200" s="1">
        <v>43753</v>
      </c>
      <c r="B1200">
        <v>56911.34</v>
      </c>
      <c r="C1200">
        <v>56915.09</v>
      </c>
      <c r="D1200">
        <v>56614.22</v>
      </c>
      <c r="E1200">
        <v>56781.82</v>
      </c>
      <c r="F1200">
        <v>34954414</v>
      </c>
      <c r="H1200" s="1">
        <v>43754</v>
      </c>
      <c r="I1200" t="b">
        <f t="shared" si="18"/>
        <v>0</v>
      </c>
    </row>
    <row r="1201" spans="1:9" x14ac:dyDescent="0.3">
      <c r="A1201" s="1">
        <v>43754</v>
      </c>
      <c r="B1201">
        <v>56778.879999999997</v>
      </c>
      <c r="C1201">
        <v>57081.38</v>
      </c>
      <c r="D1201">
        <v>56754.38</v>
      </c>
      <c r="E1201">
        <v>56898.36</v>
      </c>
      <c r="F1201">
        <v>31774001</v>
      </c>
      <c r="H1201" s="1">
        <v>43755</v>
      </c>
      <c r="I1201" t="b">
        <f t="shared" si="18"/>
        <v>0</v>
      </c>
    </row>
    <row r="1202" spans="1:9" x14ac:dyDescent="0.3">
      <c r="A1202" s="1">
        <v>43755</v>
      </c>
      <c r="B1202">
        <v>56915.64</v>
      </c>
      <c r="C1202">
        <v>57426.06</v>
      </c>
      <c r="D1202">
        <v>56862.11</v>
      </c>
      <c r="E1202">
        <v>57297.120000000003</v>
      </c>
      <c r="F1202">
        <v>30260178</v>
      </c>
      <c r="H1202" s="1">
        <v>43756</v>
      </c>
      <c r="I1202" t="b">
        <f t="shared" si="18"/>
        <v>0</v>
      </c>
    </row>
    <row r="1203" spans="1:9" x14ac:dyDescent="0.3">
      <c r="A1203" s="1">
        <v>43756</v>
      </c>
      <c r="B1203">
        <v>57157.9</v>
      </c>
      <c r="C1203">
        <v>57157.9</v>
      </c>
      <c r="D1203">
        <v>56812.4</v>
      </c>
      <c r="E1203">
        <v>57024.61</v>
      </c>
      <c r="F1203">
        <v>33116852</v>
      </c>
      <c r="H1203" s="1">
        <v>43759</v>
      </c>
      <c r="I1203" t="b">
        <f t="shared" si="18"/>
        <v>0</v>
      </c>
    </row>
    <row r="1204" spans="1:9" x14ac:dyDescent="0.3">
      <c r="A1204" s="1">
        <v>43759</v>
      </c>
      <c r="B1204">
        <v>56951.4</v>
      </c>
      <c r="C1204">
        <v>57418.58</v>
      </c>
      <c r="D1204">
        <v>56951.4</v>
      </c>
      <c r="E1204">
        <v>57418.58</v>
      </c>
      <c r="F1204">
        <v>28749264</v>
      </c>
      <c r="H1204" s="1">
        <v>43760</v>
      </c>
      <c r="I1204" t="b">
        <f t="shared" si="18"/>
        <v>0</v>
      </c>
    </row>
    <row r="1205" spans="1:9" x14ac:dyDescent="0.3">
      <c r="A1205" s="1">
        <v>43760</v>
      </c>
      <c r="B1205">
        <v>57483.53</v>
      </c>
      <c r="C1205">
        <v>58001.26</v>
      </c>
      <c r="D1205">
        <v>57318.31</v>
      </c>
      <c r="E1205">
        <v>57986.45</v>
      </c>
      <c r="F1205">
        <v>36507559</v>
      </c>
      <c r="H1205" s="1">
        <v>43761</v>
      </c>
      <c r="I1205" t="b">
        <f t="shared" si="18"/>
        <v>0</v>
      </c>
    </row>
    <row r="1206" spans="1:9" x14ac:dyDescent="0.3">
      <c r="A1206" s="1">
        <v>43761</v>
      </c>
      <c r="B1206">
        <v>57870.77</v>
      </c>
      <c r="C1206">
        <v>57981.72</v>
      </c>
      <c r="D1206">
        <v>57743.5</v>
      </c>
      <c r="E1206">
        <v>57950.18</v>
      </c>
      <c r="F1206">
        <v>23230237</v>
      </c>
      <c r="H1206" s="1">
        <v>43762</v>
      </c>
      <c r="I1206" t="b">
        <f t="shared" si="18"/>
        <v>0</v>
      </c>
    </row>
    <row r="1207" spans="1:9" x14ac:dyDescent="0.3">
      <c r="A1207" s="1">
        <v>43762</v>
      </c>
      <c r="B1207">
        <v>58054.7</v>
      </c>
      <c r="C1207">
        <v>58167.5</v>
      </c>
      <c r="D1207">
        <v>57740.41</v>
      </c>
      <c r="E1207">
        <v>58012.97</v>
      </c>
      <c r="F1207">
        <v>28757238</v>
      </c>
      <c r="H1207" s="1">
        <v>43763</v>
      </c>
      <c r="I1207" t="b">
        <f t="shared" si="18"/>
        <v>0</v>
      </c>
    </row>
    <row r="1208" spans="1:9" x14ac:dyDescent="0.3">
      <c r="A1208" s="1">
        <v>43763</v>
      </c>
      <c r="B1208">
        <v>58010.95</v>
      </c>
      <c r="C1208">
        <v>58011.06</v>
      </c>
      <c r="D1208">
        <v>57262.43</v>
      </c>
      <c r="E1208">
        <v>57329.09</v>
      </c>
      <c r="F1208">
        <v>30601492</v>
      </c>
      <c r="H1208" s="1">
        <v>43766</v>
      </c>
      <c r="I1208" t="b">
        <f t="shared" si="18"/>
        <v>0</v>
      </c>
    </row>
    <row r="1209" spans="1:9" x14ac:dyDescent="0.3">
      <c r="A1209" s="1">
        <v>43766</v>
      </c>
      <c r="B1209">
        <v>57394.12</v>
      </c>
      <c r="C1209">
        <v>58119.41</v>
      </c>
      <c r="D1209">
        <v>57394.12</v>
      </c>
      <c r="E1209">
        <v>58101.72</v>
      </c>
      <c r="F1209">
        <v>27067340</v>
      </c>
      <c r="H1209" s="1">
        <v>43767</v>
      </c>
      <c r="I1209" t="b">
        <f t="shared" si="18"/>
        <v>0</v>
      </c>
    </row>
    <row r="1210" spans="1:9" x14ac:dyDescent="0.3">
      <c r="A1210" s="1">
        <v>43767</v>
      </c>
      <c r="B1210">
        <v>58154.62</v>
      </c>
      <c r="C1210">
        <v>58392.58</v>
      </c>
      <c r="D1210">
        <v>57968.88</v>
      </c>
      <c r="E1210">
        <v>58392.58</v>
      </c>
      <c r="F1210">
        <v>36861130</v>
      </c>
      <c r="H1210" s="1">
        <v>43768</v>
      </c>
      <c r="I1210" t="b">
        <f t="shared" si="18"/>
        <v>0</v>
      </c>
    </row>
    <row r="1211" spans="1:9" x14ac:dyDescent="0.3">
      <c r="A1211" s="1">
        <v>43768</v>
      </c>
      <c r="B1211">
        <v>58429.42</v>
      </c>
      <c r="C1211">
        <v>58489.07</v>
      </c>
      <c r="D1211">
        <v>58258.2</v>
      </c>
      <c r="E1211">
        <v>58430.48</v>
      </c>
      <c r="F1211">
        <v>26807799</v>
      </c>
      <c r="H1211" s="1">
        <v>43769</v>
      </c>
      <c r="I1211" t="b">
        <f t="shared" si="18"/>
        <v>0</v>
      </c>
    </row>
    <row r="1212" spans="1:9" x14ac:dyDescent="0.3">
      <c r="A1212" s="1">
        <v>43769</v>
      </c>
      <c r="B1212">
        <v>58628.93</v>
      </c>
      <c r="C1212">
        <v>58628.93</v>
      </c>
      <c r="D1212">
        <v>57665.64</v>
      </c>
      <c r="E1212">
        <v>57783.02</v>
      </c>
      <c r="F1212">
        <v>37242537</v>
      </c>
      <c r="H1212" s="1">
        <v>43773</v>
      </c>
      <c r="I1212" t="b">
        <f t="shared" si="18"/>
        <v>0</v>
      </c>
    </row>
    <row r="1213" spans="1:9" x14ac:dyDescent="0.3">
      <c r="A1213" s="1">
        <v>43773</v>
      </c>
      <c r="B1213">
        <v>58294.43</v>
      </c>
      <c r="C1213">
        <v>59326.52</v>
      </c>
      <c r="D1213">
        <v>58250.46</v>
      </c>
      <c r="E1213">
        <v>59326.13</v>
      </c>
      <c r="F1213">
        <v>43082010</v>
      </c>
      <c r="H1213" s="1">
        <v>43774</v>
      </c>
      <c r="I1213" t="b">
        <f t="shared" si="18"/>
        <v>0</v>
      </c>
    </row>
    <row r="1214" spans="1:9" x14ac:dyDescent="0.3">
      <c r="A1214" s="1">
        <v>43774</v>
      </c>
      <c r="B1214">
        <v>59352.2</v>
      </c>
      <c r="C1214">
        <v>59651.519999999997</v>
      </c>
      <c r="D1214">
        <v>59234.53</v>
      </c>
      <c r="E1214">
        <v>59517.7</v>
      </c>
      <c r="F1214">
        <v>41717214</v>
      </c>
      <c r="H1214" s="1">
        <v>43775</v>
      </c>
      <c r="I1214" t="b">
        <f t="shared" si="18"/>
        <v>0</v>
      </c>
    </row>
    <row r="1215" spans="1:9" x14ac:dyDescent="0.3">
      <c r="A1215" s="1">
        <v>43775</v>
      </c>
      <c r="B1215">
        <v>59378.52</v>
      </c>
      <c r="C1215">
        <v>59523.8</v>
      </c>
      <c r="D1215">
        <v>59174.29</v>
      </c>
      <c r="E1215">
        <v>59174.29</v>
      </c>
      <c r="F1215">
        <v>33650760</v>
      </c>
      <c r="H1215" s="1">
        <v>43776</v>
      </c>
      <c r="I1215" t="b">
        <f t="shared" si="18"/>
        <v>0</v>
      </c>
    </row>
    <row r="1216" spans="1:9" x14ac:dyDescent="0.3">
      <c r="A1216" s="1">
        <v>43776</v>
      </c>
      <c r="B1216">
        <v>59447.25</v>
      </c>
      <c r="C1216">
        <v>59612.69</v>
      </c>
      <c r="D1216">
        <v>59376.45</v>
      </c>
      <c r="E1216">
        <v>59492.22</v>
      </c>
      <c r="F1216">
        <v>38615379</v>
      </c>
      <c r="H1216" s="1">
        <v>43777</v>
      </c>
      <c r="I1216" t="b">
        <f t="shared" si="18"/>
        <v>0</v>
      </c>
    </row>
    <row r="1217" spans="1:9" x14ac:dyDescent="0.3">
      <c r="A1217" s="1">
        <v>43777</v>
      </c>
      <c r="B1217">
        <v>59373.7</v>
      </c>
      <c r="C1217">
        <v>59407.09</v>
      </c>
      <c r="D1217">
        <v>59127.98</v>
      </c>
      <c r="E1217">
        <v>59191.71</v>
      </c>
      <c r="F1217">
        <v>48389318</v>
      </c>
      <c r="H1217" s="1">
        <v>43781</v>
      </c>
      <c r="I1217" t="b">
        <f t="shared" si="18"/>
        <v>0</v>
      </c>
    </row>
    <row r="1218" spans="1:9" x14ac:dyDescent="0.3">
      <c r="A1218" s="1">
        <v>43781</v>
      </c>
      <c r="B1218">
        <v>59262</v>
      </c>
      <c r="C1218">
        <v>59472.480000000003</v>
      </c>
      <c r="D1218">
        <v>59086.57</v>
      </c>
      <c r="E1218">
        <v>59141.35</v>
      </c>
      <c r="F1218">
        <v>40909288</v>
      </c>
      <c r="H1218" s="1">
        <v>43782</v>
      </c>
      <c r="I1218" t="b">
        <f t="shared" ref="I1218:I1281" si="19">H1218=A1218</f>
        <v>0</v>
      </c>
    </row>
    <row r="1219" spans="1:9" x14ac:dyDescent="0.3">
      <c r="A1219" s="1">
        <v>43782</v>
      </c>
      <c r="B1219">
        <v>59153.84</v>
      </c>
      <c r="C1219">
        <v>59153.84</v>
      </c>
      <c r="D1219">
        <v>58654.29</v>
      </c>
      <c r="E1219">
        <v>58816.98</v>
      </c>
      <c r="F1219">
        <v>49661698</v>
      </c>
      <c r="H1219" s="1">
        <v>43783</v>
      </c>
      <c r="I1219" t="b">
        <f t="shared" si="19"/>
        <v>0</v>
      </c>
    </row>
    <row r="1220" spans="1:9" x14ac:dyDescent="0.3">
      <c r="A1220" s="1">
        <v>43783</v>
      </c>
      <c r="B1220">
        <v>58799.02</v>
      </c>
      <c r="C1220">
        <v>59030.03</v>
      </c>
      <c r="D1220">
        <v>58510.17</v>
      </c>
      <c r="E1220">
        <v>58622.1</v>
      </c>
      <c r="F1220">
        <v>41968671</v>
      </c>
      <c r="H1220" s="1">
        <v>43784</v>
      </c>
      <c r="I1220" t="b">
        <f t="shared" si="19"/>
        <v>0</v>
      </c>
    </row>
    <row r="1221" spans="1:9" x14ac:dyDescent="0.3">
      <c r="A1221" s="1">
        <v>43784</v>
      </c>
      <c r="B1221">
        <v>58688.74</v>
      </c>
      <c r="C1221">
        <v>58811.73</v>
      </c>
      <c r="D1221">
        <v>58553.98</v>
      </c>
      <c r="E1221">
        <v>58751.67</v>
      </c>
      <c r="F1221">
        <v>27693967</v>
      </c>
      <c r="H1221" s="1">
        <v>43787</v>
      </c>
      <c r="I1221" t="b">
        <f t="shared" si="19"/>
        <v>0</v>
      </c>
    </row>
    <row r="1222" spans="1:9" x14ac:dyDescent="0.3">
      <c r="A1222" s="1">
        <v>43787</v>
      </c>
      <c r="B1222">
        <v>58959</v>
      </c>
      <c r="C1222">
        <v>59004.58</v>
      </c>
      <c r="D1222">
        <v>58573.22</v>
      </c>
      <c r="E1222">
        <v>58851.05</v>
      </c>
      <c r="F1222">
        <v>32333162</v>
      </c>
      <c r="H1222" s="1">
        <v>43788</v>
      </c>
      <c r="I1222" t="b">
        <f t="shared" si="19"/>
        <v>0</v>
      </c>
    </row>
    <row r="1223" spans="1:9" x14ac:dyDescent="0.3">
      <c r="A1223" s="1">
        <v>43788</v>
      </c>
      <c r="B1223">
        <v>58877.51</v>
      </c>
      <c r="C1223">
        <v>58935.82</v>
      </c>
      <c r="D1223">
        <v>58273.14</v>
      </c>
      <c r="E1223">
        <v>58447.3</v>
      </c>
      <c r="F1223">
        <v>37081896</v>
      </c>
      <c r="H1223" s="1">
        <v>43789</v>
      </c>
      <c r="I1223" t="b">
        <f t="shared" si="19"/>
        <v>0</v>
      </c>
    </row>
    <row r="1224" spans="1:9" x14ac:dyDescent="0.3">
      <c r="A1224" s="1">
        <v>43789</v>
      </c>
      <c r="B1224">
        <v>58285.36</v>
      </c>
      <c r="C1224">
        <v>58325.97</v>
      </c>
      <c r="D1224">
        <v>57673.04</v>
      </c>
      <c r="E1224">
        <v>58026.68</v>
      </c>
      <c r="F1224">
        <v>30248416</v>
      </c>
      <c r="H1224" s="1">
        <v>43790</v>
      </c>
      <c r="I1224" t="b">
        <f t="shared" si="19"/>
        <v>0</v>
      </c>
    </row>
    <row r="1225" spans="1:9" x14ac:dyDescent="0.3">
      <c r="A1225" s="1">
        <v>43790</v>
      </c>
      <c r="B1225">
        <v>57824.01</v>
      </c>
      <c r="C1225">
        <v>57826.32</v>
      </c>
      <c r="D1225">
        <v>57321.760000000002</v>
      </c>
      <c r="E1225">
        <v>57618.54</v>
      </c>
      <c r="F1225">
        <v>32744747</v>
      </c>
      <c r="H1225" s="1">
        <v>43791</v>
      </c>
      <c r="I1225" t="b">
        <f t="shared" si="19"/>
        <v>0</v>
      </c>
    </row>
    <row r="1226" spans="1:9" x14ac:dyDescent="0.3">
      <c r="A1226" s="1">
        <v>43791</v>
      </c>
      <c r="B1226">
        <v>57589.17</v>
      </c>
      <c r="C1226">
        <v>58079.3</v>
      </c>
      <c r="D1226">
        <v>57589.17</v>
      </c>
      <c r="E1226">
        <v>57863.03</v>
      </c>
      <c r="F1226">
        <v>34408666</v>
      </c>
      <c r="H1226" s="1">
        <v>43794</v>
      </c>
      <c r="I1226" t="b">
        <f t="shared" si="19"/>
        <v>0</v>
      </c>
    </row>
    <row r="1227" spans="1:9" x14ac:dyDescent="0.3">
      <c r="A1227" s="1">
        <v>43794</v>
      </c>
      <c r="B1227">
        <v>58036.33</v>
      </c>
      <c r="C1227">
        <v>58237.66</v>
      </c>
      <c r="D1227">
        <v>58036.33</v>
      </c>
      <c r="E1227">
        <v>58151.15</v>
      </c>
      <c r="F1227">
        <v>30611850</v>
      </c>
      <c r="H1227" s="1">
        <v>43795</v>
      </c>
      <c r="I1227" t="b">
        <f t="shared" si="19"/>
        <v>0</v>
      </c>
    </row>
    <row r="1228" spans="1:9" x14ac:dyDescent="0.3">
      <c r="A1228" s="1">
        <v>43795</v>
      </c>
      <c r="B1228">
        <v>58180.49</v>
      </c>
      <c r="C1228">
        <v>58200.58</v>
      </c>
      <c r="D1228">
        <v>57774.39</v>
      </c>
      <c r="E1228">
        <v>58051.64</v>
      </c>
      <c r="F1228">
        <v>83275189</v>
      </c>
      <c r="H1228" s="1">
        <v>43796</v>
      </c>
      <c r="I1228" t="b">
        <f t="shared" si="19"/>
        <v>0</v>
      </c>
    </row>
    <row r="1229" spans="1:9" x14ac:dyDescent="0.3">
      <c r="A1229" s="1">
        <v>43796</v>
      </c>
      <c r="B1229">
        <v>58182.76</v>
      </c>
      <c r="C1229">
        <v>58190.11</v>
      </c>
      <c r="D1229">
        <v>57734.52</v>
      </c>
      <c r="E1229">
        <v>57867.89</v>
      </c>
      <c r="F1229">
        <v>28453598</v>
      </c>
      <c r="H1229" s="1">
        <v>43797</v>
      </c>
      <c r="I1229" t="b">
        <f t="shared" si="19"/>
        <v>0</v>
      </c>
    </row>
    <row r="1230" spans="1:9" x14ac:dyDescent="0.3">
      <c r="A1230" s="1">
        <v>43797</v>
      </c>
      <c r="B1230">
        <v>57808.66</v>
      </c>
      <c r="C1230">
        <v>57808.66</v>
      </c>
      <c r="D1230">
        <v>57460.76</v>
      </c>
      <c r="E1230">
        <v>57669.94</v>
      </c>
      <c r="F1230">
        <v>24108920</v>
      </c>
      <c r="H1230" s="1">
        <v>43798</v>
      </c>
      <c r="I1230" t="b">
        <f t="shared" si="19"/>
        <v>0</v>
      </c>
    </row>
    <row r="1231" spans="1:9" x14ac:dyDescent="0.3">
      <c r="A1231" s="1">
        <v>43798</v>
      </c>
      <c r="B1231">
        <v>57513.279999999999</v>
      </c>
      <c r="C1231">
        <v>57733.05</v>
      </c>
      <c r="D1231">
        <v>57425.36</v>
      </c>
      <c r="E1231">
        <v>57502.14</v>
      </c>
      <c r="F1231">
        <v>25584992</v>
      </c>
      <c r="H1231" s="1">
        <v>43801</v>
      </c>
      <c r="I1231" t="b">
        <f t="shared" si="19"/>
        <v>0</v>
      </c>
    </row>
    <row r="1232" spans="1:9" x14ac:dyDescent="0.3">
      <c r="A1232" s="1">
        <v>43801</v>
      </c>
      <c r="B1232">
        <v>57643.57</v>
      </c>
      <c r="C1232">
        <v>57726.77</v>
      </c>
      <c r="D1232">
        <v>56790.36</v>
      </c>
      <c r="E1232">
        <v>56868.74</v>
      </c>
      <c r="F1232">
        <v>41084039</v>
      </c>
      <c r="H1232" s="1">
        <v>43802</v>
      </c>
      <c r="I1232" t="b">
        <f t="shared" si="19"/>
        <v>0</v>
      </c>
    </row>
    <row r="1233" spans="1:9" x14ac:dyDescent="0.3">
      <c r="A1233" s="1">
        <v>43802</v>
      </c>
      <c r="B1233">
        <v>56822.55</v>
      </c>
      <c r="C1233">
        <v>56861.23</v>
      </c>
      <c r="D1233">
        <v>56149.81</v>
      </c>
      <c r="E1233">
        <v>56191.17</v>
      </c>
      <c r="F1233">
        <v>30455601</v>
      </c>
      <c r="H1233" s="1">
        <v>43803</v>
      </c>
      <c r="I1233" t="b">
        <f t="shared" si="19"/>
        <v>0</v>
      </c>
    </row>
    <row r="1234" spans="1:9" x14ac:dyDescent="0.3">
      <c r="A1234" s="1">
        <v>43803</v>
      </c>
      <c r="B1234">
        <v>56280.78</v>
      </c>
      <c r="C1234">
        <v>56718.080000000002</v>
      </c>
      <c r="D1234">
        <v>56012.55</v>
      </c>
      <c r="E1234">
        <v>56123.68</v>
      </c>
      <c r="F1234">
        <v>34143222</v>
      </c>
      <c r="H1234" s="1">
        <v>43804</v>
      </c>
      <c r="I1234" t="b">
        <f t="shared" si="19"/>
        <v>0</v>
      </c>
    </row>
    <row r="1235" spans="1:9" x14ac:dyDescent="0.3">
      <c r="A1235" s="1">
        <v>43804</v>
      </c>
      <c r="B1235">
        <v>56342.87</v>
      </c>
      <c r="C1235">
        <v>56552.1</v>
      </c>
      <c r="D1235">
        <v>56091.839999999997</v>
      </c>
      <c r="E1235">
        <v>56338.75</v>
      </c>
      <c r="F1235">
        <v>30441034</v>
      </c>
      <c r="H1235" s="1">
        <v>43805</v>
      </c>
      <c r="I1235" t="b">
        <f t="shared" si="19"/>
        <v>0</v>
      </c>
    </row>
    <row r="1236" spans="1:9" x14ac:dyDescent="0.3">
      <c r="A1236" s="1">
        <v>43805</v>
      </c>
      <c r="B1236">
        <v>55824.56</v>
      </c>
      <c r="C1236">
        <v>55994.68</v>
      </c>
      <c r="D1236">
        <v>55629.42</v>
      </c>
      <c r="E1236">
        <v>55994.68</v>
      </c>
      <c r="F1236">
        <v>57626597</v>
      </c>
      <c r="H1236" s="1">
        <v>43808</v>
      </c>
      <c r="I1236" t="b">
        <f t="shared" si="19"/>
        <v>0</v>
      </c>
    </row>
    <row r="1237" spans="1:9" x14ac:dyDescent="0.3">
      <c r="A1237" s="1">
        <v>43808</v>
      </c>
      <c r="B1237">
        <v>55970.05</v>
      </c>
      <c r="C1237">
        <v>55970.05</v>
      </c>
      <c r="D1237">
        <v>55545.37</v>
      </c>
      <c r="E1237">
        <v>55867.95</v>
      </c>
      <c r="F1237">
        <v>27305021</v>
      </c>
      <c r="H1237" s="1">
        <v>43809</v>
      </c>
      <c r="I1237" t="b">
        <f t="shared" si="19"/>
        <v>0</v>
      </c>
    </row>
    <row r="1238" spans="1:9" x14ac:dyDescent="0.3">
      <c r="A1238" s="1">
        <v>43809</v>
      </c>
      <c r="B1238">
        <v>55949.24</v>
      </c>
      <c r="C1238">
        <v>55949.24</v>
      </c>
      <c r="D1238">
        <v>55324.52</v>
      </c>
      <c r="E1238">
        <v>55609.32</v>
      </c>
      <c r="F1238">
        <v>27993934</v>
      </c>
      <c r="H1238" s="1">
        <v>43810</v>
      </c>
      <c r="I1238" t="b">
        <f t="shared" si="19"/>
        <v>0</v>
      </c>
    </row>
    <row r="1239" spans="1:9" x14ac:dyDescent="0.3">
      <c r="A1239" s="1">
        <v>43810</v>
      </c>
      <c r="B1239">
        <v>55658.48</v>
      </c>
      <c r="C1239">
        <v>55805.07</v>
      </c>
      <c r="D1239">
        <v>55205.88</v>
      </c>
      <c r="E1239">
        <v>55531.27</v>
      </c>
      <c r="F1239">
        <v>35129956</v>
      </c>
      <c r="H1239" s="1">
        <v>43811</v>
      </c>
      <c r="I1239" t="b">
        <f t="shared" si="19"/>
        <v>0</v>
      </c>
    </row>
    <row r="1240" spans="1:9" x14ac:dyDescent="0.3">
      <c r="A1240" s="1">
        <v>43811</v>
      </c>
      <c r="B1240">
        <v>55728.18</v>
      </c>
      <c r="C1240">
        <v>56621.06</v>
      </c>
      <c r="D1240">
        <v>55712.66</v>
      </c>
      <c r="E1240">
        <v>56621.06</v>
      </c>
      <c r="F1240">
        <v>38195761</v>
      </c>
      <c r="H1240" s="1">
        <v>43812</v>
      </c>
      <c r="I1240" t="b">
        <f t="shared" si="19"/>
        <v>0</v>
      </c>
    </row>
    <row r="1241" spans="1:9" x14ac:dyDescent="0.3">
      <c r="A1241" s="1">
        <v>43812</v>
      </c>
      <c r="B1241">
        <v>56943.72</v>
      </c>
      <c r="C1241">
        <v>57084</v>
      </c>
      <c r="D1241">
        <v>56635.86</v>
      </c>
      <c r="E1241">
        <v>56729.11</v>
      </c>
      <c r="F1241">
        <v>41582155</v>
      </c>
      <c r="H1241" s="1">
        <v>43815</v>
      </c>
      <c r="I1241" t="b">
        <f t="shared" si="19"/>
        <v>0</v>
      </c>
    </row>
    <row r="1242" spans="1:9" x14ac:dyDescent="0.3">
      <c r="A1242" s="1">
        <v>43815</v>
      </c>
      <c r="B1242">
        <v>56732.32</v>
      </c>
      <c r="C1242">
        <v>56987.95</v>
      </c>
      <c r="D1242">
        <v>56691.23</v>
      </c>
      <c r="E1242">
        <v>56832.07</v>
      </c>
      <c r="F1242">
        <v>32979587</v>
      </c>
      <c r="H1242" s="1">
        <v>43816</v>
      </c>
      <c r="I1242" t="b">
        <f t="shared" si="19"/>
        <v>0</v>
      </c>
    </row>
    <row r="1243" spans="1:9" x14ac:dyDescent="0.3">
      <c r="A1243" s="1">
        <v>43816</v>
      </c>
      <c r="B1243">
        <v>56929.64</v>
      </c>
      <c r="C1243">
        <v>57302.98</v>
      </c>
      <c r="D1243">
        <v>56835.09</v>
      </c>
      <c r="E1243">
        <v>57225.67</v>
      </c>
      <c r="F1243">
        <v>45795789</v>
      </c>
      <c r="H1243" s="1">
        <v>43817</v>
      </c>
      <c r="I1243" t="b">
        <f t="shared" si="19"/>
        <v>0</v>
      </c>
    </row>
    <row r="1244" spans="1:9" x14ac:dyDescent="0.3">
      <c r="A1244" s="1">
        <v>43817</v>
      </c>
      <c r="B1244">
        <v>57283.83</v>
      </c>
      <c r="C1244">
        <v>57306.879999999997</v>
      </c>
      <c r="D1244">
        <v>56786.09</v>
      </c>
      <c r="E1244">
        <v>57169.88</v>
      </c>
      <c r="F1244">
        <v>42341856</v>
      </c>
      <c r="H1244" s="1">
        <v>43818</v>
      </c>
      <c r="I1244" t="b">
        <f t="shared" si="19"/>
        <v>0</v>
      </c>
    </row>
    <row r="1245" spans="1:9" x14ac:dyDescent="0.3">
      <c r="A1245" s="1">
        <v>43818</v>
      </c>
      <c r="B1245">
        <v>57287.87</v>
      </c>
      <c r="C1245">
        <v>57348.61</v>
      </c>
      <c r="D1245">
        <v>57137.25</v>
      </c>
      <c r="E1245">
        <v>57346.95</v>
      </c>
      <c r="F1245">
        <v>33988912</v>
      </c>
      <c r="H1245" s="1">
        <v>43819</v>
      </c>
      <c r="I1245" t="b">
        <f t="shared" si="19"/>
        <v>0</v>
      </c>
    </row>
    <row r="1246" spans="1:9" x14ac:dyDescent="0.3">
      <c r="A1246" s="1">
        <v>43819</v>
      </c>
      <c r="B1246">
        <v>57236.85</v>
      </c>
      <c r="C1246">
        <v>57440.92</v>
      </c>
      <c r="D1246">
        <v>57097.4</v>
      </c>
      <c r="E1246">
        <v>57202.89</v>
      </c>
      <c r="F1246">
        <v>74856919</v>
      </c>
      <c r="H1246" s="1">
        <v>43822</v>
      </c>
      <c r="I1246" t="b">
        <f t="shared" si="19"/>
        <v>0</v>
      </c>
    </row>
    <row r="1247" spans="1:9" x14ac:dyDescent="0.3">
      <c r="A1247" s="1">
        <v>43822</v>
      </c>
      <c r="B1247">
        <v>57176.11</v>
      </c>
      <c r="C1247">
        <v>57569.71</v>
      </c>
      <c r="D1247">
        <v>57172.18</v>
      </c>
      <c r="E1247">
        <v>57569.71</v>
      </c>
      <c r="F1247">
        <v>31188919</v>
      </c>
      <c r="H1247" s="1">
        <v>43826</v>
      </c>
      <c r="I1247" t="b">
        <f t="shared" si="19"/>
        <v>0</v>
      </c>
    </row>
    <row r="1248" spans="1:9" x14ac:dyDescent="0.3">
      <c r="A1248" s="1">
        <v>43826</v>
      </c>
      <c r="B1248">
        <v>57769.5</v>
      </c>
      <c r="C1248">
        <v>58132.76</v>
      </c>
      <c r="D1248">
        <v>57766.76</v>
      </c>
      <c r="E1248">
        <v>57877.81</v>
      </c>
      <c r="F1248">
        <v>22200362</v>
      </c>
      <c r="H1248" s="1">
        <v>43829</v>
      </c>
      <c r="I1248" t="b">
        <f t="shared" si="19"/>
        <v>0</v>
      </c>
    </row>
    <row r="1249" spans="1:9" x14ac:dyDescent="0.3">
      <c r="A1249" s="1">
        <v>43829</v>
      </c>
      <c r="B1249">
        <v>57935.09</v>
      </c>
      <c r="C1249">
        <v>58048.6</v>
      </c>
      <c r="D1249">
        <v>57780.56</v>
      </c>
      <c r="E1249">
        <v>57832.88</v>
      </c>
      <c r="F1249">
        <v>20045404</v>
      </c>
      <c r="H1249" s="1">
        <v>43832</v>
      </c>
      <c r="I1249" t="b">
        <f t="shared" si="19"/>
        <v>0</v>
      </c>
    </row>
    <row r="1250" spans="1:9" x14ac:dyDescent="0.3">
      <c r="A1250" s="1">
        <v>43832</v>
      </c>
      <c r="B1250">
        <v>58122.41</v>
      </c>
      <c r="C1250">
        <v>59048.28</v>
      </c>
      <c r="D1250">
        <v>58099.1</v>
      </c>
      <c r="E1250">
        <v>59048.28</v>
      </c>
      <c r="F1250">
        <v>34491073</v>
      </c>
      <c r="H1250" s="1">
        <v>43833</v>
      </c>
      <c r="I1250" t="b">
        <f t="shared" si="19"/>
        <v>0</v>
      </c>
    </row>
    <row r="1251" spans="1:9" x14ac:dyDescent="0.3">
      <c r="A1251" s="1">
        <v>43833</v>
      </c>
      <c r="B1251">
        <v>58784.34</v>
      </c>
      <c r="C1251">
        <v>58784.34</v>
      </c>
      <c r="D1251">
        <v>58217.14</v>
      </c>
      <c r="E1251">
        <v>58603.27</v>
      </c>
      <c r="F1251">
        <v>32907436</v>
      </c>
      <c r="H1251" s="1">
        <v>43837</v>
      </c>
      <c r="I1251" t="b">
        <f t="shared" si="19"/>
        <v>0</v>
      </c>
    </row>
    <row r="1252" spans="1:9" x14ac:dyDescent="0.3">
      <c r="A1252" s="1">
        <v>43837</v>
      </c>
      <c r="B1252">
        <v>58597.73</v>
      </c>
      <c r="C1252">
        <v>58710.74</v>
      </c>
      <c r="D1252">
        <v>58216.62</v>
      </c>
      <c r="E1252">
        <v>58283.26</v>
      </c>
      <c r="F1252">
        <v>34053142</v>
      </c>
      <c r="H1252" s="1">
        <v>43838</v>
      </c>
      <c r="I1252" t="b">
        <f t="shared" si="19"/>
        <v>0</v>
      </c>
    </row>
    <row r="1253" spans="1:9" x14ac:dyDescent="0.3">
      <c r="A1253" s="1">
        <v>43838</v>
      </c>
      <c r="B1253">
        <v>58191.519999999997</v>
      </c>
      <c r="C1253">
        <v>58192.21</v>
      </c>
      <c r="D1253">
        <v>57524.72</v>
      </c>
      <c r="E1253">
        <v>57596.09</v>
      </c>
      <c r="F1253">
        <v>34329726</v>
      </c>
      <c r="H1253" s="1">
        <v>43839</v>
      </c>
      <c r="I1253" t="b">
        <f t="shared" si="19"/>
        <v>0</v>
      </c>
    </row>
    <row r="1254" spans="1:9" x14ac:dyDescent="0.3">
      <c r="A1254" s="1">
        <v>43839</v>
      </c>
      <c r="B1254">
        <v>58062.05</v>
      </c>
      <c r="C1254">
        <v>58447.25</v>
      </c>
      <c r="D1254">
        <v>57983.93</v>
      </c>
      <c r="E1254">
        <v>58397.17</v>
      </c>
      <c r="F1254">
        <v>39292721</v>
      </c>
      <c r="H1254" s="1">
        <v>43840</v>
      </c>
      <c r="I1254" t="b">
        <f t="shared" si="19"/>
        <v>0</v>
      </c>
    </row>
    <row r="1255" spans="1:9" x14ac:dyDescent="0.3">
      <c r="A1255" s="1">
        <v>43840</v>
      </c>
      <c r="B1255">
        <v>58602.57</v>
      </c>
      <c r="C1255">
        <v>58732.09</v>
      </c>
      <c r="D1255">
        <v>58327.22</v>
      </c>
      <c r="E1255">
        <v>58732.09</v>
      </c>
      <c r="F1255">
        <v>33485180</v>
      </c>
      <c r="H1255" s="1">
        <v>43843</v>
      </c>
      <c r="I1255" t="b">
        <f t="shared" si="19"/>
        <v>0</v>
      </c>
    </row>
    <row r="1256" spans="1:9" x14ac:dyDescent="0.3">
      <c r="A1256" s="1">
        <v>43843</v>
      </c>
      <c r="B1256">
        <v>58780.41</v>
      </c>
      <c r="C1256">
        <v>59275.02</v>
      </c>
      <c r="D1256">
        <v>58772.62</v>
      </c>
      <c r="E1256">
        <v>59275.02</v>
      </c>
      <c r="F1256">
        <v>38113281</v>
      </c>
      <c r="H1256" s="1">
        <v>43844</v>
      </c>
      <c r="I1256" t="b">
        <f t="shared" si="19"/>
        <v>0</v>
      </c>
    </row>
    <row r="1257" spans="1:9" x14ac:dyDescent="0.3">
      <c r="A1257" s="1">
        <v>43844</v>
      </c>
      <c r="B1257">
        <v>59263.65</v>
      </c>
      <c r="C1257">
        <v>59298.22</v>
      </c>
      <c r="D1257">
        <v>58894.63</v>
      </c>
      <c r="E1257">
        <v>59118.97</v>
      </c>
      <c r="F1257">
        <v>47634529</v>
      </c>
      <c r="H1257" s="1">
        <v>43845</v>
      </c>
      <c r="I1257" t="b">
        <f t="shared" si="19"/>
        <v>0</v>
      </c>
    </row>
    <row r="1258" spans="1:9" x14ac:dyDescent="0.3">
      <c r="A1258" s="1">
        <v>43845</v>
      </c>
      <c r="B1258">
        <v>59087.67</v>
      </c>
      <c r="C1258">
        <v>59162.080000000002</v>
      </c>
      <c r="D1258">
        <v>58616.41</v>
      </c>
      <c r="E1258">
        <v>58671.25</v>
      </c>
      <c r="F1258">
        <v>38504406</v>
      </c>
      <c r="H1258" s="1">
        <v>43846</v>
      </c>
      <c r="I1258" t="b">
        <f t="shared" si="19"/>
        <v>0</v>
      </c>
    </row>
    <row r="1259" spans="1:9" x14ac:dyDescent="0.3">
      <c r="A1259" s="1">
        <v>43846</v>
      </c>
      <c r="B1259">
        <v>58824.5</v>
      </c>
      <c r="C1259">
        <v>58998.65</v>
      </c>
      <c r="D1259">
        <v>58718.97</v>
      </c>
      <c r="E1259">
        <v>58962.37</v>
      </c>
      <c r="F1259">
        <v>43852653</v>
      </c>
      <c r="H1259" s="1">
        <v>43847</v>
      </c>
      <c r="I1259" t="b">
        <f t="shared" si="19"/>
        <v>0</v>
      </c>
    </row>
    <row r="1260" spans="1:9" x14ac:dyDescent="0.3">
      <c r="A1260" s="1">
        <v>43847</v>
      </c>
      <c r="B1260">
        <v>58893.5</v>
      </c>
      <c r="C1260">
        <v>59130.3</v>
      </c>
      <c r="D1260">
        <v>58543.53</v>
      </c>
      <c r="E1260">
        <v>59039.839999999997</v>
      </c>
      <c r="F1260">
        <v>34074400</v>
      </c>
      <c r="H1260" s="1">
        <v>43850</v>
      </c>
      <c r="I1260" t="b">
        <f t="shared" si="19"/>
        <v>0</v>
      </c>
    </row>
    <row r="1261" spans="1:9" x14ac:dyDescent="0.3">
      <c r="A1261" s="1">
        <v>43850</v>
      </c>
      <c r="B1261">
        <v>59082.18</v>
      </c>
      <c r="C1261">
        <v>59214.29</v>
      </c>
      <c r="D1261">
        <v>59014.559999999998</v>
      </c>
      <c r="E1261">
        <v>59110.06</v>
      </c>
      <c r="F1261">
        <v>27949866</v>
      </c>
      <c r="H1261" s="1">
        <v>43851</v>
      </c>
      <c r="I1261" t="b">
        <f t="shared" si="19"/>
        <v>0</v>
      </c>
    </row>
    <row r="1262" spans="1:9" x14ac:dyDescent="0.3">
      <c r="A1262" s="1">
        <v>43851</v>
      </c>
      <c r="B1262">
        <v>59019.3</v>
      </c>
      <c r="C1262">
        <v>59019.39</v>
      </c>
      <c r="D1262">
        <v>58572.59</v>
      </c>
      <c r="E1262">
        <v>58616.01</v>
      </c>
      <c r="F1262">
        <v>33146421</v>
      </c>
      <c r="H1262" s="1">
        <v>43852</v>
      </c>
      <c r="I1262" t="b">
        <f t="shared" si="19"/>
        <v>0</v>
      </c>
    </row>
    <row r="1263" spans="1:9" x14ac:dyDescent="0.3">
      <c r="A1263" s="1">
        <v>43852</v>
      </c>
      <c r="B1263">
        <v>58944.72</v>
      </c>
      <c r="C1263">
        <v>58944.72</v>
      </c>
      <c r="D1263">
        <v>58343.74</v>
      </c>
      <c r="E1263">
        <v>58401.69</v>
      </c>
      <c r="F1263">
        <v>41675607</v>
      </c>
      <c r="H1263" s="1">
        <v>43853</v>
      </c>
      <c r="I1263" t="b">
        <f t="shared" si="19"/>
        <v>0</v>
      </c>
    </row>
    <row r="1264" spans="1:9" x14ac:dyDescent="0.3">
      <c r="A1264" s="1">
        <v>43853</v>
      </c>
      <c r="B1264">
        <v>58372.99</v>
      </c>
      <c r="C1264">
        <v>58610.62</v>
      </c>
      <c r="D1264">
        <v>58292.33</v>
      </c>
      <c r="E1264">
        <v>58401.85</v>
      </c>
      <c r="F1264">
        <v>36448645</v>
      </c>
      <c r="H1264" s="1">
        <v>43854</v>
      </c>
      <c r="I1264" t="b">
        <f t="shared" si="19"/>
        <v>0</v>
      </c>
    </row>
    <row r="1265" spans="1:9" x14ac:dyDescent="0.3">
      <c r="A1265" s="1">
        <v>43854</v>
      </c>
      <c r="B1265">
        <v>58518.22</v>
      </c>
      <c r="C1265">
        <v>58850.48</v>
      </c>
      <c r="D1265">
        <v>58485.78</v>
      </c>
      <c r="E1265">
        <v>58607.31</v>
      </c>
      <c r="F1265">
        <v>33189386</v>
      </c>
      <c r="H1265" s="1">
        <v>43857</v>
      </c>
      <c r="I1265" t="b">
        <f t="shared" si="19"/>
        <v>0</v>
      </c>
    </row>
    <row r="1266" spans="1:9" x14ac:dyDescent="0.3">
      <c r="A1266" s="1">
        <v>43857</v>
      </c>
      <c r="B1266">
        <v>58158.26</v>
      </c>
      <c r="C1266">
        <v>58187.8</v>
      </c>
      <c r="D1266">
        <v>57020.13</v>
      </c>
      <c r="E1266">
        <v>57063.12</v>
      </c>
      <c r="F1266">
        <v>36698840</v>
      </c>
      <c r="H1266" s="1">
        <v>43858</v>
      </c>
      <c r="I1266" t="b">
        <f t="shared" si="19"/>
        <v>0</v>
      </c>
    </row>
    <row r="1267" spans="1:9" x14ac:dyDescent="0.3">
      <c r="A1267" s="1">
        <v>43858</v>
      </c>
      <c r="B1267">
        <v>57216.160000000003</v>
      </c>
      <c r="C1267">
        <v>57477.97</v>
      </c>
      <c r="D1267">
        <v>56991.82</v>
      </c>
      <c r="E1267">
        <v>57336.45</v>
      </c>
      <c r="F1267">
        <v>28349737</v>
      </c>
      <c r="H1267" s="1">
        <v>43859</v>
      </c>
      <c r="I1267" t="b">
        <f t="shared" si="19"/>
        <v>0</v>
      </c>
    </row>
    <row r="1268" spans="1:9" x14ac:dyDescent="0.3">
      <c r="A1268" s="1">
        <v>43859</v>
      </c>
      <c r="B1268">
        <v>57523.58</v>
      </c>
      <c r="C1268">
        <v>57714.43</v>
      </c>
      <c r="D1268">
        <v>57145.55</v>
      </c>
      <c r="E1268">
        <v>57351.22</v>
      </c>
      <c r="F1268">
        <v>38408636</v>
      </c>
      <c r="H1268" s="1">
        <v>43860</v>
      </c>
      <c r="I1268" t="b">
        <f t="shared" si="19"/>
        <v>0</v>
      </c>
    </row>
    <row r="1269" spans="1:9" x14ac:dyDescent="0.3">
      <c r="A1269" s="1">
        <v>43860</v>
      </c>
      <c r="B1269">
        <v>56822.54</v>
      </c>
      <c r="C1269">
        <v>57161.11</v>
      </c>
      <c r="D1269">
        <v>56564.95</v>
      </c>
      <c r="E1269">
        <v>56923.360000000001</v>
      </c>
      <c r="F1269">
        <v>39524373</v>
      </c>
      <c r="H1269" s="1">
        <v>43861</v>
      </c>
      <c r="I1269" t="b">
        <f t="shared" si="19"/>
        <v>0</v>
      </c>
    </row>
    <row r="1270" spans="1:9" x14ac:dyDescent="0.3">
      <c r="A1270" s="1">
        <v>43861</v>
      </c>
      <c r="B1270">
        <v>57073.39</v>
      </c>
      <c r="C1270">
        <v>57073.39</v>
      </c>
      <c r="D1270">
        <v>56371.34</v>
      </c>
      <c r="E1270">
        <v>56681.27</v>
      </c>
      <c r="F1270">
        <v>55729130</v>
      </c>
      <c r="H1270" s="1">
        <v>43864</v>
      </c>
      <c r="I1270" t="b">
        <f t="shared" si="19"/>
        <v>0</v>
      </c>
    </row>
    <row r="1271" spans="1:9" x14ac:dyDescent="0.3">
      <c r="A1271" s="1">
        <v>43864</v>
      </c>
      <c r="B1271">
        <v>56550.46</v>
      </c>
      <c r="C1271">
        <v>56867.68</v>
      </c>
      <c r="D1271">
        <v>56340.25</v>
      </c>
      <c r="E1271">
        <v>56795.27</v>
      </c>
      <c r="F1271">
        <v>38904472</v>
      </c>
      <c r="H1271" s="1">
        <v>43865</v>
      </c>
      <c r="I1271" t="b">
        <f t="shared" si="19"/>
        <v>0</v>
      </c>
    </row>
    <row r="1272" spans="1:9" x14ac:dyDescent="0.3">
      <c r="A1272" s="1">
        <v>43865</v>
      </c>
      <c r="B1272">
        <v>57035.64</v>
      </c>
      <c r="C1272">
        <v>57777.94</v>
      </c>
      <c r="D1272">
        <v>57035.64</v>
      </c>
      <c r="E1272">
        <v>57607.63</v>
      </c>
      <c r="F1272">
        <v>47119108</v>
      </c>
      <c r="H1272" s="1">
        <v>43866</v>
      </c>
      <c r="I1272" t="b">
        <f t="shared" si="19"/>
        <v>0</v>
      </c>
    </row>
    <row r="1273" spans="1:9" x14ac:dyDescent="0.3">
      <c r="A1273" s="1">
        <v>43866</v>
      </c>
      <c r="B1273">
        <v>57628.03</v>
      </c>
      <c r="C1273">
        <v>58332.39</v>
      </c>
      <c r="D1273">
        <v>57547.97</v>
      </c>
      <c r="E1273">
        <v>58121.81</v>
      </c>
      <c r="F1273">
        <v>37084070</v>
      </c>
      <c r="H1273" s="1">
        <v>43867</v>
      </c>
      <c r="I1273" t="b">
        <f t="shared" si="19"/>
        <v>0</v>
      </c>
    </row>
    <row r="1274" spans="1:9" x14ac:dyDescent="0.3">
      <c r="A1274" s="1">
        <v>43867</v>
      </c>
      <c r="B1274">
        <v>58380.56</v>
      </c>
      <c r="C1274">
        <v>58537.34</v>
      </c>
      <c r="D1274">
        <v>57826.8</v>
      </c>
      <c r="E1274">
        <v>57900.04</v>
      </c>
      <c r="F1274">
        <v>34573831</v>
      </c>
      <c r="H1274" s="1">
        <v>43868</v>
      </c>
      <c r="I1274" t="b">
        <f t="shared" si="19"/>
        <v>0</v>
      </c>
    </row>
    <row r="1275" spans="1:9" x14ac:dyDescent="0.3">
      <c r="A1275" s="1">
        <v>43868</v>
      </c>
      <c r="B1275">
        <v>57720.85</v>
      </c>
      <c r="C1275">
        <v>57834.47</v>
      </c>
      <c r="D1275">
        <v>57482.67</v>
      </c>
      <c r="E1275">
        <v>57816.25</v>
      </c>
      <c r="F1275">
        <v>29845256</v>
      </c>
      <c r="H1275" s="1">
        <v>43871</v>
      </c>
      <c r="I1275" t="b">
        <f t="shared" si="19"/>
        <v>0</v>
      </c>
    </row>
    <row r="1276" spans="1:9" x14ac:dyDescent="0.3">
      <c r="A1276" s="1">
        <v>43871</v>
      </c>
      <c r="B1276">
        <v>57816.95</v>
      </c>
      <c r="C1276">
        <v>57903.79</v>
      </c>
      <c r="D1276">
        <v>57320.5</v>
      </c>
      <c r="E1276">
        <v>57474.879999999997</v>
      </c>
      <c r="F1276">
        <v>25896492</v>
      </c>
      <c r="H1276" s="1">
        <v>43872</v>
      </c>
      <c r="I1276" t="b">
        <f t="shared" si="19"/>
        <v>0</v>
      </c>
    </row>
    <row r="1277" spans="1:9" x14ac:dyDescent="0.3">
      <c r="A1277" s="1">
        <v>43872</v>
      </c>
      <c r="B1277">
        <v>57688.79</v>
      </c>
      <c r="C1277">
        <v>57936.05</v>
      </c>
      <c r="D1277">
        <v>57534.73</v>
      </c>
      <c r="E1277">
        <v>57816.86</v>
      </c>
      <c r="F1277">
        <v>32401033</v>
      </c>
      <c r="H1277" s="1">
        <v>43873</v>
      </c>
      <c r="I1277" t="b">
        <f t="shared" si="19"/>
        <v>0</v>
      </c>
    </row>
    <row r="1278" spans="1:9" x14ac:dyDescent="0.3">
      <c r="A1278" s="1">
        <v>43873</v>
      </c>
      <c r="B1278">
        <v>58046.879999999997</v>
      </c>
      <c r="C1278">
        <v>58322.47</v>
      </c>
      <c r="D1278">
        <v>58013.58</v>
      </c>
      <c r="E1278">
        <v>58156.08</v>
      </c>
      <c r="F1278">
        <v>29968550</v>
      </c>
      <c r="H1278" s="1">
        <v>43874</v>
      </c>
      <c r="I1278" t="b">
        <f t="shared" si="19"/>
        <v>0</v>
      </c>
    </row>
    <row r="1279" spans="1:9" x14ac:dyDescent="0.3">
      <c r="A1279" s="1">
        <v>43874</v>
      </c>
      <c r="B1279">
        <v>58072.959999999999</v>
      </c>
      <c r="C1279">
        <v>58072.959999999999</v>
      </c>
      <c r="D1279">
        <v>57462.55</v>
      </c>
      <c r="E1279">
        <v>57960.23</v>
      </c>
      <c r="F1279">
        <v>32919892</v>
      </c>
      <c r="H1279" s="1">
        <v>43875</v>
      </c>
      <c r="I1279" t="b">
        <f t="shared" si="19"/>
        <v>0</v>
      </c>
    </row>
    <row r="1280" spans="1:9" x14ac:dyDescent="0.3">
      <c r="A1280" s="1">
        <v>43875</v>
      </c>
      <c r="B1280">
        <v>58172.63</v>
      </c>
      <c r="C1280">
        <v>58195.19</v>
      </c>
      <c r="D1280">
        <v>57771.07</v>
      </c>
      <c r="E1280">
        <v>57895.19</v>
      </c>
      <c r="F1280">
        <v>32594199</v>
      </c>
      <c r="H1280" s="1">
        <v>43878</v>
      </c>
      <c r="I1280" t="b">
        <f t="shared" si="19"/>
        <v>0</v>
      </c>
    </row>
    <row r="1281" spans="1:9" x14ac:dyDescent="0.3">
      <c r="A1281" s="1">
        <v>43878</v>
      </c>
      <c r="B1281">
        <v>58209.66</v>
      </c>
      <c r="C1281">
        <v>58221.62</v>
      </c>
      <c r="D1281">
        <v>57989.1</v>
      </c>
      <c r="E1281">
        <v>58080.88</v>
      </c>
      <c r="F1281">
        <v>24358543</v>
      </c>
      <c r="H1281" s="1">
        <v>43879</v>
      </c>
      <c r="I1281" t="b">
        <f t="shared" si="19"/>
        <v>0</v>
      </c>
    </row>
    <row r="1282" spans="1:9" x14ac:dyDescent="0.3">
      <c r="A1282" s="1">
        <v>43879</v>
      </c>
      <c r="B1282">
        <v>57686.01</v>
      </c>
      <c r="C1282">
        <v>57992.37</v>
      </c>
      <c r="D1282">
        <v>57686.01</v>
      </c>
      <c r="E1282">
        <v>57894.45</v>
      </c>
      <c r="F1282">
        <v>25624122</v>
      </c>
      <c r="H1282" s="1">
        <v>43880</v>
      </c>
      <c r="I1282" t="b">
        <f t="shared" ref="I1282:I1345" si="20">H1282=A1282</f>
        <v>0</v>
      </c>
    </row>
    <row r="1283" spans="1:9" x14ac:dyDescent="0.3">
      <c r="A1283" s="1">
        <v>43880</v>
      </c>
      <c r="B1283">
        <v>58051.25</v>
      </c>
      <c r="C1283">
        <v>58100.2</v>
      </c>
      <c r="D1283">
        <v>57501.279999999999</v>
      </c>
      <c r="E1283">
        <v>57957.760000000002</v>
      </c>
      <c r="F1283">
        <v>33871626</v>
      </c>
      <c r="H1283" s="1">
        <v>43881</v>
      </c>
      <c r="I1283" t="b">
        <f t="shared" si="20"/>
        <v>0</v>
      </c>
    </row>
    <row r="1284" spans="1:9" x14ac:dyDescent="0.3">
      <c r="A1284" s="1">
        <v>43881</v>
      </c>
      <c r="B1284">
        <v>57983.93</v>
      </c>
      <c r="C1284">
        <v>58016.88</v>
      </c>
      <c r="D1284">
        <v>57685.87</v>
      </c>
      <c r="E1284">
        <v>57693.120000000003</v>
      </c>
      <c r="F1284">
        <v>32373770</v>
      </c>
      <c r="H1284" s="1">
        <v>43882</v>
      </c>
      <c r="I1284" t="b">
        <f t="shared" si="20"/>
        <v>0</v>
      </c>
    </row>
    <row r="1285" spans="1:9" x14ac:dyDescent="0.3">
      <c r="A1285" s="1">
        <v>43882</v>
      </c>
      <c r="B1285">
        <v>57572.2</v>
      </c>
      <c r="C1285">
        <v>57786.69</v>
      </c>
      <c r="D1285">
        <v>57365.57</v>
      </c>
      <c r="E1285">
        <v>57424.47</v>
      </c>
      <c r="F1285">
        <v>27832144</v>
      </c>
      <c r="H1285" s="1">
        <v>43885</v>
      </c>
      <c r="I1285" t="b">
        <f t="shared" si="20"/>
        <v>0</v>
      </c>
    </row>
    <row r="1286" spans="1:9" x14ac:dyDescent="0.3">
      <c r="A1286" s="1">
        <v>43885</v>
      </c>
      <c r="B1286">
        <v>56862.02</v>
      </c>
      <c r="C1286">
        <v>56862.02</v>
      </c>
      <c r="D1286">
        <v>55042.35</v>
      </c>
      <c r="E1286">
        <v>55088.26</v>
      </c>
      <c r="F1286">
        <v>42624449</v>
      </c>
      <c r="H1286" s="1">
        <v>43886</v>
      </c>
      <c r="I1286" t="b">
        <f t="shared" si="20"/>
        <v>0</v>
      </c>
    </row>
    <row r="1287" spans="1:9" x14ac:dyDescent="0.3">
      <c r="A1287" s="1">
        <v>43886</v>
      </c>
      <c r="B1287">
        <v>55088.22</v>
      </c>
      <c r="C1287">
        <v>55219.41</v>
      </c>
      <c r="D1287">
        <v>53774.51</v>
      </c>
      <c r="E1287">
        <v>53781.02</v>
      </c>
      <c r="F1287">
        <v>51136176</v>
      </c>
      <c r="H1287" s="1">
        <v>43887</v>
      </c>
      <c r="I1287" t="b">
        <f t="shared" si="20"/>
        <v>0</v>
      </c>
    </row>
    <row r="1288" spans="1:9" x14ac:dyDescent="0.3">
      <c r="A1288" s="1">
        <v>43887</v>
      </c>
      <c r="B1288">
        <v>53735.28</v>
      </c>
      <c r="C1288">
        <v>53903.15</v>
      </c>
      <c r="D1288">
        <v>52721.440000000002</v>
      </c>
      <c r="E1288">
        <v>53451.01</v>
      </c>
      <c r="F1288">
        <v>53346901</v>
      </c>
      <c r="H1288" s="1">
        <v>43888</v>
      </c>
      <c r="I1288" t="b">
        <f t="shared" si="20"/>
        <v>0</v>
      </c>
    </row>
    <row r="1289" spans="1:9" x14ac:dyDescent="0.3">
      <c r="A1289" s="1">
        <v>43888</v>
      </c>
      <c r="B1289">
        <v>53221.8</v>
      </c>
      <c r="C1289">
        <v>53221.8</v>
      </c>
      <c r="D1289">
        <v>50947.43</v>
      </c>
      <c r="E1289">
        <v>51318.69</v>
      </c>
      <c r="F1289">
        <v>69016882</v>
      </c>
      <c r="H1289" s="1">
        <v>43889</v>
      </c>
      <c r="I1289" t="b">
        <f t="shared" si="20"/>
        <v>0</v>
      </c>
    </row>
    <row r="1290" spans="1:9" x14ac:dyDescent="0.3">
      <c r="A1290" s="1">
        <v>43889</v>
      </c>
      <c r="B1290">
        <v>50384.77</v>
      </c>
      <c r="C1290">
        <v>50384.77</v>
      </c>
      <c r="D1290">
        <v>48324.78</v>
      </c>
      <c r="E1290">
        <v>49276.54</v>
      </c>
      <c r="F1290">
        <v>128936299</v>
      </c>
      <c r="H1290" s="1">
        <v>43892</v>
      </c>
      <c r="I1290" t="b">
        <f t="shared" si="20"/>
        <v>0</v>
      </c>
    </row>
    <row r="1291" spans="1:9" x14ac:dyDescent="0.3">
      <c r="A1291" s="1">
        <v>43892</v>
      </c>
      <c r="B1291">
        <v>50300.61</v>
      </c>
      <c r="C1291">
        <v>51045.31</v>
      </c>
      <c r="D1291">
        <v>49395.31</v>
      </c>
      <c r="E1291">
        <v>50150.48</v>
      </c>
      <c r="F1291">
        <v>67465505</v>
      </c>
      <c r="H1291" s="1">
        <v>43893</v>
      </c>
      <c r="I1291" t="b">
        <f t="shared" si="20"/>
        <v>0</v>
      </c>
    </row>
    <row r="1292" spans="1:9" x14ac:dyDescent="0.3">
      <c r="A1292" s="1">
        <v>43893</v>
      </c>
      <c r="B1292">
        <v>50641.71</v>
      </c>
      <c r="C1292">
        <v>52562.98</v>
      </c>
      <c r="D1292">
        <v>50641.71</v>
      </c>
      <c r="E1292">
        <v>52231.14</v>
      </c>
      <c r="F1292">
        <v>62600374</v>
      </c>
      <c r="H1292" s="1">
        <v>43894</v>
      </c>
      <c r="I1292" t="b">
        <f t="shared" si="20"/>
        <v>0</v>
      </c>
    </row>
    <row r="1293" spans="1:9" x14ac:dyDescent="0.3">
      <c r="A1293" s="1">
        <v>43894</v>
      </c>
      <c r="B1293">
        <v>51993.34</v>
      </c>
      <c r="C1293">
        <v>52287.56</v>
      </c>
      <c r="D1293">
        <v>51567</v>
      </c>
      <c r="E1293">
        <v>51585.66</v>
      </c>
      <c r="F1293">
        <v>47979720</v>
      </c>
      <c r="H1293" s="1">
        <v>43895</v>
      </c>
      <c r="I1293" t="b">
        <f t="shared" si="20"/>
        <v>0</v>
      </c>
    </row>
    <row r="1294" spans="1:9" x14ac:dyDescent="0.3">
      <c r="A1294" s="1">
        <v>43895</v>
      </c>
      <c r="B1294">
        <v>52014.52</v>
      </c>
      <c r="C1294">
        <v>52379.79</v>
      </c>
      <c r="D1294">
        <v>50700.44</v>
      </c>
      <c r="E1294">
        <v>50753.91</v>
      </c>
      <c r="F1294">
        <v>40292201</v>
      </c>
      <c r="H1294" s="1">
        <v>43896</v>
      </c>
      <c r="I1294" t="b">
        <f t="shared" si="20"/>
        <v>0</v>
      </c>
    </row>
    <row r="1295" spans="1:9" x14ac:dyDescent="0.3">
      <c r="A1295" s="1">
        <v>43896</v>
      </c>
      <c r="B1295">
        <v>50340.91</v>
      </c>
      <c r="C1295">
        <v>50340.91</v>
      </c>
      <c r="D1295">
        <v>48999.82</v>
      </c>
      <c r="E1295">
        <v>49326.23</v>
      </c>
      <c r="F1295">
        <v>55551456</v>
      </c>
      <c r="H1295" s="1">
        <v>43899</v>
      </c>
      <c r="I1295" t="b">
        <f t="shared" si="20"/>
        <v>0</v>
      </c>
    </row>
    <row r="1296" spans="1:9" x14ac:dyDescent="0.3">
      <c r="A1296" s="1">
        <v>43899</v>
      </c>
      <c r="B1296">
        <v>47597.42</v>
      </c>
      <c r="C1296">
        <v>47597.42</v>
      </c>
      <c r="D1296">
        <v>45215.96</v>
      </c>
      <c r="E1296">
        <v>45625.56</v>
      </c>
      <c r="F1296">
        <v>71798677</v>
      </c>
      <c r="H1296" s="1">
        <v>43900</v>
      </c>
      <c r="I1296" t="b">
        <f t="shared" si="20"/>
        <v>0</v>
      </c>
    </row>
    <row r="1297" spans="1:9" x14ac:dyDescent="0.3">
      <c r="A1297" s="1">
        <v>43900</v>
      </c>
      <c r="B1297">
        <v>45992.92</v>
      </c>
      <c r="C1297">
        <v>46427.48</v>
      </c>
      <c r="D1297">
        <v>44887.9</v>
      </c>
      <c r="E1297">
        <v>45043.23</v>
      </c>
      <c r="F1297">
        <v>59076804</v>
      </c>
      <c r="H1297" s="1">
        <v>43901</v>
      </c>
      <c r="I1297" t="b">
        <f t="shared" si="20"/>
        <v>0</v>
      </c>
    </row>
    <row r="1298" spans="1:9" x14ac:dyDescent="0.3">
      <c r="A1298" s="1">
        <v>43901</v>
      </c>
      <c r="B1298">
        <v>45206.25</v>
      </c>
      <c r="C1298">
        <v>45368.82</v>
      </c>
      <c r="D1298">
        <v>42279.02</v>
      </c>
      <c r="E1298">
        <v>42546.879999999997</v>
      </c>
      <c r="F1298">
        <v>75807498</v>
      </c>
      <c r="H1298" s="1">
        <v>43902</v>
      </c>
      <c r="I1298" t="b">
        <f t="shared" si="20"/>
        <v>0</v>
      </c>
    </row>
    <row r="1299" spans="1:9" x14ac:dyDescent="0.3">
      <c r="A1299" s="1">
        <v>43902</v>
      </c>
      <c r="B1299">
        <v>40950.14</v>
      </c>
      <c r="C1299">
        <v>40950.14</v>
      </c>
      <c r="D1299">
        <v>37164.019999999997</v>
      </c>
      <c r="E1299">
        <v>37164.019999999997</v>
      </c>
      <c r="F1299">
        <v>94223131</v>
      </c>
      <c r="H1299" s="1">
        <v>43903</v>
      </c>
      <c r="I1299" t="b">
        <f t="shared" si="20"/>
        <v>0</v>
      </c>
    </row>
    <row r="1300" spans="1:9" x14ac:dyDescent="0.3">
      <c r="A1300" s="1">
        <v>43903</v>
      </c>
      <c r="B1300">
        <v>37770.04</v>
      </c>
      <c r="C1300">
        <v>40413.06</v>
      </c>
      <c r="D1300">
        <v>37499.65</v>
      </c>
      <c r="E1300">
        <v>38629.629999999997</v>
      </c>
      <c r="F1300">
        <v>109956952</v>
      </c>
      <c r="H1300" s="1">
        <v>43906</v>
      </c>
      <c r="I1300" t="b">
        <f t="shared" si="20"/>
        <v>0</v>
      </c>
    </row>
    <row r="1301" spans="1:9" x14ac:dyDescent="0.3">
      <c r="A1301" s="1">
        <v>43906</v>
      </c>
      <c r="B1301">
        <v>38031.230000000003</v>
      </c>
      <c r="C1301">
        <v>38031.230000000003</v>
      </c>
      <c r="D1301">
        <v>35588.11</v>
      </c>
      <c r="E1301">
        <v>37738.36</v>
      </c>
      <c r="F1301">
        <v>91736116</v>
      </c>
      <c r="H1301" s="1">
        <v>43907</v>
      </c>
      <c r="I1301" t="b">
        <f t="shared" si="20"/>
        <v>0</v>
      </c>
    </row>
    <row r="1302" spans="1:9" x14ac:dyDescent="0.3">
      <c r="A1302" s="1">
        <v>43907</v>
      </c>
      <c r="B1302">
        <v>38462.17</v>
      </c>
      <c r="C1302">
        <v>40102.089999999997</v>
      </c>
      <c r="D1302">
        <v>38173.86</v>
      </c>
      <c r="E1302">
        <v>39925.440000000002</v>
      </c>
      <c r="F1302">
        <v>113019549</v>
      </c>
      <c r="H1302" s="1">
        <v>43908</v>
      </c>
      <c r="I1302" t="b">
        <f t="shared" si="20"/>
        <v>0</v>
      </c>
    </row>
    <row r="1303" spans="1:9" x14ac:dyDescent="0.3">
      <c r="A1303" s="1">
        <v>43908</v>
      </c>
      <c r="B1303">
        <v>39791.769999999997</v>
      </c>
      <c r="C1303">
        <v>40765.01</v>
      </c>
      <c r="D1303">
        <v>38791.06</v>
      </c>
      <c r="E1303">
        <v>39313.78</v>
      </c>
      <c r="F1303">
        <v>107648470</v>
      </c>
      <c r="H1303" s="1">
        <v>43909</v>
      </c>
      <c r="I1303" t="b">
        <f t="shared" si="20"/>
        <v>0</v>
      </c>
    </row>
    <row r="1304" spans="1:9" x14ac:dyDescent="0.3">
      <c r="A1304" s="1">
        <v>43909</v>
      </c>
      <c r="B1304">
        <v>39369.43</v>
      </c>
      <c r="C1304">
        <v>41041.919999999998</v>
      </c>
      <c r="D1304">
        <v>39133.61</v>
      </c>
      <c r="E1304">
        <v>41041.919999999998</v>
      </c>
      <c r="F1304">
        <v>74990042</v>
      </c>
      <c r="H1304" s="1">
        <v>43910</v>
      </c>
      <c r="I1304" t="b">
        <f t="shared" si="20"/>
        <v>0</v>
      </c>
    </row>
    <row r="1305" spans="1:9" x14ac:dyDescent="0.3">
      <c r="A1305" s="1">
        <v>43910</v>
      </c>
      <c r="B1305">
        <v>41884.199999999997</v>
      </c>
      <c r="C1305">
        <v>43018.7</v>
      </c>
      <c r="D1305">
        <v>41039.360000000001</v>
      </c>
      <c r="E1305">
        <v>41153.199999999997</v>
      </c>
      <c r="F1305">
        <v>154249619</v>
      </c>
      <c r="H1305" s="1">
        <v>43913</v>
      </c>
      <c r="I1305" t="b">
        <f t="shared" si="20"/>
        <v>0</v>
      </c>
    </row>
    <row r="1306" spans="1:9" x14ac:dyDescent="0.3">
      <c r="A1306" s="1">
        <v>43913</v>
      </c>
      <c r="B1306">
        <v>40442.120000000003</v>
      </c>
      <c r="C1306">
        <v>40466.559999999998</v>
      </c>
      <c r="D1306">
        <v>39081.81</v>
      </c>
      <c r="E1306">
        <v>39207.33</v>
      </c>
      <c r="F1306">
        <v>65061799</v>
      </c>
      <c r="H1306" s="1">
        <v>43914</v>
      </c>
      <c r="I1306" t="b">
        <f t="shared" si="20"/>
        <v>0</v>
      </c>
    </row>
    <row r="1307" spans="1:9" x14ac:dyDescent="0.3">
      <c r="A1307" s="1">
        <v>43914</v>
      </c>
      <c r="B1307">
        <v>40373.440000000002</v>
      </c>
      <c r="C1307">
        <v>40807.53</v>
      </c>
      <c r="D1307">
        <v>39758.86</v>
      </c>
      <c r="E1307">
        <v>40275.9</v>
      </c>
      <c r="F1307">
        <v>62890236</v>
      </c>
      <c r="H1307" s="1">
        <v>43915</v>
      </c>
      <c r="I1307" t="b">
        <f t="shared" si="20"/>
        <v>0</v>
      </c>
    </row>
    <row r="1308" spans="1:9" x14ac:dyDescent="0.3">
      <c r="A1308" s="1">
        <v>43915</v>
      </c>
      <c r="B1308">
        <v>41144.03</v>
      </c>
      <c r="C1308">
        <v>41671.21</v>
      </c>
      <c r="D1308">
        <v>39495.57</v>
      </c>
      <c r="E1308">
        <v>40144.28</v>
      </c>
      <c r="F1308">
        <v>72853502</v>
      </c>
      <c r="H1308" s="1">
        <v>43916</v>
      </c>
      <c r="I1308" t="b">
        <f t="shared" si="20"/>
        <v>0</v>
      </c>
    </row>
    <row r="1309" spans="1:9" x14ac:dyDescent="0.3">
      <c r="A1309" s="1">
        <v>43916</v>
      </c>
      <c r="B1309">
        <v>39779.01</v>
      </c>
      <c r="C1309">
        <v>41218.22</v>
      </c>
      <c r="D1309">
        <v>39571.120000000003</v>
      </c>
      <c r="E1309">
        <v>41202.980000000003</v>
      </c>
      <c r="F1309">
        <v>57583410</v>
      </c>
      <c r="H1309" s="1">
        <v>43917</v>
      </c>
      <c r="I1309" t="b">
        <f t="shared" si="20"/>
        <v>0</v>
      </c>
    </row>
    <row r="1310" spans="1:9" x14ac:dyDescent="0.3">
      <c r="A1310" s="1">
        <v>43917</v>
      </c>
      <c r="B1310">
        <v>41314.79</v>
      </c>
      <c r="C1310">
        <v>41438.99</v>
      </c>
      <c r="D1310">
        <v>40664.28</v>
      </c>
      <c r="E1310">
        <v>40886.9</v>
      </c>
      <c r="F1310">
        <v>49872655</v>
      </c>
      <c r="H1310" s="1">
        <v>43920</v>
      </c>
      <c r="I1310" t="b">
        <f t="shared" si="20"/>
        <v>0</v>
      </c>
    </row>
    <row r="1311" spans="1:9" x14ac:dyDescent="0.3">
      <c r="A1311" s="1">
        <v>43920</v>
      </c>
      <c r="B1311">
        <v>41073.94</v>
      </c>
      <c r="C1311">
        <v>41139.089999999997</v>
      </c>
      <c r="D1311">
        <v>40127.25</v>
      </c>
      <c r="E1311">
        <v>40827.129999999997</v>
      </c>
      <c r="F1311">
        <v>62092773</v>
      </c>
      <c r="H1311" s="1">
        <v>43921</v>
      </c>
      <c r="I1311" t="b">
        <f t="shared" si="20"/>
        <v>0</v>
      </c>
    </row>
    <row r="1312" spans="1:9" x14ac:dyDescent="0.3">
      <c r="A1312" s="1">
        <v>43921</v>
      </c>
      <c r="B1312">
        <v>41042.71</v>
      </c>
      <c r="C1312">
        <v>41854.300000000003</v>
      </c>
      <c r="D1312">
        <v>41033.74</v>
      </c>
      <c r="E1312">
        <v>41624.620000000003</v>
      </c>
      <c r="F1312">
        <v>106856874</v>
      </c>
      <c r="H1312" s="1">
        <v>43922</v>
      </c>
      <c r="I1312" t="b">
        <f t="shared" si="20"/>
        <v>0</v>
      </c>
    </row>
    <row r="1313" spans="1:9" x14ac:dyDescent="0.3">
      <c r="A1313" s="1">
        <v>43922</v>
      </c>
      <c r="B1313">
        <v>41146.449999999997</v>
      </c>
      <c r="C1313">
        <v>41373</v>
      </c>
      <c r="D1313">
        <v>40877.15</v>
      </c>
      <c r="E1313">
        <v>41028.82</v>
      </c>
      <c r="F1313">
        <v>60791370</v>
      </c>
      <c r="H1313" s="1">
        <v>43923</v>
      </c>
      <c r="I1313" t="b">
        <f t="shared" si="20"/>
        <v>0</v>
      </c>
    </row>
    <row r="1314" spans="1:9" x14ac:dyDescent="0.3">
      <c r="A1314" s="1">
        <v>43923</v>
      </c>
      <c r="B1314">
        <v>41170.870000000003</v>
      </c>
      <c r="C1314">
        <v>41402.82</v>
      </c>
      <c r="D1314">
        <v>40661.03</v>
      </c>
      <c r="E1314">
        <v>41219.51</v>
      </c>
      <c r="F1314">
        <v>77958612</v>
      </c>
      <c r="H1314" s="1">
        <v>43924</v>
      </c>
      <c r="I1314" t="b">
        <f t="shared" si="20"/>
        <v>0</v>
      </c>
    </row>
    <row r="1315" spans="1:9" x14ac:dyDescent="0.3">
      <c r="A1315" s="1">
        <v>43924</v>
      </c>
      <c r="B1315">
        <v>41173.089999999997</v>
      </c>
      <c r="C1315">
        <v>41621.89</v>
      </c>
      <c r="D1315">
        <v>40915.56</v>
      </c>
      <c r="E1315">
        <v>41532.370000000003</v>
      </c>
      <c r="F1315">
        <v>88428661</v>
      </c>
      <c r="H1315" s="1">
        <v>43927</v>
      </c>
      <c r="I1315" t="b">
        <f t="shared" si="20"/>
        <v>0</v>
      </c>
    </row>
    <row r="1316" spans="1:9" x14ac:dyDescent="0.3">
      <c r="A1316" s="1">
        <v>43927</v>
      </c>
      <c r="B1316">
        <v>42297.83</v>
      </c>
      <c r="C1316">
        <v>43554.47</v>
      </c>
      <c r="D1316">
        <v>42297.83</v>
      </c>
      <c r="E1316">
        <v>43514.41</v>
      </c>
      <c r="F1316">
        <v>103452488</v>
      </c>
      <c r="H1316" s="1">
        <v>43928</v>
      </c>
      <c r="I1316" t="b">
        <f t="shared" si="20"/>
        <v>0</v>
      </c>
    </row>
    <row r="1317" spans="1:9" x14ac:dyDescent="0.3">
      <c r="A1317" s="1">
        <v>43928</v>
      </c>
      <c r="B1317">
        <v>44116.52</v>
      </c>
      <c r="C1317">
        <v>45387.4</v>
      </c>
      <c r="D1317">
        <v>44104.47</v>
      </c>
      <c r="E1317">
        <v>44110.86</v>
      </c>
      <c r="F1317">
        <v>115459592</v>
      </c>
      <c r="H1317" s="1">
        <v>43929</v>
      </c>
      <c r="I1317" t="b">
        <f t="shared" si="20"/>
        <v>0</v>
      </c>
    </row>
    <row r="1318" spans="1:9" x14ac:dyDescent="0.3">
      <c r="A1318" s="1">
        <v>43929</v>
      </c>
      <c r="B1318">
        <v>44042.59</v>
      </c>
      <c r="C1318">
        <v>44463.43</v>
      </c>
      <c r="D1318">
        <v>43314.51</v>
      </c>
      <c r="E1318">
        <v>43573.02</v>
      </c>
      <c r="F1318">
        <v>91765587</v>
      </c>
      <c r="H1318" s="1">
        <v>43930</v>
      </c>
      <c r="I1318" t="b">
        <f t="shared" si="20"/>
        <v>0</v>
      </c>
    </row>
    <row r="1319" spans="1:9" x14ac:dyDescent="0.3">
      <c r="A1319" s="1">
        <v>43930</v>
      </c>
      <c r="B1319">
        <v>43958.32</v>
      </c>
      <c r="C1319">
        <v>44505.760000000002</v>
      </c>
      <c r="D1319">
        <v>43720.62</v>
      </c>
      <c r="E1319">
        <v>44499.23</v>
      </c>
      <c r="F1319">
        <v>78342921</v>
      </c>
      <c r="H1319" s="1">
        <v>43935</v>
      </c>
      <c r="I1319" t="b">
        <f t="shared" si="20"/>
        <v>0</v>
      </c>
    </row>
    <row r="1320" spans="1:9" x14ac:dyDescent="0.3">
      <c r="A1320" s="1">
        <v>43935</v>
      </c>
      <c r="B1320">
        <v>45015.42</v>
      </c>
      <c r="C1320">
        <v>46092.44</v>
      </c>
      <c r="D1320">
        <v>44953.36</v>
      </c>
      <c r="E1320">
        <v>46092.44</v>
      </c>
      <c r="F1320">
        <v>83717072</v>
      </c>
      <c r="H1320" s="1">
        <v>43936</v>
      </c>
      <c r="I1320" t="b">
        <f t="shared" si="20"/>
        <v>0</v>
      </c>
    </row>
    <row r="1321" spans="1:9" x14ac:dyDescent="0.3">
      <c r="A1321" s="1">
        <v>43936</v>
      </c>
      <c r="B1321">
        <v>46266.01</v>
      </c>
      <c r="C1321">
        <v>46394.37</v>
      </c>
      <c r="D1321">
        <v>44641.59</v>
      </c>
      <c r="E1321">
        <v>44666.91</v>
      </c>
      <c r="F1321">
        <v>90647857</v>
      </c>
      <c r="H1321" s="1">
        <v>43937</v>
      </c>
      <c r="I1321" t="b">
        <f t="shared" si="20"/>
        <v>0</v>
      </c>
    </row>
    <row r="1322" spans="1:9" x14ac:dyDescent="0.3">
      <c r="A1322" s="1">
        <v>43937</v>
      </c>
      <c r="B1322">
        <v>44853.27</v>
      </c>
      <c r="C1322">
        <v>44958.6</v>
      </c>
      <c r="D1322">
        <v>44440.72</v>
      </c>
      <c r="E1322">
        <v>44645.120000000003</v>
      </c>
      <c r="F1322">
        <v>78328170</v>
      </c>
      <c r="H1322" s="1">
        <v>43938</v>
      </c>
      <c r="I1322" t="b">
        <f t="shared" si="20"/>
        <v>0</v>
      </c>
    </row>
    <row r="1323" spans="1:9" x14ac:dyDescent="0.3">
      <c r="A1323" s="1">
        <v>43938</v>
      </c>
      <c r="B1323">
        <v>45225.78</v>
      </c>
      <c r="C1323">
        <v>45512.77</v>
      </c>
      <c r="D1323">
        <v>45044.47</v>
      </c>
      <c r="E1323">
        <v>45353.23</v>
      </c>
      <c r="F1323">
        <v>67705853</v>
      </c>
      <c r="H1323" s="1">
        <v>43941</v>
      </c>
      <c r="I1323" t="b">
        <f t="shared" si="20"/>
        <v>0</v>
      </c>
    </row>
    <row r="1324" spans="1:9" x14ac:dyDescent="0.3">
      <c r="A1324" s="1">
        <v>43941</v>
      </c>
      <c r="B1324">
        <v>45501.22</v>
      </c>
      <c r="C1324">
        <v>45681.59</v>
      </c>
      <c r="D1324">
        <v>44935.17</v>
      </c>
      <c r="E1324">
        <v>45617.35</v>
      </c>
      <c r="F1324">
        <v>58217109</v>
      </c>
      <c r="H1324" s="1">
        <v>43942</v>
      </c>
      <c r="I1324" t="b">
        <f t="shared" si="20"/>
        <v>0</v>
      </c>
    </row>
    <row r="1325" spans="1:9" x14ac:dyDescent="0.3">
      <c r="A1325" s="1">
        <v>43942</v>
      </c>
      <c r="B1325">
        <v>45299.96</v>
      </c>
      <c r="C1325">
        <v>45299.96</v>
      </c>
      <c r="D1325">
        <v>43852.41</v>
      </c>
      <c r="E1325">
        <v>43959.51</v>
      </c>
      <c r="F1325">
        <v>65530006</v>
      </c>
      <c r="H1325" s="1">
        <v>43943</v>
      </c>
      <c r="I1325" t="b">
        <f t="shared" si="20"/>
        <v>0</v>
      </c>
    </row>
    <row r="1326" spans="1:9" x14ac:dyDescent="0.3">
      <c r="A1326" s="1">
        <v>43943</v>
      </c>
      <c r="B1326">
        <v>43982.03</v>
      </c>
      <c r="C1326">
        <v>44853.39</v>
      </c>
      <c r="D1326">
        <v>43523.94</v>
      </c>
      <c r="E1326">
        <v>44777.61</v>
      </c>
      <c r="F1326">
        <v>55074495</v>
      </c>
      <c r="H1326" s="1">
        <v>43944</v>
      </c>
      <c r="I1326" t="b">
        <f t="shared" si="20"/>
        <v>0</v>
      </c>
    </row>
    <row r="1327" spans="1:9" x14ac:dyDescent="0.3">
      <c r="A1327" s="1">
        <v>43944</v>
      </c>
      <c r="B1327">
        <v>45004.160000000003</v>
      </c>
      <c r="C1327">
        <v>45450.43</v>
      </c>
      <c r="D1327">
        <v>44518.74</v>
      </c>
      <c r="E1327">
        <v>45450.43</v>
      </c>
      <c r="F1327">
        <v>53108527</v>
      </c>
      <c r="H1327" s="1">
        <v>43945</v>
      </c>
      <c r="I1327" t="b">
        <f t="shared" si="20"/>
        <v>0</v>
      </c>
    </row>
    <row r="1328" spans="1:9" x14ac:dyDescent="0.3">
      <c r="A1328" s="1">
        <v>43945</v>
      </c>
      <c r="B1328">
        <v>45162.8</v>
      </c>
      <c r="C1328">
        <v>45463.94</v>
      </c>
      <c r="D1328">
        <v>44884.25</v>
      </c>
      <c r="E1328">
        <v>44884.25</v>
      </c>
      <c r="F1328">
        <v>47594700</v>
      </c>
      <c r="H1328" s="1">
        <v>43948</v>
      </c>
      <c r="I1328" t="b">
        <f t="shared" si="20"/>
        <v>0</v>
      </c>
    </row>
    <row r="1329" spans="1:9" x14ac:dyDescent="0.3">
      <c r="A1329" s="1">
        <v>43948</v>
      </c>
      <c r="B1329">
        <v>45344.34</v>
      </c>
      <c r="C1329">
        <v>45429.14</v>
      </c>
      <c r="D1329">
        <v>44455.02</v>
      </c>
      <c r="E1329">
        <v>44704.71</v>
      </c>
      <c r="F1329">
        <v>60387846</v>
      </c>
      <c r="H1329" s="1">
        <v>43949</v>
      </c>
      <c r="I1329" t="b">
        <f t="shared" si="20"/>
        <v>0</v>
      </c>
    </row>
    <row r="1330" spans="1:9" x14ac:dyDescent="0.3">
      <c r="A1330" s="1">
        <v>43949</v>
      </c>
      <c r="B1330">
        <v>44711.22</v>
      </c>
      <c r="C1330">
        <v>45399.85</v>
      </c>
      <c r="D1330">
        <v>44532.68</v>
      </c>
      <c r="E1330">
        <v>44754.03</v>
      </c>
      <c r="F1330">
        <v>72442266</v>
      </c>
      <c r="H1330" s="1">
        <v>43950</v>
      </c>
      <c r="I1330" t="b">
        <f t="shared" si="20"/>
        <v>0</v>
      </c>
    </row>
    <row r="1331" spans="1:9" x14ac:dyDescent="0.3">
      <c r="A1331" s="1">
        <v>43950</v>
      </c>
      <c r="B1331">
        <v>45081.71</v>
      </c>
      <c r="C1331">
        <v>46214.68</v>
      </c>
      <c r="D1331">
        <v>44913.19</v>
      </c>
      <c r="E1331">
        <v>46114.95</v>
      </c>
      <c r="F1331">
        <v>65722184</v>
      </c>
      <c r="H1331" s="1">
        <v>43951</v>
      </c>
      <c r="I1331" t="b">
        <f t="shared" si="20"/>
        <v>0</v>
      </c>
    </row>
    <row r="1332" spans="1:9" x14ac:dyDescent="0.3">
      <c r="A1332" s="1">
        <v>43951</v>
      </c>
      <c r="B1332">
        <v>46402.86</v>
      </c>
      <c r="C1332">
        <v>46856.54</v>
      </c>
      <c r="D1332">
        <v>45833.61</v>
      </c>
      <c r="E1332">
        <v>46117</v>
      </c>
      <c r="F1332">
        <v>71554034</v>
      </c>
      <c r="H1332" s="1">
        <v>43955</v>
      </c>
      <c r="I1332" t="b">
        <f t="shared" si="20"/>
        <v>0</v>
      </c>
    </row>
    <row r="1333" spans="1:9" x14ac:dyDescent="0.3">
      <c r="A1333" s="1">
        <v>43955</v>
      </c>
      <c r="B1333">
        <v>45636.86</v>
      </c>
      <c r="C1333">
        <v>45639.53</v>
      </c>
      <c r="D1333">
        <v>44884.71</v>
      </c>
      <c r="E1333">
        <v>45023.6</v>
      </c>
      <c r="F1333">
        <v>42116900</v>
      </c>
      <c r="H1333" s="1">
        <v>43956</v>
      </c>
      <c r="I1333" t="b">
        <f t="shared" si="20"/>
        <v>0</v>
      </c>
    </row>
    <row r="1334" spans="1:9" x14ac:dyDescent="0.3">
      <c r="A1334" s="1">
        <v>43956</v>
      </c>
      <c r="B1334">
        <v>45373.53</v>
      </c>
      <c r="C1334">
        <v>45374</v>
      </c>
      <c r="D1334">
        <v>44859.87</v>
      </c>
      <c r="E1334">
        <v>45018.81</v>
      </c>
      <c r="F1334">
        <v>47305158</v>
      </c>
      <c r="H1334" s="1">
        <v>43957</v>
      </c>
      <c r="I1334" t="b">
        <f t="shared" si="20"/>
        <v>0</v>
      </c>
    </row>
    <row r="1335" spans="1:9" x14ac:dyDescent="0.3">
      <c r="A1335" s="1">
        <v>43957</v>
      </c>
      <c r="B1335">
        <v>45204.76</v>
      </c>
      <c r="C1335">
        <v>45205</v>
      </c>
      <c r="D1335">
        <v>44211.91</v>
      </c>
      <c r="E1335">
        <v>44312.99</v>
      </c>
      <c r="F1335">
        <v>60573067</v>
      </c>
      <c r="H1335" s="1">
        <v>43958</v>
      </c>
      <c r="I1335" t="b">
        <f t="shared" si="20"/>
        <v>0</v>
      </c>
    </row>
    <row r="1336" spans="1:9" x14ac:dyDescent="0.3">
      <c r="A1336" s="1">
        <v>43958</v>
      </c>
      <c r="B1336">
        <v>44515.56</v>
      </c>
      <c r="C1336">
        <v>45072.95</v>
      </c>
      <c r="D1336">
        <v>44153.27</v>
      </c>
      <c r="E1336">
        <v>44769.05</v>
      </c>
      <c r="F1336">
        <v>50991136</v>
      </c>
      <c r="H1336" s="1">
        <v>43959</v>
      </c>
      <c r="I1336" t="b">
        <f t="shared" si="20"/>
        <v>0</v>
      </c>
    </row>
    <row r="1337" spans="1:9" x14ac:dyDescent="0.3">
      <c r="A1337" s="1">
        <v>43959</v>
      </c>
      <c r="B1337">
        <v>45190.23</v>
      </c>
      <c r="C1337">
        <v>45397.98</v>
      </c>
      <c r="D1337">
        <v>45117.1</v>
      </c>
      <c r="E1337">
        <v>45228.14</v>
      </c>
      <c r="F1337">
        <v>39119140</v>
      </c>
      <c r="H1337" s="1">
        <v>43962</v>
      </c>
      <c r="I1337" t="b">
        <f t="shared" si="20"/>
        <v>0</v>
      </c>
    </row>
    <row r="1338" spans="1:9" x14ac:dyDescent="0.3">
      <c r="A1338" s="1">
        <v>43962</v>
      </c>
      <c r="B1338">
        <v>45527.26</v>
      </c>
      <c r="C1338">
        <v>45595.65</v>
      </c>
      <c r="D1338">
        <v>44763.79</v>
      </c>
      <c r="E1338">
        <v>44840.24</v>
      </c>
      <c r="F1338">
        <v>39225921</v>
      </c>
      <c r="H1338" s="1">
        <v>43963</v>
      </c>
      <c r="I1338" t="b">
        <f t="shared" si="20"/>
        <v>0</v>
      </c>
    </row>
    <row r="1339" spans="1:9" x14ac:dyDescent="0.3">
      <c r="A1339" s="1">
        <v>43963</v>
      </c>
      <c r="B1339">
        <v>44875.33</v>
      </c>
      <c r="C1339">
        <v>45701.73</v>
      </c>
      <c r="D1339">
        <v>44845.58</v>
      </c>
      <c r="E1339">
        <v>45687.43</v>
      </c>
      <c r="F1339">
        <v>54205354</v>
      </c>
      <c r="H1339" s="1">
        <v>43964</v>
      </c>
      <c r="I1339" t="b">
        <f t="shared" si="20"/>
        <v>0</v>
      </c>
    </row>
    <row r="1340" spans="1:9" x14ac:dyDescent="0.3">
      <c r="A1340" s="1">
        <v>43964</v>
      </c>
      <c r="B1340">
        <v>45447.39</v>
      </c>
      <c r="C1340">
        <v>45937.83</v>
      </c>
      <c r="D1340">
        <v>45279.95</v>
      </c>
      <c r="E1340">
        <v>45431.66</v>
      </c>
      <c r="F1340">
        <v>47828184</v>
      </c>
      <c r="H1340" s="1">
        <v>43965</v>
      </c>
      <c r="I1340" t="b">
        <f t="shared" si="20"/>
        <v>0</v>
      </c>
    </row>
    <row r="1341" spans="1:9" x14ac:dyDescent="0.3">
      <c r="A1341" s="1">
        <v>43965</v>
      </c>
      <c r="B1341">
        <v>45142.76</v>
      </c>
      <c r="C1341">
        <v>45142.76</v>
      </c>
      <c r="D1341">
        <v>43996.33</v>
      </c>
      <c r="E1341">
        <v>44450.71</v>
      </c>
      <c r="F1341">
        <v>51355431</v>
      </c>
      <c r="H1341" s="1">
        <v>43966</v>
      </c>
      <c r="I1341" t="b">
        <f t="shared" si="20"/>
        <v>0</v>
      </c>
    </row>
    <row r="1342" spans="1:9" x14ac:dyDescent="0.3">
      <c r="A1342" s="1">
        <v>43966</v>
      </c>
      <c r="B1342">
        <v>44796.1</v>
      </c>
      <c r="C1342">
        <v>44940.15</v>
      </c>
      <c r="D1342">
        <v>44266.47</v>
      </c>
      <c r="E1342">
        <v>44348.22</v>
      </c>
      <c r="F1342">
        <v>34116116</v>
      </c>
      <c r="H1342" s="1">
        <v>43969</v>
      </c>
      <c r="I1342" t="b">
        <f t="shared" si="20"/>
        <v>0</v>
      </c>
    </row>
    <row r="1343" spans="1:9" x14ac:dyDescent="0.3">
      <c r="A1343" s="1">
        <v>43969</v>
      </c>
      <c r="B1343">
        <v>44994.42</v>
      </c>
      <c r="C1343">
        <v>45873.81</v>
      </c>
      <c r="D1343">
        <v>44812.88</v>
      </c>
      <c r="E1343">
        <v>45873.81</v>
      </c>
      <c r="F1343">
        <v>53619072</v>
      </c>
      <c r="H1343" s="1">
        <v>43970</v>
      </c>
      <c r="I1343" t="b">
        <f t="shared" si="20"/>
        <v>0</v>
      </c>
    </row>
    <row r="1344" spans="1:9" x14ac:dyDescent="0.3">
      <c r="A1344" s="1">
        <v>43970</v>
      </c>
      <c r="B1344">
        <v>46229.78</v>
      </c>
      <c r="C1344">
        <v>46310.97</v>
      </c>
      <c r="D1344">
        <v>45728.13</v>
      </c>
      <c r="E1344">
        <v>45949.97</v>
      </c>
      <c r="F1344">
        <v>44614054</v>
      </c>
      <c r="H1344" s="1">
        <v>43971</v>
      </c>
      <c r="I1344" t="b">
        <f t="shared" si="20"/>
        <v>0</v>
      </c>
    </row>
    <row r="1345" spans="1:9" x14ac:dyDescent="0.3">
      <c r="A1345" s="1">
        <v>43971</v>
      </c>
      <c r="B1345">
        <v>45969.68</v>
      </c>
      <c r="C1345">
        <v>46491.15</v>
      </c>
      <c r="D1345">
        <v>45848.88</v>
      </c>
      <c r="E1345">
        <v>46295.02</v>
      </c>
      <c r="F1345">
        <v>51723773</v>
      </c>
      <c r="H1345" s="1">
        <v>43972</v>
      </c>
      <c r="I1345" t="b">
        <f t="shared" si="20"/>
        <v>0</v>
      </c>
    </row>
    <row r="1346" spans="1:9" x14ac:dyDescent="0.3">
      <c r="A1346" s="1">
        <v>43972</v>
      </c>
      <c r="B1346">
        <v>46188.2</v>
      </c>
      <c r="C1346">
        <v>46406.92</v>
      </c>
      <c r="D1346">
        <v>46008.18</v>
      </c>
      <c r="E1346">
        <v>46073.39</v>
      </c>
      <c r="F1346">
        <v>45391413</v>
      </c>
      <c r="H1346" s="1">
        <v>43973</v>
      </c>
      <c r="I1346" t="b">
        <f t="shared" ref="I1346:I1409" si="21">H1346=A1346</f>
        <v>0</v>
      </c>
    </row>
    <row r="1347" spans="1:9" x14ac:dyDescent="0.3">
      <c r="A1347" s="1">
        <v>43973</v>
      </c>
      <c r="B1347">
        <v>45820.75</v>
      </c>
      <c r="C1347">
        <v>45993.38</v>
      </c>
      <c r="D1347">
        <v>45557.37</v>
      </c>
      <c r="E1347">
        <v>45915.72</v>
      </c>
      <c r="F1347">
        <v>52569776</v>
      </c>
      <c r="H1347" s="1">
        <v>43976</v>
      </c>
      <c r="I1347" t="b">
        <f t="shared" si="21"/>
        <v>0</v>
      </c>
    </row>
    <row r="1348" spans="1:9" x14ac:dyDescent="0.3">
      <c r="A1348" s="1">
        <v>43976</v>
      </c>
      <c r="B1348">
        <v>46240.77</v>
      </c>
      <c r="C1348">
        <v>46487.9</v>
      </c>
      <c r="D1348">
        <v>46026.97</v>
      </c>
      <c r="E1348">
        <v>46412.32</v>
      </c>
      <c r="F1348">
        <v>37270352</v>
      </c>
      <c r="H1348" s="1">
        <v>43977</v>
      </c>
      <c r="I1348" t="b">
        <f t="shared" si="21"/>
        <v>0</v>
      </c>
    </row>
    <row r="1349" spans="1:9" x14ac:dyDescent="0.3">
      <c r="A1349" s="1">
        <v>43977</v>
      </c>
      <c r="B1349">
        <v>46838.65</v>
      </c>
      <c r="C1349">
        <v>47928.72</v>
      </c>
      <c r="D1349">
        <v>46769.81</v>
      </c>
      <c r="E1349">
        <v>47897.84</v>
      </c>
      <c r="F1349">
        <v>103883550</v>
      </c>
      <c r="H1349" s="1">
        <v>43978</v>
      </c>
      <c r="I1349" t="b">
        <f t="shared" si="21"/>
        <v>0</v>
      </c>
    </row>
    <row r="1350" spans="1:9" x14ac:dyDescent="0.3">
      <c r="A1350" s="1">
        <v>43978</v>
      </c>
      <c r="B1350">
        <v>47999.95</v>
      </c>
      <c r="C1350">
        <v>49151.07</v>
      </c>
      <c r="D1350">
        <v>47836.3</v>
      </c>
      <c r="E1350">
        <v>47889.07</v>
      </c>
      <c r="F1350">
        <v>106427299</v>
      </c>
      <c r="H1350" s="1">
        <v>43979</v>
      </c>
      <c r="I1350" t="b">
        <f t="shared" si="21"/>
        <v>0</v>
      </c>
    </row>
    <row r="1351" spans="1:9" x14ac:dyDescent="0.3">
      <c r="A1351" s="1">
        <v>43979</v>
      </c>
      <c r="B1351">
        <v>48505.68</v>
      </c>
      <c r="C1351">
        <v>49053.31</v>
      </c>
      <c r="D1351">
        <v>47567.32</v>
      </c>
      <c r="E1351">
        <v>48144.34</v>
      </c>
      <c r="F1351">
        <v>101489708</v>
      </c>
      <c r="H1351" s="1">
        <v>43980</v>
      </c>
      <c r="I1351" t="b">
        <f t="shared" si="21"/>
        <v>0</v>
      </c>
    </row>
    <row r="1352" spans="1:9" x14ac:dyDescent="0.3">
      <c r="A1352" s="1">
        <v>43980</v>
      </c>
      <c r="B1352">
        <v>48035.66</v>
      </c>
      <c r="C1352">
        <v>48177.01</v>
      </c>
      <c r="D1352">
        <v>47690.82</v>
      </c>
      <c r="E1352">
        <v>48127.64</v>
      </c>
      <c r="F1352">
        <v>175526858</v>
      </c>
      <c r="H1352" s="1">
        <v>43983</v>
      </c>
      <c r="I1352" t="b">
        <f t="shared" si="21"/>
        <v>0</v>
      </c>
    </row>
    <row r="1353" spans="1:9" x14ac:dyDescent="0.3">
      <c r="A1353" s="1">
        <v>43983</v>
      </c>
      <c r="B1353">
        <v>48598.87</v>
      </c>
      <c r="C1353">
        <v>48875.99</v>
      </c>
      <c r="D1353">
        <v>48350.1</v>
      </c>
      <c r="E1353">
        <v>48647.15</v>
      </c>
      <c r="F1353">
        <v>65926353</v>
      </c>
      <c r="H1353" s="1">
        <v>43984</v>
      </c>
      <c r="I1353" t="b">
        <f t="shared" si="21"/>
        <v>0</v>
      </c>
    </row>
    <row r="1354" spans="1:9" x14ac:dyDescent="0.3">
      <c r="A1354" s="1">
        <v>43984</v>
      </c>
      <c r="B1354">
        <v>48777.35</v>
      </c>
      <c r="C1354">
        <v>48879.21</v>
      </c>
      <c r="D1354">
        <v>48523.16</v>
      </c>
      <c r="E1354">
        <v>48879.21</v>
      </c>
      <c r="F1354">
        <v>74901211</v>
      </c>
      <c r="H1354" s="1">
        <v>43985</v>
      </c>
      <c r="I1354" t="b">
        <f t="shared" si="21"/>
        <v>0</v>
      </c>
    </row>
    <row r="1355" spans="1:9" x14ac:dyDescent="0.3">
      <c r="A1355" s="1">
        <v>43985</v>
      </c>
      <c r="B1355">
        <v>49168.21</v>
      </c>
      <c r="C1355">
        <v>50061.4</v>
      </c>
      <c r="D1355">
        <v>49058.3</v>
      </c>
      <c r="E1355">
        <v>49728.3</v>
      </c>
      <c r="F1355">
        <v>94349709</v>
      </c>
      <c r="H1355" s="1">
        <v>43986</v>
      </c>
      <c r="I1355" t="b">
        <f t="shared" si="21"/>
        <v>0</v>
      </c>
    </row>
    <row r="1356" spans="1:9" x14ac:dyDescent="0.3">
      <c r="A1356" s="1">
        <v>43986</v>
      </c>
      <c r="B1356">
        <v>49677.97</v>
      </c>
      <c r="C1356">
        <v>50202.54</v>
      </c>
      <c r="D1356">
        <v>49552.06</v>
      </c>
      <c r="E1356">
        <v>50202.54</v>
      </c>
      <c r="F1356">
        <v>89733755</v>
      </c>
      <c r="H1356" s="1">
        <v>43987</v>
      </c>
      <c r="I1356" t="b">
        <f t="shared" si="21"/>
        <v>0</v>
      </c>
    </row>
    <row r="1357" spans="1:9" x14ac:dyDescent="0.3">
      <c r="A1357" s="1">
        <v>43987</v>
      </c>
      <c r="B1357">
        <v>50444.76</v>
      </c>
      <c r="C1357">
        <v>51573.79</v>
      </c>
      <c r="D1357">
        <v>50444.76</v>
      </c>
      <c r="E1357">
        <v>51494.63</v>
      </c>
      <c r="F1357">
        <v>102913799</v>
      </c>
      <c r="H1357" s="1">
        <v>43990</v>
      </c>
      <c r="I1357" t="b">
        <f t="shared" si="21"/>
        <v>0</v>
      </c>
    </row>
    <row r="1358" spans="1:9" x14ac:dyDescent="0.3">
      <c r="A1358" s="1">
        <v>43990</v>
      </c>
      <c r="B1358">
        <v>51488.28</v>
      </c>
      <c r="C1358">
        <v>51704.68</v>
      </c>
      <c r="D1358">
        <v>50806.53</v>
      </c>
      <c r="E1358">
        <v>51451.61</v>
      </c>
      <c r="F1358">
        <v>88171198</v>
      </c>
      <c r="H1358" s="1">
        <v>43991</v>
      </c>
      <c r="I1358" t="b">
        <f t="shared" si="21"/>
        <v>0</v>
      </c>
    </row>
    <row r="1359" spans="1:9" x14ac:dyDescent="0.3">
      <c r="A1359" s="1">
        <v>43991</v>
      </c>
      <c r="B1359">
        <v>51600.46</v>
      </c>
      <c r="C1359">
        <v>51797.65</v>
      </c>
      <c r="D1359">
        <v>50738.75</v>
      </c>
      <c r="E1359">
        <v>51289.49</v>
      </c>
      <c r="F1359">
        <v>95756903</v>
      </c>
      <c r="H1359" s="1">
        <v>43992</v>
      </c>
      <c r="I1359" t="b">
        <f t="shared" si="21"/>
        <v>0</v>
      </c>
    </row>
    <row r="1360" spans="1:9" x14ac:dyDescent="0.3">
      <c r="A1360" s="1">
        <v>43992</v>
      </c>
      <c r="B1360">
        <v>51393.51</v>
      </c>
      <c r="C1360">
        <v>51574.080000000002</v>
      </c>
      <c r="D1360">
        <v>50896.160000000003</v>
      </c>
      <c r="E1360">
        <v>51486.94</v>
      </c>
      <c r="F1360">
        <v>128616735</v>
      </c>
      <c r="H1360" s="1">
        <v>43994</v>
      </c>
      <c r="I1360" t="b">
        <f t="shared" si="21"/>
        <v>0</v>
      </c>
    </row>
    <row r="1361" spans="1:9" x14ac:dyDescent="0.3">
      <c r="A1361" s="1">
        <v>43994</v>
      </c>
      <c r="B1361">
        <v>50163.59</v>
      </c>
      <c r="C1361">
        <v>50711.94</v>
      </c>
      <c r="D1361">
        <v>49106.61</v>
      </c>
      <c r="E1361">
        <v>50169.11</v>
      </c>
      <c r="F1361">
        <v>121649360</v>
      </c>
      <c r="H1361" s="1">
        <v>43997</v>
      </c>
      <c r="I1361" t="b">
        <f t="shared" si="21"/>
        <v>0</v>
      </c>
    </row>
    <row r="1362" spans="1:9" x14ac:dyDescent="0.3">
      <c r="A1362" s="1">
        <v>43997</v>
      </c>
      <c r="B1362">
        <v>49555.88</v>
      </c>
      <c r="C1362">
        <v>49555.88</v>
      </c>
      <c r="D1362">
        <v>48881.66</v>
      </c>
      <c r="E1362">
        <v>48991.89</v>
      </c>
      <c r="F1362">
        <v>109732328</v>
      </c>
      <c r="H1362" s="1">
        <v>43998</v>
      </c>
      <c r="I1362" t="b">
        <f t="shared" si="21"/>
        <v>0</v>
      </c>
    </row>
    <row r="1363" spans="1:9" x14ac:dyDescent="0.3">
      <c r="A1363" s="1">
        <v>43998</v>
      </c>
      <c r="B1363">
        <v>49646.66</v>
      </c>
      <c r="C1363">
        <v>50647.66</v>
      </c>
      <c r="D1363">
        <v>49646.66</v>
      </c>
      <c r="E1363">
        <v>50385.49</v>
      </c>
      <c r="F1363">
        <v>95449265</v>
      </c>
      <c r="H1363" s="1">
        <v>43999</v>
      </c>
      <c r="I1363" t="b">
        <f t="shared" si="21"/>
        <v>0</v>
      </c>
    </row>
    <row r="1364" spans="1:9" x14ac:dyDescent="0.3">
      <c r="A1364" s="1">
        <v>43999</v>
      </c>
      <c r="B1364">
        <v>50756.53</v>
      </c>
      <c r="C1364">
        <v>50756.79</v>
      </c>
      <c r="D1364">
        <v>50065.23</v>
      </c>
      <c r="E1364">
        <v>50312.800000000003</v>
      </c>
      <c r="F1364">
        <v>75752185</v>
      </c>
      <c r="H1364" s="1">
        <v>44000</v>
      </c>
      <c r="I1364" t="b">
        <f t="shared" si="21"/>
        <v>0</v>
      </c>
    </row>
    <row r="1365" spans="1:9" x14ac:dyDescent="0.3">
      <c r="A1365" s="1">
        <v>44000</v>
      </c>
      <c r="B1365">
        <v>50362.57</v>
      </c>
      <c r="C1365">
        <v>50656.94</v>
      </c>
      <c r="D1365">
        <v>50204.13</v>
      </c>
      <c r="E1365">
        <v>50445.13</v>
      </c>
      <c r="F1365">
        <v>103570476</v>
      </c>
      <c r="H1365" s="1">
        <v>44001</v>
      </c>
      <c r="I1365" t="b">
        <f t="shared" si="21"/>
        <v>0</v>
      </c>
    </row>
    <row r="1366" spans="1:9" x14ac:dyDescent="0.3">
      <c r="A1366" s="1">
        <v>44001</v>
      </c>
      <c r="B1366">
        <v>50501.03</v>
      </c>
      <c r="C1366">
        <v>50676.93</v>
      </c>
      <c r="D1366">
        <v>50458.76</v>
      </c>
      <c r="E1366">
        <v>50670.080000000002</v>
      </c>
      <c r="F1366">
        <v>118188907</v>
      </c>
      <c r="H1366" s="1">
        <v>44004</v>
      </c>
      <c r="I1366" t="b">
        <f t="shared" si="21"/>
        <v>0</v>
      </c>
    </row>
    <row r="1367" spans="1:9" x14ac:dyDescent="0.3">
      <c r="A1367" s="1">
        <v>44004</v>
      </c>
      <c r="B1367">
        <v>50642.94</v>
      </c>
      <c r="C1367">
        <v>50815.34</v>
      </c>
      <c r="D1367">
        <v>50300.67</v>
      </c>
      <c r="E1367">
        <v>50606.02</v>
      </c>
      <c r="F1367">
        <v>87416733</v>
      </c>
      <c r="H1367" s="1">
        <v>44005</v>
      </c>
      <c r="I1367" t="b">
        <f t="shared" si="21"/>
        <v>0</v>
      </c>
    </row>
    <row r="1368" spans="1:9" x14ac:dyDescent="0.3">
      <c r="A1368" s="1">
        <v>44005</v>
      </c>
      <c r="B1368">
        <v>50942.9</v>
      </c>
      <c r="C1368">
        <v>51863.82</v>
      </c>
      <c r="D1368">
        <v>50841.55</v>
      </c>
      <c r="E1368">
        <v>51438.3</v>
      </c>
      <c r="F1368">
        <v>102495651</v>
      </c>
      <c r="H1368" s="1">
        <v>44006</v>
      </c>
      <c r="I1368" t="b">
        <f t="shared" si="21"/>
        <v>0</v>
      </c>
    </row>
    <row r="1369" spans="1:9" x14ac:dyDescent="0.3">
      <c r="A1369" s="1">
        <v>44006</v>
      </c>
      <c r="B1369">
        <v>51616.42</v>
      </c>
      <c r="C1369">
        <v>51694.81</v>
      </c>
      <c r="D1369">
        <v>50478.37</v>
      </c>
      <c r="E1369">
        <v>50479.64</v>
      </c>
      <c r="F1369">
        <v>84756272</v>
      </c>
      <c r="H1369" s="1">
        <v>44007</v>
      </c>
      <c r="I1369" t="b">
        <f t="shared" si="21"/>
        <v>0</v>
      </c>
    </row>
    <row r="1370" spans="1:9" x14ac:dyDescent="0.3">
      <c r="A1370" s="1">
        <v>44007</v>
      </c>
      <c r="B1370">
        <v>50346.03</v>
      </c>
      <c r="C1370">
        <v>50767.040000000001</v>
      </c>
      <c r="D1370">
        <v>49870.68</v>
      </c>
      <c r="E1370">
        <v>50658.89</v>
      </c>
      <c r="F1370">
        <v>69576460</v>
      </c>
      <c r="H1370" s="1">
        <v>44008</v>
      </c>
      <c r="I1370" t="b">
        <f t="shared" si="21"/>
        <v>0</v>
      </c>
    </row>
    <row r="1371" spans="1:9" x14ac:dyDescent="0.3">
      <c r="A1371" s="1">
        <v>44008</v>
      </c>
      <c r="B1371">
        <v>50783.4</v>
      </c>
      <c r="C1371">
        <v>50806.32</v>
      </c>
      <c r="D1371">
        <v>49725.89</v>
      </c>
      <c r="E1371">
        <v>49725.89</v>
      </c>
      <c r="F1371">
        <v>57403107</v>
      </c>
      <c r="H1371" s="1">
        <v>44011</v>
      </c>
      <c r="I1371" t="b">
        <f t="shared" si="21"/>
        <v>0</v>
      </c>
    </row>
    <row r="1372" spans="1:9" x14ac:dyDescent="0.3">
      <c r="A1372" s="1">
        <v>44011</v>
      </c>
      <c r="B1372">
        <v>49593.24</v>
      </c>
      <c r="C1372">
        <v>49972.31</v>
      </c>
      <c r="D1372">
        <v>49536.58</v>
      </c>
      <c r="E1372">
        <v>49972.05</v>
      </c>
      <c r="F1372">
        <v>78492799</v>
      </c>
      <c r="H1372" s="1">
        <v>44012</v>
      </c>
      <c r="I1372" t="b">
        <f t="shared" si="21"/>
        <v>0</v>
      </c>
    </row>
    <row r="1373" spans="1:9" x14ac:dyDescent="0.3">
      <c r="A1373" s="1">
        <v>44012</v>
      </c>
      <c r="B1373">
        <v>50157.78</v>
      </c>
      <c r="C1373">
        <v>50167.33</v>
      </c>
      <c r="D1373">
        <v>49485.53</v>
      </c>
      <c r="E1373">
        <v>49569.17</v>
      </c>
      <c r="F1373">
        <v>86804296</v>
      </c>
      <c r="H1373" s="1">
        <v>44013</v>
      </c>
      <c r="I1373" t="b">
        <f t="shared" si="21"/>
        <v>0</v>
      </c>
    </row>
    <row r="1374" spans="1:9" x14ac:dyDescent="0.3">
      <c r="A1374" s="1">
        <v>44013</v>
      </c>
      <c r="B1374">
        <v>49822.43</v>
      </c>
      <c r="C1374">
        <v>50137.51</v>
      </c>
      <c r="D1374">
        <v>49248.33</v>
      </c>
      <c r="E1374">
        <v>50104.2</v>
      </c>
      <c r="F1374">
        <v>55672407</v>
      </c>
      <c r="H1374" s="1">
        <v>44014</v>
      </c>
      <c r="I1374" t="b">
        <f t="shared" si="21"/>
        <v>0</v>
      </c>
    </row>
    <row r="1375" spans="1:9" x14ac:dyDescent="0.3">
      <c r="A1375" s="1">
        <v>44014</v>
      </c>
      <c r="B1375">
        <v>50345.25</v>
      </c>
      <c r="C1375">
        <v>51062.22</v>
      </c>
      <c r="D1375">
        <v>50297.919999999998</v>
      </c>
      <c r="E1375">
        <v>50937.18</v>
      </c>
      <c r="F1375">
        <v>62064339</v>
      </c>
      <c r="H1375" s="1">
        <v>44015</v>
      </c>
      <c r="I1375" t="b">
        <f t="shared" si="21"/>
        <v>0</v>
      </c>
    </row>
    <row r="1376" spans="1:9" x14ac:dyDescent="0.3">
      <c r="A1376" s="1">
        <v>44015</v>
      </c>
      <c r="B1376">
        <v>51096.81</v>
      </c>
      <c r="C1376">
        <v>51130.2</v>
      </c>
      <c r="D1376">
        <v>50792.84</v>
      </c>
      <c r="E1376">
        <v>50959.44</v>
      </c>
      <c r="F1376">
        <v>37857969</v>
      </c>
      <c r="H1376" s="1">
        <v>44018</v>
      </c>
      <c r="I1376" t="b">
        <f t="shared" si="21"/>
        <v>0</v>
      </c>
    </row>
    <row r="1377" spans="1:9" x14ac:dyDescent="0.3">
      <c r="A1377" s="1">
        <v>44018</v>
      </c>
      <c r="B1377">
        <v>51509.88</v>
      </c>
      <c r="C1377">
        <v>51727.42</v>
      </c>
      <c r="D1377">
        <v>51235.45</v>
      </c>
      <c r="E1377">
        <v>51480.18</v>
      </c>
      <c r="F1377">
        <v>52737288</v>
      </c>
      <c r="H1377" s="1">
        <v>44019</v>
      </c>
      <c r="I1377" t="b">
        <f t="shared" si="21"/>
        <v>0</v>
      </c>
    </row>
    <row r="1378" spans="1:9" x14ac:dyDescent="0.3">
      <c r="A1378" s="1">
        <v>44019</v>
      </c>
      <c r="B1378">
        <v>51421.16</v>
      </c>
      <c r="C1378">
        <v>51422.65</v>
      </c>
      <c r="D1378">
        <v>50923</v>
      </c>
      <c r="E1378">
        <v>50973.66</v>
      </c>
      <c r="F1378">
        <v>51384568</v>
      </c>
      <c r="H1378" s="1">
        <v>44020</v>
      </c>
      <c r="I1378" t="b">
        <f t="shared" si="21"/>
        <v>0</v>
      </c>
    </row>
    <row r="1379" spans="1:9" x14ac:dyDescent="0.3">
      <c r="A1379" s="1">
        <v>44020</v>
      </c>
      <c r="B1379">
        <v>50850.59</v>
      </c>
      <c r="C1379">
        <v>50892.99</v>
      </c>
      <c r="D1379">
        <v>50540.98</v>
      </c>
      <c r="E1379">
        <v>50726.22</v>
      </c>
      <c r="F1379">
        <v>50401702</v>
      </c>
      <c r="H1379" s="1">
        <v>44021</v>
      </c>
      <c r="I1379" t="b">
        <f t="shared" si="21"/>
        <v>0</v>
      </c>
    </row>
    <row r="1380" spans="1:9" x14ac:dyDescent="0.3">
      <c r="A1380" s="1">
        <v>44021</v>
      </c>
      <c r="B1380">
        <v>50930.01</v>
      </c>
      <c r="C1380">
        <v>51051.44</v>
      </c>
      <c r="D1380">
        <v>50813.47</v>
      </c>
      <c r="E1380">
        <v>50844.47</v>
      </c>
      <c r="F1380">
        <v>54340522</v>
      </c>
      <c r="H1380" s="1">
        <v>44022</v>
      </c>
      <c r="I1380" t="b">
        <f t="shared" si="21"/>
        <v>0</v>
      </c>
    </row>
    <row r="1381" spans="1:9" x14ac:dyDescent="0.3">
      <c r="A1381" s="1">
        <v>44022</v>
      </c>
      <c r="B1381">
        <v>50499.24</v>
      </c>
      <c r="C1381">
        <v>50934.9</v>
      </c>
      <c r="D1381">
        <v>50334.91</v>
      </c>
      <c r="E1381">
        <v>50933.53</v>
      </c>
      <c r="F1381">
        <v>44477575</v>
      </c>
      <c r="H1381" s="1">
        <v>44025</v>
      </c>
      <c r="I1381" t="b">
        <f t="shared" si="21"/>
        <v>0</v>
      </c>
    </row>
    <row r="1382" spans="1:9" x14ac:dyDescent="0.3">
      <c r="A1382" s="1">
        <v>44025</v>
      </c>
      <c r="B1382">
        <v>51381.34</v>
      </c>
      <c r="C1382">
        <v>51421.63</v>
      </c>
      <c r="D1382">
        <v>51104.5</v>
      </c>
      <c r="E1382">
        <v>51168.14</v>
      </c>
      <c r="F1382">
        <v>57094952</v>
      </c>
      <c r="H1382" s="1">
        <v>44026</v>
      </c>
      <c r="I1382" t="b">
        <f t="shared" si="21"/>
        <v>0</v>
      </c>
    </row>
    <row r="1383" spans="1:9" x14ac:dyDescent="0.3">
      <c r="A1383" s="1">
        <v>44026</v>
      </c>
      <c r="B1383">
        <v>50931.58</v>
      </c>
      <c r="C1383">
        <v>50932.97</v>
      </c>
      <c r="D1383">
        <v>50303.79</v>
      </c>
      <c r="E1383">
        <v>50443.27</v>
      </c>
      <c r="F1383">
        <v>70822448</v>
      </c>
      <c r="H1383" s="1">
        <v>44027</v>
      </c>
      <c r="I1383" t="b">
        <f t="shared" si="21"/>
        <v>0</v>
      </c>
    </row>
    <row r="1384" spans="1:9" x14ac:dyDescent="0.3">
      <c r="A1384" s="1">
        <v>44027</v>
      </c>
      <c r="B1384">
        <v>50822.16</v>
      </c>
      <c r="C1384">
        <v>51063.02</v>
      </c>
      <c r="D1384">
        <v>50680.05</v>
      </c>
      <c r="E1384">
        <v>51008.62</v>
      </c>
      <c r="F1384">
        <v>66550687</v>
      </c>
      <c r="H1384" s="1">
        <v>44028</v>
      </c>
      <c r="I1384" t="b">
        <f t="shared" si="21"/>
        <v>0</v>
      </c>
    </row>
    <row r="1385" spans="1:9" x14ac:dyDescent="0.3">
      <c r="A1385" s="1">
        <v>44028</v>
      </c>
      <c r="B1385">
        <v>50898.32</v>
      </c>
      <c r="C1385">
        <v>51121.23</v>
      </c>
      <c r="D1385">
        <v>50773.63</v>
      </c>
      <c r="E1385">
        <v>51121.23</v>
      </c>
      <c r="F1385">
        <v>63047255</v>
      </c>
      <c r="H1385" s="1">
        <v>44029</v>
      </c>
      <c r="I1385" t="b">
        <f t="shared" si="21"/>
        <v>0</v>
      </c>
    </row>
    <row r="1386" spans="1:9" x14ac:dyDescent="0.3">
      <c r="A1386" s="1">
        <v>44029</v>
      </c>
      <c r="B1386">
        <v>51186.23</v>
      </c>
      <c r="C1386">
        <v>51186.59</v>
      </c>
      <c r="D1386">
        <v>50858.03</v>
      </c>
      <c r="E1386">
        <v>51046.47</v>
      </c>
      <c r="F1386">
        <v>60633073</v>
      </c>
      <c r="H1386" s="1">
        <v>44032</v>
      </c>
      <c r="I1386" t="b">
        <f t="shared" si="21"/>
        <v>0</v>
      </c>
    </row>
    <row r="1387" spans="1:9" x14ac:dyDescent="0.3">
      <c r="A1387" s="1">
        <v>44032</v>
      </c>
      <c r="B1387">
        <v>51018.23</v>
      </c>
      <c r="C1387">
        <v>52170.68</v>
      </c>
      <c r="D1387">
        <v>50954.06</v>
      </c>
      <c r="E1387">
        <v>52170.68</v>
      </c>
      <c r="F1387">
        <v>95379772</v>
      </c>
      <c r="H1387" s="1">
        <v>44033</v>
      </c>
      <c r="I1387" t="b">
        <f t="shared" si="21"/>
        <v>0</v>
      </c>
    </row>
    <row r="1388" spans="1:9" x14ac:dyDescent="0.3">
      <c r="A1388" s="1">
        <v>44033</v>
      </c>
      <c r="B1388">
        <v>52502.1</v>
      </c>
      <c r="C1388">
        <v>53332.13</v>
      </c>
      <c r="D1388">
        <v>52413.2</v>
      </c>
      <c r="E1388">
        <v>52537.11</v>
      </c>
      <c r="F1388">
        <v>129431793</v>
      </c>
      <c r="H1388" s="1">
        <v>44034</v>
      </c>
      <c r="I1388" t="b">
        <f t="shared" si="21"/>
        <v>0</v>
      </c>
    </row>
    <row r="1389" spans="1:9" x14ac:dyDescent="0.3">
      <c r="A1389" s="1">
        <v>44034</v>
      </c>
      <c r="B1389">
        <v>52565.85</v>
      </c>
      <c r="C1389">
        <v>52589.93</v>
      </c>
      <c r="D1389">
        <v>52145.34</v>
      </c>
      <c r="E1389">
        <v>52145.96</v>
      </c>
      <c r="F1389">
        <v>65657495</v>
      </c>
      <c r="H1389" s="1">
        <v>44035</v>
      </c>
      <c r="I1389" t="b">
        <f t="shared" si="21"/>
        <v>0</v>
      </c>
    </row>
    <row r="1390" spans="1:9" x14ac:dyDescent="0.3">
      <c r="A1390" s="1">
        <v>44035</v>
      </c>
      <c r="B1390">
        <v>52435.82</v>
      </c>
      <c r="C1390">
        <v>52435.82</v>
      </c>
      <c r="D1390">
        <v>51873.52</v>
      </c>
      <c r="E1390">
        <v>51890.42</v>
      </c>
      <c r="F1390">
        <v>66738334</v>
      </c>
      <c r="H1390" s="1">
        <v>44036</v>
      </c>
      <c r="I1390" t="b">
        <f t="shared" si="21"/>
        <v>0</v>
      </c>
    </row>
    <row r="1391" spans="1:9" x14ac:dyDescent="0.3">
      <c r="A1391" s="1">
        <v>44036</v>
      </c>
      <c r="B1391">
        <v>51314.57</v>
      </c>
      <c r="C1391">
        <v>51672.44</v>
      </c>
      <c r="D1391">
        <v>51114.47</v>
      </c>
      <c r="E1391">
        <v>51672.44</v>
      </c>
      <c r="F1391">
        <v>54528437</v>
      </c>
      <c r="H1391" s="1">
        <v>44039</v>
      </c>
      <c r="I1391" t="b">
        <f t="shared" si="21"/>
        <v>0</v>
      </c>
    </row>
    <row r="1392" spans="1:9" x14ac:dyDescent="0.3">
      <c r="A1392" s="1">
        <v>44039</v>
      </c>
      <c r="B1392">
        <v>51785.78</v>
      </c>
      <c r="C1392">
        <v>52235.5</v>
      </c>
      <c r="D1392">
        <v>51595.76</v>
      </c>
      <c r="E1392">
        <v>52215.51</v>
      </c>
      <c r="F1392">
        <v>67394524</v>
      </c>
      <c r="H1392" s="1">
        <v>44040</v>
      </c>
      <c r="I1392" t="b">
        <f t="shared" si="21"/>
        <v>0</v>
      </c>
    </row>
    <row r="1393" spans="1:9" x14ac:dyDescent="0.3">
      <c r="A1393" s="1">
        <v>44040</v>
      </c>
      <c r="B1393">
        <v>52215.77</v>
      </c>
      <c r="C1393">
        <v>52473.45</v>
      </c>
      <c r="D1393">
        <v>51796.17</v>
      </c>
      <c r="E1393">
        <v>52159.95</v>
      </c>
      <c r="F1393">
        <v>87066597</v>
      </c>
      <c r="H1393" s="1">
        <v>44041</v>
      </c>
      <c r="I1393" t="b">
        <f t="shared" si="21"/>
        <v>0</v>
      </c>
    </row>
    <row r="1394" spans="1:9" x14ac:dyDescent="0.3">
      <c r="A1394" s="1">
        <v>44041</v>
      </c>
      <c r="B1394">
        <v>52021.23</v>
      </c>
      <c r="C1394">
        <v>52154.53</v>
      </c>
      <c r="D1394">
        <v>51596.81</v>
      </c>
      <c r="E1394">
        <v>52045.58</v>
      </c>
      <c r="F1394">
        <v>81739638</v>
      </c>
      <c r="H1394" s="1">
        <v>44042</v>
      </c>
      <c r="I1394" t="b">
        <f t="shared" si="21"/>
        <v>0</v>
      </c>
    </row>
    <row r="1395" spans="1:9" x14ac:dyDescent="0.3">
      <c r="A1395" s="1">
        <v>44042</v>
      </c>
      <c r="B1395">
        <v>51976.959999999999</v>
      </c>
      <c r="C1395">
        <v>52036.29</v>
      </c>
      <c r="D1395">
        <v>50024.6</v>
      </c>
      <c r="E1395">
        <v>50024.63</v>
      </c>
      <c r="F1395">
        <v>108343382</v>
      </c>
      <c r="H1395" s="1">
        <v>44043</v>
      </c>
      <c r="I1395" t="b">
        <f t="shared" si="21"/>
        <v>0</v>
      </c>
    </row>
    <row r="1396" spans="1:9" x14ac:dyDescent="0.3">
      <c r="A1396" s="1">
        <v>44043</v>
      </c>
      <c r="B1396">
        <v>50173.61</v>
      </c>
      <c r="C1396">
        <v>50945.41</v>
      </c>
      <c r="D1396">
        <v>50167.24</v>
      </c>
      <c r="E1396">
        <v>50468.160000000003</v>
      </c>
      <c r="F1396">
        <v>73599118</v>
      </c>
      <c r="H1396" s="1">
        <v>44046</v>
      </c>
      <c r="I1396" t="b">
        <f t="shared" si="21"/>
        <v>0</v>
      </c>
    </row>
    <row r="1397" spans="1:9" x14ac:dyDescent="0.3">
      <c r="A1397" s="1">
        <v>44046</v>
      </c>
      <c r="B1397">
        <v>50659.32</v>
      </c>
      <c r="C1397">
        <v>51727.31</v>
      </c>
      <c r="D1397">
        <v>50637.27</v>
      </c>
      <c r="E1397">
        <v>51534.26</v>
      </c>
      <c r="F1397">
        <v>56029017</v>
      </c>
      <c r="H1397" s="1">
        <v>44047</v>
      </c>
      <c r="I1397" t="b">
        <f t="shared" si="21"/>
        <v>0</v>
      </c>
    </row>
    <row r="1398" spans="1:9" x14ac:dyDescent="0.3">
      <c r="A1398" s="1">
        <v>44047</v>
      </c>
      <c r="B1398">
        <v>51843.199999999997</v>
      </c>
      <c r="C1398">
        <v>52186.49</v>
      </c>
      <c r="D1398">
        <v>51469.83</v>
      </c>
      <c r="E1398">
        <v>51690.75</v>
      </c>
      <c r="F1398">
        <v>58820579</v>
      </c>
      <c r="H1398" s="1">
        <v>44048</v>
      </c>
      <c r="I1398" t="b">
        <f t="shared" si="21"/>
        <v>0</v>
      </c>
    </row>
    <row r="1399" spans="1:9" x14ac:dyDescent="0.3">
      <c r="A1399" s="1">
        <v>44048</v>
      </c>
      <c r="B1399">
        <v>51981.39</v>
      </c>
      <c r="C1399">
        <v>52433.48</v>
      </c>
      <c r="D1399">
        <v>51981.39</v>
      </c>
      <c r="E1399">
        <v>52289.67</v>
      </c>
      <c r="F1399">
        <v>56759698</v>
      </c>
      <c r="H1399" s="1">
        <v>44049</v>
      </c>
      <c r="I1399" t="b">
        <f t="shared" si="21"/>
        <v>0</v>
      </c>
    </row>
    <row r="1400" spans="1:9" x14ac:dyDescent="0.3">
      <c r="A1400" s="1">
        <v>44049</v>
      </c>
      <c r="B1400">
        <v>52421.19</v>
      </c>
      <c r="C1400">
        <v>52540.24</v>
      </c>
      <c r="D1400">
        <v>51675.8</v>
      </c>
      <c r="E1400">
        <v>51816.87</v>
      </c>
      <c r="F1400">
        <v>50530772</v>
      </c>
      <c r="H1400" s="1">
        <v>44050</v>
      </c>
      <c r="I1400" t="b">
        <f t="shared" si="21"/>
        <v>0</v>
      </c>
    </row>
    <row r="1401" spans="1:9" x14ac:dyDescent="0.3">
      <c r="A1401" s="1">
        <v>44050</v>
      </c>
      <c r="B1401">
        <v>51778.16</v>
      </c>
      <c r="C1401">
        <v>51819.9</v>
      </c>
      <c r="D1401">
        <v>51419.26</v>
      </c>
      <c r="E1401">
        <v>51732.44</v>
      </c>
      <c r="F1401">
        <v>59036934</v>
      </c>
      <c r="H1401" s="1">
        <v>44053</v>
      </c>
      <c r="I1401" t="b">
        <f t="shared" si="21"/>
        <v>0</v>
      </c>
    </row>
    <row r="1402" spans="1:9" x14ac:dyDescent="0.3">
      <c r="A1402" s="1">
        <v>44053</v>
      </c>
      <c r="B1402">
        <v>51894.82</v>
      </c>
      <c r="C1402">
        <v>52087.1</v>
      </c>
      <c r="D1402">
        <v>51731.15</v>
      </c>
      <c r="E1402">
        <v>51934.45</v>
      </c>
      <c r="F1402">
        <v>36369210</v>
      </c>
      <c r="H1402" s="1">
        <v>44054</v>
      </c>
      <c r="I1402" t="b">
        <f t="shared" si="21"/>
        <v>0</v>
      </c>
    </row>
    <row r="1403" spans="1:9" x14ac:dyDescent="0.3">
      <c r="A1403" s="1">
        <v>44054</v>
      </c>
      <c r="B1403">
        <v>52055.51</v>
      </c>
      <c r="C1403">
        <v>52721.16</v>
      </c>
      <c r="D1403">
        <v>52032.45</v>
      </c>
      <c r="E1403">
        <v>52420.67</v>
      </c>
      <c r="F1403">
        <v>57596649</v>
      </c>
      <c r="H1403" s="1">
        <v>44055</v>
      </c>
      <c r="I1403" t="b">
        <f t="shared" si="21"/>
        <v>0</v>
      </c>
    </row>
    <row r="1404" spans="1:9" x14ac:dyDescent="0.3">
      <c r="A1404" s="1">
        <v>44055</v>
      </c>
      <c r="B1404">
        <v>52328.26</v>
      </c>
      <c r="C1404">
        <v>52517.36</v>
      </c>
      <c r="D1404">
        <v>52170.03</v>
      </c>
      <c r="E1404">
        <v>52487.839999999997</v>
      </c>
      <c r="F1404">
        <v>50196828</v>
      </c>
      <c r="H1404" s="1">
        <v>44056</v>
      </c>
      <c r="I1404" t="b">
        <f t="shared" si="21"/>
        <v>0</v>
      </c>
    </row>
    <row r="1405" spans="1:9" x14ac:dyDescent="0.3">
      <c r="A1405" s="1">
        <v>44056</v>
      </c>
      <c r="B1405">
        <v>52596.37</v>
      </c>
      <c r="C1405">
        <v>53158.36</v>
      </c>
      <c r="D1405">
        <v>52565.91</v>
      </c>
      <c r="E1405">
        <v>52706.25</v>
      </c>
      <c r="F1405">
        <v>45577967</v>
      </c>
      <c r="H1405" s="1">
        <v>44057</v>
      </c>
      <c r="I1405" t="b">
        <f t="shared" si="21"/>
        <v>0</v>
      </c>
    </row>
    <row r="1406" spans="1:9" x14ac:dyDescent="0.3">
      <c r="A1406" s="1">
        <v>44057</v>
      </c>
      <c r="B1406">
        <v>52690.22</v>
      </c>
      <c r="C1406">
        <v>52691.46</v>
      </c>
      <c r="D1406">
        <v>52310.21</v>
      </c>
      <c r="E1406">
        <v>52631.64</v>
      </c>
      <c r="F1406">
        <v>33664495</v>
      </c>
      <c r="H1406" s="1">
        <v>44060</v>
      </c>
      <c r="I1406" t="b">
        <f t="shared" si="21"/>
        <v>0</v>
      </c>
    </row>
    <row r="1407" spans="1:9" x14ac:dyDescent="0.3">
      <c r="A1407" s="1">
        <v>44060</v>
      </c>
      <c r="B1407">
        <v>52748.52</v>
      </c>
      <c r="C1407">
        <v>52889</v>
      </c>
      <c r="D1407">
        <v>52447.48</v>
      </c>
      <c r="E1407">
        <v>52889</v>
      </c>
      <c r="F1407">
        <v>36967280</v>
      </c>
      <c r="H1407" s="1">
        <v>44061</v>
      </c>
      <c r="I1407" t="b">
        <f t="shared" si="21"/>
        <v>0</v>
      </c>
    </row>
    <row r="1408" spans="1:9" x14ac:dyDescent="0.3">
      <c r="A1408" s="1">
        <v>44061</v>
      </c>
      <c r="B1408">
        <v>52739.28</v>
      </c>
      <c r="C1408">
        <v>52799.91</v>
      </c>
      <c r="D1408">
        <v>52423.49</v>
      </c>
      <c r="E1408">
        <v>52490.77</v>
      </c>
      <c r="F1408">
        <v>63771983</v>
      </c>
      <c r="H1408" s="1">
        <v>44062</v>
      </c>
      <c r="I1408" t="b">
        <f t="shared" si="21"/>
        <v>0</v>
      </c>
    </row>
    <row r="1409" spans="1:9" x14ac:dyDescent="0.3">
      <c r="A1409" s="1">
        <v>44062</v>
      </c>
      <c r="B1409">
        <v>52519.31</v>
      </c>
      <c r="C1409">
        <v>52639.47</v>
      </c>
      <c r="D1409">
        <v>52224.800000000003</v>
      </c>
      <c r="E1409">
        <v>52262.21</v>
      </c>
      <c r="F1409">
        <v>56817557</v>
      </c>
      <c r="H1409" s="1">
        <v>44063</v>
      </c>
      <c r="I1409" t="b">
        <f t="shared" si="21"/>
        <v>0</v>
      </c>
    </row>
    <row r="1410" spans="1:9" x14ac:dyDescent="0.3">
      <c r="A1410" s="1">
        <v>44063</v>
      </c>
      <c r="B1410">
        <v>51940.02</v>
      </c>
      <c r="C1410">
        <v>52029.57</v>
      </c>
      <c r="D1410">
        <v>51757.96</v>
      </c>
      <c r="E1410">
        <v>51842.65</v>
      </c>
      <c r="F1410">
        <v>44480382</v>
      </c>
      <c r="H1410" s="1">
        <v>44064</v>
      </c>
      <c r="I1410" t="b">
        <f t="shared" ref="I1410:I1473" si="22">H1410=A1410</f>
        <v>0</v>
      </c>
    </row>
    <row r="1411" spans="1:9" x14ac:dyDescent="0.3">
      <c r="A1411" s="1">
        <v>44064</v>
      </c>
      <c r="B1411">
        <v>52182.38</v>
      </c>
      <c r="C1411">
        <v>52182.38</v>
      </c>
      <c r="D1411">
        <v>51725.81</v>
      </c>
      <c r="E1411">
        <v>51920.09</v>
      </c>
      <c r="F1411">
        <v>45537079</v>
      </c>
      <c r="H1411" s="1">
        <v>44067</v>
      </c>
      <c r="I1411" t="b">
        <f t="shared" si="22"/>
        <v>0</v>
      </c>
    </row>
    <row r="1412" spans="1:9" x14ac:dyDescent="0.3">
      <c r="A1412" s="1">
        <v>44067</v>
      </c>
      <c r="B1412">
        <v>52274.62</v>
      </c>
      <c r="C1412">
        <v>52472.01</v>
      </c>
      <c r="D1412">
        <v>52109.07</v>
      </c>
      <c r="E1412">
        <v>52424.18</v>
      </c>
      <c r="F1412">
        <v>39092811</v>
      </c>
      <c r="H1412" s="1">
        <v>44068</v>
      </c>
      <c r="I1412" t="b">
        <f t="shared" si="22"/>
        <v>0</v>
      </c>
    </row>
    <row r="1413" spans="1:9" x14ac:dyDescent="0.3">
      <c r="A1413" s="1">
        <v>44068</v>
      </c>
      <c r="B1413">
        <v>52696.42</v>
      </c>
      <c r="C1413">
        <v>52825.06</v>
      </c>
      <c r="D1413">
        <v>51959.33</v>
      </c>
      <c r="E1413">
        <v>51963.74</v>
      </c>
      <c r="F1413">
        <v>45574932</v>
      </c>
      <c r="H1413" s="1">
        <v>44069</v>
      </c>
      <c r="I1413" t="b">
        <f t="shared" si="22"/>
        <v>0</v>
      </c>
    </row>
    <row r="1414" spans="1:9" x14ac:dyDescent="0.3">
      <c r="A1414" s="1">
        <v>44069</v>
      </c>
      <c r="B1414">
        <v>51927.82</v>
      </c>
      <c r="C1414">
        <v>52518.38</v>
      </c>
      <c r="D1414">
        <v>51843.1</v>
      </c>
      <c r="E1414">
        <v>52518.38</v>
      </c>
      <c r="F1414">
        <v>42298608</v>
      </c>
      <c r="H1414" s="1">
        <v>44070</v>
      </c>
      <c r="I1414" t="b">
        <f t="shared" si="22"/>
        <v>0</v>
      </c>
    </row>
    <row r="1415" spans="1:9" x14ac:dyDescent="0.3">
      <c r="A1415" s="1">
        <v>44070</v>
      </c>
      <c r="B1415">
        <v>52449.62</v>
      </c>
      <c r="C1415">
        <v>52653.08</v>
      </c>
      <c r="D1415">
        <v>52270.75</v>
      </c>
      <c r="E1415">
        <v>52528.67</v>
      </c>
      <c r="F1415">
        <v>37241150</v>
      </c>
      <c r="H1415" s="1">
        <v>44071</v>
      </c>
      <c r="I1415" t="b">
        <f t="shared" si="22"/>
        <v>0</v>
      </c>
    </row>
    <row r="1416" spans="1:9" x14ac:dyDescent="0.3">
      <c r="A1416" s="1">
        <v>44071</v>
      </c>
      <c r="B1416">
        <v>52527.8</v>
      </c>
      <c r="C1416">
        <v>52687.05</v>
      </c>
      <c r="D1416">
        <v>52193.14</v>
      </c>
      <c r="E1416">
        <v>52237.26</v>
      </c>
      <c r="F1416">
        <v>36491914</v>
      </c>
      <c r="H1416" s="1">
        <v>44074</v>
      </c>
      <c r="I1416" t="b">
        <f t="shared" si="22"/>
        <v>0</v>
      </c>
    </row>
    <row r="1417" spans="1:9" x14ac:dyDescent="0.3">
      <c r="A1417" s="1">
        <v>44074</v>
      </c>
      <c r="B1417">
        <v>52352.04</v>
      </c>
      <c r="C1417">
        <v>52437.56</v>
      </c>
      <c r="D1417">
        <v>51479.199999999997</v>
      </c>
      <c r="E1417">
        <v>51629.45</v>
      </c>
      <c r="F1417">
        <v>56416045</v>
      </c>
      <c r="H1417" s="1">
        <v>44075</v>
      </c>
      <c r="I1417" t="b">
        <f t="shared" si="22"/>
        <v>0</v>
      </c>
    </row>
    <row r="1418" spans="1:9" x14ac:dyDescent="0.3">
      <c r="A1418" s="1">
        <v>44075</v>
      </c>
      <c r="B1418">
        <v>51821.39</v>
      </c>
      <c r="C1418">
        <v>51842.05</v>
      </c>
      <c r="D1418">
        <v>50795.74</v>
      </c>
      <c r="E1418">
        <v>50937.27</v>
      </c>
      <c r="F1418">
        <v>51671377</v>
      </c>
      <c r="H1418" s="1">
        <v>44076</v>
      </c>
      <c r="I1418" t="b">
        <f t="shared" si="22"/>
        <v>0</v>
      </c>
    </row>
    <row r="1419" spans="1:9" x14ac:dyDescent="0.3">
      <c r="A1419" s="1">
        <v>44076</v>
      </c>
      <c r="B1419">
        <v>51273.43</v>
      </c>
      <c r="C1419">
        <v>51559.12</v>
      </c>
      <c r="D1419">
        <v>51124.59</v>
      </c>
      <c r="E1419">
        <v>51356.24</v>
      </c>
      <c r="F1419">
        <v>51993572</v>
      </c>
      <c r="H1419" s="1">
        <v>44077</v>
      </c>
      <c r="I1419" t="b">
        <f t="shared" si="22"/>
        <v>0</v>
      </c>
    </row>
    <row r="1420" spans="1:9" x14ac:dyDescent="0.3">
      <c r="A1420" s="1">
        <v>44077</v>
      </c>
      <c r="B1420">
        <v>51471.88</v>
      </c>
      <c r="C1420">
        <v>51838.52</v>
      </c>
      <c r="D1420">
        <v>50818.11</v>
      </c>
      <c r="E1420">
        <v>50915.67</v>
      </c>
      <c r="F1420">
        <v>47462004</v>
      </c>
      <c r="H1420" s="1">
        <v>44078</v>
      </c>
      <c r="I1420" t="b">
        <f t="shared" si="22"/>
        <v>0</v>
      </c>
    </row>
    <row r="1421" spans="1:9" x14ac:dyDescent="0.3">
      <c r="A1421" s="1">
        <v>44078</v>
      </c>
      <c r="B1421">
        <v>50353.68</v>
      </c>
      <c r="C1421">
        <v>50858.13</v>
      </c>
      <c r="D1421">
        <v>50307.56</v>
      </c>
      <c r="E1421">
        <v>50522.18</v>
      </c>
      <c r="F1421">
        <v>40054118</v>
      </c>
      <c r="H1421" s="1">
        <v>44081</v>
      </c>
      <c r="I1421" t="b">
        <f t="shared" si="22"/>
        <v>0</v>
      </c>
    </row>
    <row r="1422" spans="1:9" x14ac:dyDescent="0.3">
      <c r="A1422" s="1">
        <v>44081</v>
      </c>
      <c r="B1422">
        <v>50792.57</v>
      </c>
      <c r="C1422">
        <v>50988.15</v>
      </c>
      <c r="D1422">
        <v>50688.81</v>
      </c>
      <c r="E1422">
        <v>50815.26</v>
      </c>
      <c r="F1422">
        <v>41630220</v>
      </c>
      <c r="H1422" s="1">
        <v>44082</v>
      </c>
      <c r="I1422" t="b">
        <f t="shared" si="22"/>
        <v>0</v>
      </c>
    </row>
    <row r="1423" spans="1:9" x14ac:dyDescent="0.3">
      <c r="A1423" s="1">
        <v>44082</v>
      </c>
      <c r="B1423">
        <v>50955.3</v>
      </c>
      <c r="C1423">
        <v>50976.7</v>
      </c>
      <c r="D1423">
        <v>49120.07</v>
      </c>
      <c r="E1423">
        <v>49556.34</v>
      </c>
      <c r="F1423">
        <v>80695443</v>
      </c>
      <c r="H1423" s="1">
        <v>44083</v>
      </c>
      <c r="I1423" t="b">
        <f t="shared" si="22"/>
        <v>0</v>
      </c>
    </row>
    <row r="1424" spans="1:9" x14ac:dyDescent="0.3">
      <c r="A1424" s="1">
        <v>44083</v>
      </c>
      <c r="B1424">
        <v>49566.77</v>
      </c>
      <c r="C1424">
        <v>50757.07</v>
      </c>
      <c r="D1424">
        <v>49566.77</v>
      </c>
      <c r="E1424">
        <v>50757.07</v>
      </c>
      <c r="F1424">
        <v>51380635</v>
      </c>
      <c r="H1424" s="1">
        <v>44084</v>
      </c>
      <c r="I1424" t="b">
        <f t="shared" si="22"/>
        <v>0</v>
      </c>
    </row>
    <row r="1425" spans="1:9" x14ac:dyDescent="0.3">
      <c r="A1425" s="1">
        <v>44084</v>
      </c>
      <c r="B1425">
        <v>50815.95</v>
      </c>
      <c r="C1425">
        <v>50951.19</v>
      </c>
      <c r="D1425">
        <v>50188.78</v>
      </c>
      <c r="E1425">
        <v>50561.3</v>
      </c>
      <c r="F1425">
        <v>44557469</v>
      </c>
      <c r="H1425" s="1">
        <v>44085</v>
      </c>
      <c r="I1425" t="b">
        <f t="shared" si="22"/>
        <v>0</v>
      </c>
    </row>
    <row r="1426" spans="1:9" x14ac:dyDescent="0.3">
      <c r="A1426" s="1">
        <v>44085</v>
      </c>
      <c r="B1426">
        <v>50640.86</v>
      </c>
      <c r="C1426">
        <v>50837.27</v>
      </c>
      <c r="D1426">
        <v>50555.09</v>
      </c>
      <c r="E1426">
        <v>50737.57</v>
      </c>
      <c r="F1426">
        <v>32063616</v>
      </c>
      <c r="H1426" s="1">
        <v>44088</v>
      </c>
      <c r="I1426" t="b">
        <f t="shared" si="22"/>
        <v>0</v>
      </c>
    </row>
    <row r="1427" spans="1:9" x14ac:dyDescent="0.3">
      <c r="A1427" s="1">
        <v>44088</v>
      </c>
      <c r="B1427">
        <v>50982.8</v>
      </c>
      <c r="C1427">
        <v>51046.23</v>
      </c>
      <c r="D1427">
        <v>50424.87</v>
      </c>
      <c r="E1427">
        <v>50454.28</v>
      </c>
      <c r="F1427">
        <v>37521670</v>
      </c>
      <c r="H1427" s="1">
        <v>44089</v>
      </c>
      <c r="I1427" t="b">
        <f t="shared" si="22"/>
        <v>0</v>
      </c>
    </row>
    <row r="1428" spans="1:9" x14ac:dyDescent="0.3">
      <c r="A1428" s="1">
        <v>44089</v>
      </c>
      <c r="B1428">
        <v>50604.3</v>
      </c>
      <c r="C1428">
        <v>50610.879999999997</v>
      </c>
      <c r="D1428">
        <v>49907.73</v>
      </c>
      <c r="E1428">
        <v>50037.97</v>
      </c>
      <c r="F1428">
        <v>50524201</v>
      </c>
      <c r="H1428" s="1">
        <v>44090</v>
      </c>
      <c r="I1428" t="b">
        <f t="shared" si="22"/>
        <v>0</v>
      </c>
    </row>
    <row r="1429" spans="1:9" x14ac:dyDescent="0.3">
      <c r="A1429" s="1">
        <v>44090</v>
      </c>
      <c r="B1429">
        <v>50108.19</v>
      </c>
      <c r="C1429">
        <v>50218.39</v>
      </c>
      <c r="D1429">
        <v>49716.39</v>
      </c>
      <c r="E1429">
        <v>49882.7</v>
      </c>
      <c r="F1429">
        <v>41845395</v>
      </c>
      <c r="H1429" s="1">
        <v>44091</v>
      </c>
      <c r="I1429" t="b">
        <f t="shared" si="22"/>
        <v>0</v>
      </c>
    </row>
    <row r="1430" spans="1:9" x14ac:dyDescent="0.3">
      <c r="A1430" s="1">
        <v>44091</v>
      </c>
      <c r="B1430">
        <v>49709.57</v>
      </c>
      <c r="C1430">
        <v>50035.54</v>
      </c>
      <c r="D1430">
        <v>49392.36</v>
      </c>
      <c r="E1430">
        <v>50035.54</v>
      </c>
      <c r="F1430">
        <v>45598506</v>
      </c>
      <c r="H1430" s="1">
        <v>44092</v>
      </c>
      <c r="I1430" t="b">
        <f t="shared" si="22"/>
        <v>0</v>
      </c>
    </row>
    <row r="1431" spans="1:9" x14ac:dyDescent="0.3">
      <c r="A1431" s="1">
        <v>44092</v>
      </c>
      <c r="B1431">
        <v>50161.8</v>
      </c>
      <c r="C1431">
        <v>50161.8</v>
      </c>
      <c r="D1431">
        <v>49697.27</v>
      </c>
      <c r="E1431">
        <v>49825.58</v>
      </c>
      <c r="F1431">
        <v>76677202</v>
      </c>
      <c r="H1431" s="1">
        <v>44095</v>
      </c>
      <c r="I1431" t="b">
        <f t="shared" si="22"/>
        <v>0</v>
      </c>
    </row>
    <row r="1432" spans="1:9" x14ac:dyDescent="0.3">
      <c r="A1432" s="1">
        <v>44095</v>
      </c>
      <c r="B1432">
        <v>49532.56</v>
      </c>
      <c r="C1432">
        <v>50246</v>
      </c>
      <c r="D1432">
        <v>48447.72</v>
      </c>
      <c r="E1432">
        <v>48447.72</v>
      </c>
      <c r="F1432">
        <v>78319484</v>
      </c>
      <c r="H1432" s="1">
        <v>44096</v>
      </c>
      <c r="I1432" t="b">
        <f t="shared" si="22"/>
        <v>0</v>
      </c>
    </row>
    <row r="1433" spans="1:9" x14ac:dyDescent="0.3">
      <c r="A1433" s="1">
        <v>44096</v>
      </c>
      <c r="B1433">
        <v>48702.96</v>
      </c>
      <c r="C1433">
        <v>48960.84</v>
      </c>
      <c r="D1433">
        <v>48526.44</v>
      </c>
      <c r="E1433">
        <v>48741.38</v>
      </c>
      <c r="F1433">
        <v>52331448</v>
      </c>
      <c r="H1433" s="1">
        <v>44097</v>
      </c>
      <c r="I1433" t="b">
        <f t="shared" si="22"/>
        <v>0</v>
      </c>
    </row>
    <row r="1434" spans="1:9" x14ac:dyDescent="0.3">
      <c r="A1434" s="1">
        <v>44097</v>
      </c>
      <c r="B1434">
        <v>48801.78</v>
      </c>
      <c r="C1434">
        <v>49173.03</v>
      </c>
      <c r="D1434">
        <v>48480.02</v>
      </c>
      <c r="E1434">
        <v>48482.58</v>
      </c>
      <c r="F1434">
        <v>64231103</v>
      </c>
      <c r="H1434" s="1">
        <v>44098</v>
      </c>
      <c r="I1434" t="b">
        <f t="shared" si="22"/>
        <v>0</v>
      </c>
    </row>
    <row r="1435" spans="1:9" x14ac:dyDescent="0.3">
      <c r="A1435" s="1">
        <v>44098</v>
      </c>
      <c r="B1435">
        <v>48040.24</v>
      </c>
      <c r="C1435">
        <v>48232.01</v>
      </c>
      <c r="D1435">
        <v>47763.86</v>
      </c>
      <c r="E1435">
        <v>48009.43</v>
      </c>
      <c r="F1435">
        <v>47896083</v>
      </c>
      <c r="H1435" s="1">
        <v>44099</v>
      </c>
      <c r="I1435" t="b">
        <f t="shared" si="22"/>
        <v>0</v>
      </c>
    </row>
    <row r="1436" spans="1:9" x14ac:dyDescent="0.3">
      <c r="A1436" s="1">
        <v>44099</v>
      </c>
      <c r="B1436">
        <v>48081.94</v>
      </c>
      <c r="C1436">
        <v>48406.98</v>
      </c>
      <c r="D1436">
        <v>47920.27</v>
      </c>
      <c r="E1436">
        <v>48294.74</v>
      </c>
      <c r="F1436">
        <v>68758446</v>
      </c>
      <c r="H1436" s="1">
        <v>44102</v>
      </c>
      <c r="I1436" t="b">
        <f t="shared" si="22"/>
        <v>0</v>
      </c>
    </row>
    <row r="1437" spans="1:9" x14ac:dyDescent="0.3">
      <c r="A1437" s="1">
        <v>44102</v>
      </c>
      <c r="B1437">
        <v>48750.61</v>
      </c>
      <c r="C1437">
        <v>49841.68</v>
      </c>
      <c r="D1437">
        <v>48750.61</v>
      </c>
      <c r="E1437">
        <v>49841.68</v>
      </c>
      <c r="F1437">
        <v>63331409</v>
      </c>
      <c r="H1437" s="1">
        <v>44103</v>
      </c>
      <c r="I1437" t="b">
        <f t="shared" si="22"/>
        <v>0</v>
      </c>
    </row>
    <row r="1438" spans="1:9" x14ac:dyDescent="0.3">
      <c r="A1438" s="1">
        <v>44103</v>
      </c>
      <c r="B1438">
        <v>49769.08</v>
      </c>
      <c r="C1438">
        <v>49769.08</v>
      </c>
      <c r="D1438">
        <v>49499.4</v>
      </c>
      <c r="E1438">
        <v>49499.4</v>
      </c>
      <c r="F1438">
        <v>40332970</v>
      </c>
      <c r="H1438" s="1">
        <v>44104</v>
      </c>
      <c r="I1438" t="b">
        <f t="shared" si="22"/>
        <v>0</v>
      </c>
    </row>
    <row r="1439" spans="1:9" x14ac:dyDescent="0.3">
      <c r="A1439" s="1">
        <v>44104</v>
      </c>
      <c r="B1439">
        <v>49367.1</v>
      </c>
      <c r="C1439">
        <v>49497.34</v>
      </c>
      <c r="D1439">
        <v>49102.74</v>
      </c>
      <c r="E1439">
        <v>49411.53</v>
      </c>
      <c r="F1439">
        <v>42991130</v>
      </c>
      <c r="H1439" s="1">
        <v>44105</v>
      </c>
      <c r="I1439" t="b">
        <f t="shared" si="22"/>
        <v>0</v>
      </c>
    </row>
    <row r="1440" spans="1:9" x14ac:dyDescent="0.3">
      <c r="A1440" s="1">
        <v>44105</v>
      </c>
      <c r="B1440">
        <v>49608.46</v>
      </c>
      <c r="C1440">
        <v>49692.36</v>
      </c>
      <c r="D1440">
        <v>48905.919999999998</v>
      </c>
      <c r="E1440">
        <v>49035.41</v>
      </c>
      <c r="F1440">
        <v>43838260</v>
      </c>
      <c r="H1440" s="1">
        <v>44106</v>
      </c>
      <c r="I1440" t="b">
        <f t="shared" si="22"/>
        <v>0</v>
      </c>
    </row>
    <row r="1441" spans="1:9" x14ac:dyDescent="0.3">
      <c r="A1441" s="1">
        <v>44106</v>
      </c>
      <c r="B1441">
        <v>48836.1</v>
      </c>
      <c r="C1441">
        <v>49157.61</v>
      </c>
      <c r="D1441">
        <v>48572.22</v>
      </c>
      <c r="E1441">
        <v>49043.26</v>
      </c>
      <c r="F1441">
        <v>33120114</v>
      </c>
      <c r="H1441" s="1">
        <v>44109</v>
      </c>
      <c r="I1441" t="b">
        <f t="shared" si="22"/>
        <v>0</v>
      </c>
    </row>
    <row r="1442" spans="1:9" x14ac:dyDescent="0.3">
      <c r="A1442" s="1">
        <v>44109</v>
      </c>
      <c r="B1442">
        <v>49381.73</v>
      </c>
      <c r="C1442">
        <v>50053.79</v>
      </c>
      <c r="D1442">
        <v>49381.72</v>
      </c>
      <c r="E1442">
        <v>50014.64</v>
      </c>
      <c r="F1442">
        <v>42378210</v>
      </c>
      <c r="H1442" s="1">
        <v>44110</v>
      </c>
      <c r="I1442" t="b">
        <f t="shared" si="22"/>
        <v>0</v>
      </c>
    </row>
    <row r="1443" spans="1:9" x14ac:dyDescent="0.3">
      <c r="A1443" s="1">
        <v>44110</v>
      </c>
      <c r="B1443">
        <v>50228.29</v>
      </c>
      <c r="C1443">
        <v>50491.83</v>
      </c>
      <c r="D1443">
        <v>50091.72</v>
      </c>
      <c r="E1443">
        <v>50113.97</v>
      </c>
      <c r="F1443">
        <v>50298379</v>
      </c>
      <c r="H1443" s="1">
        <v>44111</v>
      </c>
      <c r="I1443" t="b">
        <f t="shared" si="22"/>
        <v>0</v>
      </c>
    </row>
    <row r="1444" spans="1:9" x14ac:dyDescent="0.3">
      <c r="A1444" s="1">
        <v>44111</v>
      </c>
      <c r="B1444">
        <v>50123.01</v>
      </c>
      <c r="C1444">
        <v>50231.08</v>
      </c>
      <c r="D1444">
        <v>49698.45</v>
      </c>
      <c r="E1444">
        <v>50207.28</v>
      </c>
      <c r="F1444">
        <v>38707984</v>
      </c>
      <c r="H1444" s="1">
        <v>44112</v>
      </c>
      <c r="I1444" t="b">
        <f t="shared" si="22"/>
        <v>0</v>
      </c>
    </row>
    <row r="1445" spans="1:9" x14ac:dyDescent="0.3">
      <c r="A1445" s="1">
        <v>44112</v>
      </c>
      <c r="B1445">
        <v>50442.13</v>
      </c>
      <c r="C1445">
        <v>50442.13</v>
      </c>
      <c r="D1445">
        <v>49553.14</v>
      </c>
      <c r="E1445">
        <v>49727.34</v>
      </c>
      <c r="F1445">
        <v>49122902</v>
      </c>
      <c r="H1445" s="1">
        <v>44113</v>
      </c>
      <c r="I1445" t="b">
        <f t="shared" si="22"/>
        <v>0</v>
      </c>
    </row>
    <row r="1446" spans="1:9" x14ac:dyDescent="0.3">
      <c r="A1446" s="1">
        <v>44113</v>
      </c>
      <c r="B1446">
        <v>49612.43</v>
      </c>
      <c r="C1446">
        <v>49612.43</v>
      </c>
      <c r="D1446">
        <v>48752.01</v>
      </c>
      <c r="E1446">
        <v>49191.09</v>
      </c>
      <c r="F1446">
        <v>57203475</v>
      </c>
      <c r="H1446" s="1">
        <v>44116</v>
      </c>
      <c r="I1446" t="b">
        <f t="shared" si="22"/>
        <v>0</v>
      </c>
    </row>
    <row r="1447" spans="1:9" x14ac:dyDescent="0.3">
      <c r="A1447" s="1">
        <v>44116</v>
      </c>
      <c r="B1447">
        <v>49328.5</v>
      </c>
      <c r="C1447">
        <v>49419.839999999997</v>
      </c>
      <c r="D1447">
        <v>48889.74</v>
      </c>
      <c r="E1447">
        <v>48938.01</v>
      </c>
      <c r="F1447">
        <v>44813244</v>
      </c>
      <c r="H1447" s="1">
        <v>44117</v>
      </c>
      <c r="I1447" t="b">
        <f t="shared" si="22"/>
        <v>0</v>
      </c>
    </row>
    <row r="1448" spans="1:9" x14ac:dyDescent="0.3">
      <c r="A1448" s="1">
        <v>44117</v>
      </c>
      <c r="B1448">
        <v>48905.26</v>
      </c>
      <c r="C1448">
        <v>48922.98</v>
      </c>
      <c r="D1448">
        <v>48391.49</v>
      </c>
      <c r="E1448">
        <v>48464.15</v>
      </c>
      <c r="F1448">
        <v>47363871</v>
      </c>
      <c r="H1448" s="1">
        <v>44118</v>
      </c>
      <c r="I1448" t="b">
        <f t="shared" si="22"/>
        <v>0</v>
      </c>
    </row>
    <row r="1449" spans="1:9" x14ac:dyDescent="0.3">
      <c r="A1449" s="1">
        <v>44118</v>
      </c>
      <c r="B1449">
        <v>48568.04</v>
      </c>
      <c r="C1449">
        <v>49120.19</v>
      </c>
      <c r="D1449">
        <v>48477.99</v>
      </c>
      <c r="E1449">
        <v>48596.45</v>
      </c>
      <c r="F1449">
        <v>53934857</v>
      </c>
      <c r="H1449" s="1">
        <v>44119</v>
      </c>
      <c r="I1449" t="b">
        <f t="shared" si="22"/>
        <v>0</v>
      </c>
    </row>
    <row r="1450" spans="1:9" x14ac:dyDescent="0.3">
      <c r="A1450" s="1">
        <v>44119</v>
      </c>
      <c r="B1450">
        <v>48394.9</v>
      </c>
      <c r="C1450">
        <v>48394.9</v>
      </c>
      <c r="D1450">
        <v>47425.22</v>
      </c>
      <c r="E1450">
        <v>47482</v>
      </c>
      <c r="F1450">
        <v>58846425</v>
      </c>
      <c r="H1450" s="1">
        <v>44120</v>
      </c>
      <c r="I1450" t="b">
        <f t="shared" si="22"/>
        <v>0</v>
      </c>
    </row>
    <row r="1451" spans="1:9" x14ac:dyDescent="0.3">
      <c r="A1451" s="1">
        <v>44120</v>
      </c>
      <c r="B1451">
        <v>47601.96</v>
      </c>
      <c r="C1451">
        <v>48417.95</v>
      </c>
      <c r="D1451">
        <v>47601.06</v>
      </c>
      <c r="E1451">
        <v>48210.12</v>
      </c>
      <c r="F1451">
        <v>63714917</v>
      </c>
      <c r="H1451" s="1">
        <v>44123</v>
      </c>
      <c r="I1451" t="b">
        <f t="shared" si="22"/>
        <v>0</v>
      </c>
    </row>
    <row r="1452" spans="1:9" x14ac:dyDescent="0.3">
      <c r="A1452" s="1">
        <v>44123</v>
      </c>
      <c r="B1452">
        <v>48419.26</v>
      </c>
      <c r="C1452">
        <v>48841.18</v>
      </c>
      <c r="D1452">
        <v>48022.6</v>
      </c>
      <c r="E1452">
        <v>48128.15</v>
      </c>
      <c r="F1452">
        <v>53637255</v>
      </c>
      <c r="H1452" s="1">
        <v>44124</v>
      </c>
      <c r="I1452" t="b">
        <f t="shared" si="22"/>
        <v>0</v>
      </c>
    </row>
    <row r="1453" spans="1:9" x14ac:dyDescent="0.3">
      <c r="A1453" s="1">
        <v>44124</v>
      </c>
      <c r="B1453">
        <v>48085.75</v>
      </c>
      <c r="C1453">
        <v>48557.75</v>
      </c>
      <c r="D1453">
        <v>47905.31</v>
      </c>
      <c r="E1453">
        <v>48418.97</v>
      </c>
      <c r="F1453">
        <v>44956351</v>
      </c>
      <c r="H1453" s="1">
        <v>44125</v>
      </c>
      <c r="I1453" t="b">
        <f t="shared" si="22"/>
        <v>0</v>
      </c>
    </row>
    <row r="1454" spans="1:9" x14ac:dyDescent="0.3">
      <c r="A1454" s="1">
        <v>44125</v>
      </c>
      <c r="B1454">
        <v>48588.68</v>
      </c>
      <c r="C1454">
        <v>48588.68</v>
      </c>
      <c r="D1454">
        <v>47781.23</v>
      </c>
      <c r="E1454">
        <v>47912.13</v>
      </c>
      <c r="F1454">
        <v>40700852</v>
      </c>
      <c r="H1454" s="1">
        <v>44126</v>
      </c>
      <c r="I1454" t="b">
        <f t="shared" si="22"/>
        <v>0</v>
      </c>
    </row>
    <row r="1455" spans="1:9" x14ac:dyDescent="0.3">
      <c r="A1455" s="1">
        <v>44126</v>
      </c>
      <c r="B1455">
        <v>47719.87</v>
      </c>
      <c r="C1455">
        <v>48368.43</v>
      </c>
      <c r="D1455">
        <v>47606.93</v>
      </c>
      <c r="E1455">
        <v>47910.38</v>
      </c>
      <c r="F1455">
        <v>46912910</v>
      </c>
      <c r="H1455" s="1">
        <v>44127</v>
      </c>
      <c r="I1455" t="b">
        <f t="shared" si="22"/>
        <v>0</v>
      </c>
    </row>
    <row r="1456" spans="1:9" x14ac:dyDescent="0.3">
      <c r="A1456" s="1">
        <v>44127</v>
      </c>
      <c r="B1456">
        <v>48028.71</v>
      </c>
      <c r="C1456">
        <v>48304.55</v>
      </c>
      <c r="D1456">
        <v>47719.33</v>
      </c>
      <c r="E1456">
        <v>47846.25</v>
      </c>
      <c r="F1456">
        <v>80646387</v>
      </c>
      <c r="H1456" s="1">
        <v>44130</v>
      </c>
      <c r="I1456" t="b">
        <f t="shared" si="22"/>
        <v>0</v>
      </c>
    </row>
    <row r="1457" spans="1:9" x14ac:dyDescent="0.3">
      <c r="A1457" s="1">
        <v>44130</v>
      </c>
      <c r="B1457">
        <v>47566.27</v>
      </c>
      <c r="C1457">
        <v>47734.01</v>
      </c>
      <c r="D1457">
        <v>47339.79</v>
      </c>
      <c r="E1457">
        <v>47418.61</v>
      </c>
      <c r="F1457">
        <v>39183382</v>
      </c>
      <c r="H1457" s="1">
        <v>44131</v>
      </c>
      <c r="I1457" t="b">
        <f t="shared" si="22"/>
        <v>0</v>
      </c>
    </row>
    <row r="1458" spans="1:9" x14ac:dyDescent="0.3">
      <c r="A1458" s="1">
        <v>44131</v>
      </c>
      <c r="B1458">
        <v>47581.7</v>
      </c>
      <c r="C1458">
        <v>47768.62</v>
      </c>
      <c r="D1458">
        <v>46911.07</v>
      </c>
      <c r="E1458">
        <v>47198.400000000001</v>
      </c>
      <c r="F1458">
        <v>46287574</v>
      </c>
      <c r="H1458" s="1">
        <v>44132</v>
      </c>
      <c r="I1458" t="b">
        <f t="shared" si="22"/>
        <v>0</v>
      </c>
    </row>
    <row r="1459" spans="1:9" x14ac:dyDescent="0.3">
      <c r="A1459" s="1">
        <v>44132</v>
      </c>
      <c r="B1459">
        <v>46775.99</v>
      </c>
      <c r="C1459">
        <v>46822.41</v>
      </c>
      <c r="D1459">
        <v>44651.87</v>
      </c>
      <c r="E1459">
        <v>45008.3</v>
      </c>
      <c r="F1459">
        <v>71803148</v>
      </c>
      <c r="H1459" s="1">
        <v>44133</v>
      </c>
      <c r="I1459" t="b">
        <f t="shared" si="22"/>
        <v>0</v>
      </c>
    </row>
    <row r="1460" spans="1:9" x14ac:dyDescent="0.3">
      <c r="A1460" s="1">
        <v>44133</v>
      </c>
      <c r="B1460">
        <v>45139.77</v>
      </c>
      <c r="C1460">
        <v>45291.73</v>
      </c>
      <c r="D1460">
        <v>44375.03</v>
      </c>
      <c r="E1460">
        <v>44840.6</v>
      </c>
      <c r="F1460">
        <v>56543123</v>
      </c>
      <c r="H1460" s="1">
        <v>44134</v>
      </c>
      <c r="I1460" t="b">
        <f t="shared" si="22"/>
        <v>0</v>
      </c>
    </row>
    <row r="1461" spans="1:9" x14ac:dyDescent="0.3">
      <c r="A1461" s="1">
        <v>44134</v>
      </c>
      <c r="B1461">
        <v>44433.75</v>
      </c>
      <c r="C1461">
        <v>44628.08</v>
      </c>
      <c r="D1461">
        <v>43679.41</v>
      </c>
      <c r="E1461">
        <v>44097.98</v>
      </c>
      <c r="F1461">
        <v>56950969</v>
      </c>
      <c r="H1461" s="1">
        <v>44137</v>
      </c>
      <c r="I1461" t="b">
        <f t="shared" si="22"/>
        <v>0</v>
      </c>
    </row>
    <row r="1462" spans="1:9" x14ac:dyDescent="0.3">
      <c r="A1462" s="1">
        <v>44137</v>
      </c>
      <c r="B1462">
        <v>44413.22</v>
      </c>
      <c r="C1462">
        <v>45334.97</v>
      </c>
      <c r="D1462">
        <v>44413.22</v>
      </c>
      <c r="E1462">
        <v>45177.16</v>
      </c>
      <c r="F1462">
        <v>53359303</v>
      </c>
      <c r="H1462" s="1">
        <v>44138</v>
      </c>
      <c r="I1462" t="b">
        <f t="shared" si="22"/>
        <v>0</v>
      </c>
    </row>
    <row r="1463" spans="1:9" x14ac:dyDescent="0.3">
      <c r="A1463" s="1">
        <v>44138</v>
      </c>
      <c r="B1463">
        <v>45543.15</v>
      </c>
      <c r="C1463">
        <v>47177.81</v>
      </c>
      <c r="D1463">
        <v>45510.32</v>
      </c>
      <c r="E1463">
        <v>47160.46</v>
      </c>
      <c r="F1463">
        <v>61401199</v>
      </c>
      <c r="H1463" s="1">
        <v>44139</v>
      </c>
      <c r="I1463" t="b">
        <f t="shared" si="22"/>
        <v>0</v>
      </c>
    </row>
    <row r="1464" spans="1:9" x14ac:dyDescent="0.3">
      <c r="A1464" s="1">
        <v>44139</v>
      </c>
      <c r="B1464">
        <v>46772.97</v>
      </c>
      <c r="C1464">
        <v>47294.2</v>
      </c>
      <c r="D1464">
        <v>46170.96</v>
      </c>
      <c r="E1464">
        <v>47294.2</v>
      </c>
      <c r="F1464">
        <v>51383416</v>
      </c>
      <c r="H1464" s="1">
        <v>44140</v>
      </c>
      <c r="I1464" t="b">
        <f t="shared" si="22"/>
        <v>0</v>
      </c>
    </row>
    <row r="1465" spans="1:9" x14ac:dyDescent="0.3">
      <c r="A1465" s="1">
        <v>44140</v>
      </c>
      <c r="B1465">
        <v>47809.56</v>
      </c>
      <c r="C1465">
        <v>48422.93</v>
      </c>
      <c r="D1465">
        <v>47656.12</v>
      </c>
      <c r="E1465">
        <v>48295.31</v>
      </c>
      <c r="F1465">
        <v>45575557</v>
      </c>
      <c r="H1465" s="1">
        <v>44141</v>
      </c>
      <c r="I1465" t="b">
        <f t="shared" si="22"/>
        <v>0</v>
      </c>
    </row>
    <row r="1466" spans="1:9" x14ac:dyDescent="0.3">
      <c r="A1466" s="1">
        <v>44141</v>
      </c>
      <c r="B1466">
        <v>48392.71</v>
      </c>
      <c r="C1466">
        <v>49058.29</v>
      </c>
      <c r="D1466">
        <v>47916.160000000003</v>
      </c>
      <c r="E1466">
        <v>48962.48</v>
      </c>
      <c r="F1466">
        <v>46569222</v>
      </c>
      <c r="H1466" s="1">
        <v>44144</v>
      </c>
      <c r="I1466" t="b">
        <f t="shared" si="22"/>
        <v>0</v>
      </c>
    </row>
    <row r="1467" spans="1:9" x14ac:dyDescent="0.3">
      <c r="A1467" s="1">
        <v>44144</v>
      </c>
      <c r="B1467">
        <v>49431.74</v>
      </c>
      <c r="C1467">
        <v>51064.11</v>
      </c>
      <c r="D1467">
        <v>49088.85</v>
      </c>
      <c r="E1467">
        <v>50827.48</v>
      </c>
      <c r="F1467">
        <v>95727194</v>
      </c>
      <c r="H1467" s="1">
        <v>44145</v>
      </c>
      <c r="I1467" t="b">
        <f t="shared" si="22"/>
        <v>0</v>
      </c>
    </row>
    <row r="1468" spans="1:9" x14ac:dyDescent="0.3">
      <c r="A1468" s="1">
        <v>44145</v>
      </c>
      <c r="B1468">
        <v>50821.71</v>
      </c>
      <c r="C1468">
        <v>51562.13</v>
      </c>
      <c r="D1468">
        <v>50241.64</v>
      </c>
      <c r="E1468">
        <v>51280.02</v>
      </c>
      <c r="F1468">
        <v>86287621</v>
      </c>
      <c r="H1468" s="1">
        <v>44147</v>
      </c>
      <c r="I1468" t="b">
        <f t="shared" si="22"/>
        <v>0</v>
      </c>
    </row>
    <row r="1469" spans="1:9" x14ac:dyDescent="0.3">
      <c r="A1469" s="1">
        <v>44147</v>
      </c>
      <c r="B1469">
        <v>51220.51</v>
      </c>
      <c r="C1469">
        <v>51653.95</v>
      </c>
      <c r="D1469">
        <v>50973.48</v>
      </c>
      <c r="E1469">
        <v>51229.23</v>
      </c>
      <c r="F1469">
        <v>74069348</v>
      </c>
      <c r="H1469" s="1">
        <v>44148</v>
      </c>
      <c r="I1469" t="b">
        <f t="shared" si="22"/>
        <v>0</v>
      </c>
    </row>
    <row r="1470" spans="1:9" x14ac:dyDescent="0.3">
      <c r="A1470" s="1">
        <v>44148</v>
      </c>
      <c r="B1470">
        <v>51208.51</v>
      </c>
      <c r="C1470">
        <v>51208.93</v>
      </c>
      <c r="D1470">
        <v>50536.57</v>
      </c>
      <c r="E1470">
        <v>50636.31</v>
      </c>
      <c r="F1470">
        <v>46046920</v>
      </c>
      <c r="H1470" s="1">
        <v>44151</v>
      </c>
      <c r="I1470" t="b">
        <f t="shared" si="22"/>
        <v>0</v>
      </c>
    </row>
    <row r="1471" spans="1:9" x14ac:dyDescent="0.3">
      <c r="A1471" s="1">
        <v>44151</v>
      </c>
      <c r="B1471">
        <v>51050.43</v>
      </c>
      <c r="C1471">
        <v>51931.11</v>
      </c>
      <c r="D1471">
        <v>51049.51</v>
      </c>
      <c r="E1471">
        <v>51931.11</v>
      </c>
      <c r="F1471">
        <v>72996684</v>
      </c>
      <c r="H1471" s="1">
        <v>44152</v>
      </c>
      <c r="I1471" t="b">
        <f t="shared" si="22"/>
        <v>0</v>
      </c>
    </row>
    <row r="1472" spans="1:9" x14ac:dyDescent="0.3">
      <c r="A1472" s="1">
        <v>44152</v>
      </c>
      <c r="B1472">
        <v>51776.95</v>
      </c>
      <c r="C1472">
        <v>52011.32</v>
      </c>
      <c r="D1472">
        <v>51409.39</v>
      </c>
      <c r="E1472">
        <v>51781.8</v>
      </c>
      <c r="F1472">
        <v>57434990</v>
      </c>
      <c r="H1472" s="1">
        <v>44153</v>
      </c>
      <c r="I1472" t="b">
        <f t="shared" si="22"/>
        <v>0</v>
      </c>
    </row>
    <row r="1473" spans="1:9" x14ac:dyDescent="0.3">
      <c r="A1473" s="1">
        <v>44153</v>
      </c>
      <c r="B1473">
        <v>51768.06</v>
      </c>
      <c r="C1473">
        <v>52264.800000000003</v>
      </c>
      <c r="D1473">
        <v>51685.64</v>
      </c>
      <c r="E1473">
        <v>52232.17</v>
      </c>
      <c r="F1473">
        <v>49895103</v>
      </c>
      <c r="H1473" s="1">
        <v>44154</v>
      </c>
      <c r="I1473" t="b">
        <f t="shared" si="22"/>
        <v>0</v>
      </c>
    </row>
    <row r="1474" spans="1:9" x14ac:dyDescent="0.3">
      <c r="A1474" s="1">
        <v>44154</v>
      </c>
      <c r="B1474">
        <v>52010.63</v>
      </c>
      <c r="C1474">
        <v>52159.96</v>
      </c>
      <c r="D1474">
        <v>51517.21</v>
      </c>
      <c r="E1474">
        <v>51651.4</v>
      </c>
      <c r="F1474">
        <v>44431073</v>
      </c>
      <c r="H1474" s="1">
        <v>44155</v>
      </c>
      <c r="I1474" t="b">
        <f t="shared" ref="I1474:I1537" si="23">H1474=A1474</f>
        <v>0</v>
      </c>
    </row>
    <row r="1475" spans="1:9" x14ac:dyDescent="0.3">
      <c r="A1475" s="1">
        <v>44155</v>
      </c>
      <c r="B1475">
        <v>51581.83</v>
      </c>
      <c r="C1475">
        <v>52418.13</v>
      </c>
      <c r="D1475">
        <v>51521.77</v>
      </c>
      <c r="E1475">
        <v>52353.64</v>
      </c>
      <c r="F1475">
        <v>38699180</v>
      </c>
      <c r="H1475" s="1">
        <v>44158</v>
      </c>
      <c r="I1475" t="b">
        <f t="shared" si="23"/>
        <v>0</v>
      </c>
    </row>
    <row r="1476" spans="1:9" x14ac:dyDescent="0.3">
      <c r="A1476" s="1">
        <v>44158</v>
      </c>
      <c r="B1476">
        <v>52721.279999999999</v>
      </c>
      <c r="C1476">
        <v>53359.62</v>
      </c>
      <c r="D1476">
        <v>52529.64</v>
      </c>
      <c r="E1476">
        <v>52734.84</v>
      </c>
      <c r="F1476">
        <v>55011596</v>
      </c>
      <c r="H1476" s="1">
        <v>44159</v>
      </c>
      <c r="I1476" t="b">
        <f t="shared" si="23"/>
        <v>0</v>
      </c>
    </row>
    <row r="1477" spans="1:9" x14ac:dyDescent="0.3">
      <c r="A1477" s="1">
        <v>44159</v>
      </c>
      <c r="B1477">
        <v>53051.76</v>
      </c>
      <c r="C1477">
        <v>53303.29</v>
      </c>
      <c r="D1477">
        <v>52770.400000000001</v>
      </c>
      <c r="E1477">
        <v>53303.29</v>
      </c>
      <c r="F1477">
        <v>47501747</v>
      </c>
      <c r="H1477" s="1">
        <v>44160</v>
      </c>
      <c r="I1477" t="b">
        <f t="shared" si="23"/>
        <v>0</v>
      </c>
    </row>
    <row r="1478" spans="1:9" x14ac:dyDescent="0.3">
      <c r="A1478" s="1">
        <v>44160</v>
      </c>
      <c r="B1478">
        <v>53342.53</v>
      </c>
      <c r="C1478">
        <v>53492.15</v>
      </c>
      <c r="D1478">
        <v>52965.07</v>
      </c>
      <c r="E1478">
        <v>53401.8</v>
      </c>
      <c r="F1478">
        <v>52051389</v>
      </c>
      <c r="H1478" s="1">
        <v>44161</v>
      </c>
      <c r="I1478" t="b">
        <f t="shared" si="23"/>
        <v>0</v>
      </c>
    </row>
    <row r="1479" spans="1:9" x14ac:dyDescent="0.3">
      <c r="A1479" s="1">
        <v>44161</v>
      </c>
      <c r="B1479">
        <v>53434.18</v>
      </c>
      <c r="C1479">
        <v>53662.35</v>
      </c>
      <c r="D1479">
        <v>52934.11</v>
      </c>
      <c r="E1479">
        <v>53187.31</v>
      </c>
      <c r="F1479">
        <v>36531919</v>
      </c>
      <c r="H1479" s="1">
        <v>44162</v>
      </c>
      <c r="I1479" t="b">
        <f t="shared" si="23"/>
        <v>0</v>
      </c>
    </row>
    <row r="1480" spans="1:9" x14ac:dyDescent="0.3">
      <c r="A1480" s="1">
        <v>44162</v>
      </c>
      <c r="B1480">
        <v>53017.16</v>
      </c>
      <c r="C1480">
        <v>53302.48</v>
      </c>
      <c r="D1480">
        <v>52855.12</v>
      </c>
      <c r="E1480">
        <v>53302.48</v>
      </c>
      <c r="F1480">
        <v>47293035</v>
      </c>
      <c r="H1480" s="1">
        <v>44165</v>
      </c>
      <c r="I1480" t="b">
        <f t="shared" si="23"/>
        <v>0</v>
      </c>
    </row>
    <row r="1481" spans="1:9" x14ac:dyDescent="0.3">
      <c r="A1481" s="1">
        <v>44165</v>
      </c>
      <c r="B1481">
        <v>53076.28</v>
      </c>
      <c r="C1481">
        <v>53077.47</v>
      </c>
      <c r="D1481">
        <v>52379.74</v>
      </c>
      <c r="E1481">
        <v>52639.45</v>
      </c>
      <c r="F1481">
        <v>104730668</v>
      </c>
      <c r="H1481" s="1">
        <v>44166</v>
      </c>
      <c r="I1481" t="b">
        <f t="shared" si="23"/>
        <v>0</v>
      </c>
    </row>
    <row r="1482" spans="1:9" x14ac:dyDescent="0.3">
      <c r="A1482" s="1">
        <v>44166</v>
      </c>
      <c r="B1482">
        <v>53041.8</v>
      </c>
      <c r="C1482">
        <v>53566.71</v>
      </c>
      <c r="D1482">
        <v>52816.4</v>
      </c>
      <c r="E1482">
        <v>52932.37</v>
      </c>
      <c r="F1482">
        <v>54548329</v>
      </c>
      <c r="H1482" s="1">
        <v>44167</v>
      </c>
      <c r="I1482" t="b">
        <f t="shared" si="23"/>
        <v>0</v>
      </c>
    </row>
    <row r="1483" spans="1:9" x14ac:dyDescent="0.3">
      <c r="A1483" s="1">
        <v>44167</v>
      </c>
      <c r="B1483">
        <v>52957.95</v>
      </c>
      <c r="C1483">
        <v>54005.09</v>
      </c>
      <c r="D1483">
        <v>52836.97</v>
      </c>
      <c r="E1483">
        <v>53983.67</v>
      </c>
      <c r="F1483">
        <v>47100234</v>
      </c>
      <c r="H1483" s="1">
        <v>44168</v>
      </c>
      <c r="I1483" t="b">
        <f t="shared" si="23"/>
        <v>0</v>
      </c>
    </row>
    <row r="1484" spans="1:9" x14ac:dyDescent="0.3">
      <c r="A1484" s="1">
        <v>44168</v>
      </c>
      <c r="B1484">
        <v>54164.05</v>
      </c>
      <c r="C1484">
        <v>54164.18</v>
      </c>
      <c r="D1484">
        <v>53637.89</v>
      </c>
      <c r="E1484">
        <v>53967.82</v>
      </c>
      <c r="F1484">
        <v>44510841</v>
      </c>
      <c r="H1484" s="1">
        <v>44169</v>
      </c>
      <c r="I1484" t="b">
        <f t="shared" si="23"/>
        <v>0</v>
      </c>
    </row>
    <row r="1485" spans="1:9" x14ac:dyDescent="0.3">
      <c r="A1485" s="1">
        <v>44169</v>
      </c>
      <c r="B1485">
        <v>54189.84</v>
      </c>
      <c r="C1485">
        <v>55360.35</v>
      </c>
      <c r="D1485">
        <v>54189.84</v>
      </c>
      <c r="E1485">
        <v>55304.72</v>
      </c>
      <c r="F1485">
        <v>45636409</v>
      </c>
      <c r="H1485" s="1">
        <v>44172</v>
      </c>
      <c r="I1485" t="b">
        <f t="shared" si="23"/>
        <v>0</v>
      </c>
    </row>
    <row r="1486" spans="1:9" x14ac:dyDescent="0.3">
      <c r="A1486" s="1">
        <v>44172</v>
      </c>
      <c r="B1486">
        <v>55357.14</v>
      </c>
      <c r="C1486">
        <v>55667.65</v>
      </c>
      <c r="D1486">
        <v>54956.03</v>
      </c>
      <c r="E1486">
        <v>55567.38</v>
      </c>
      <c r="F1486">
        <v>63981204</v>
      </c>
      <c r="H1486" s="1">
        <v>44173</v>
      </c>
      <c r="I1486" t="b">
        <f t="shared" si="23"/>
        <v>0</v>
      </c>
    </row>
    <row r="1487" spans="1:9" x14ac:dyDescent="0.3">
      <c r="A1487" s="1">
        <v>44173</v>
      </c>
      <c r="B1487">
        <v>55289.18</v>
      </c>
      <c r="C1487">
        <v>56011.89</v>
      </c>
      <c r="D1487">
        <v>55147.18</v>
      </c>
      <c r="E1487">
        <v>56011.89</v>
      </c>
      <c r="F1487">
        <v>61494072</v>
      </c>
      <c r="H1487" s="1">
        <v>44174</v>
      </c>
      <c r="I1487" t="b">
        <f t="shared" si="23"/>
        <v>0</v>
      </c>
    </row>
    <row r="1488" spans="1:9" x14ac:dyDescent="0.3">
      <c r="A1488" s="1">
        <v>44174</v>
      </c>
      <c r="B1488">
        <v>56183.16</v>
      </c>
      <c r="C1488">
        <v>57219.58</v>
      </c>
      <c r="D1488">
        <v>56183.16</v>
      </c>
      <c r="E1488">
        <v>56632.69</v>
      </c>
      <c r="F1488">
        <v>112942040</v>
      </c>
      <c r="H1488" s="1">
        <v>44175</v>
      </c>
      <c r="I1488" t="b">
        <f t="shared" si="23"/>
        <v>0</v>
      </c>
    </row>
    <row r="1489" spans="1:9" x14ac:dyDescent="0.3">
      <c r="A1489" s="1">
        <v>44175</v>
      </c>
      <c r="B1489">
        <v>56713.91</v>
      </c>
      <c r="C1489">
        <v>56838.55</v>
      </c>
      <c r="D1489">
        <v>56073</v>
      </c>
      <c r="E1489">
        <v>56230.400000000001</v>
      </c>
      <c r="F1489">
        <v>76105844</v>
      </c>
      <c r="H1489" s="1">
        <v>44176</v>
      </c>
      <c r="I1489" t="b">
        <f t="shared" si="23"/>
        <v>0</v>
      </c>
    </row>
    <row r="1490" spans="1:9" x14ac:dyDescent="0.3">
      <c r="A1490" s="1">
        <v>44176</v>
      </c>
      <c r="B1490">
        <v>56227.79</v>
      </c>
      <c r="C1490">
        <v>56476.17</v>
      </c>
      <c r="D1490">
        <v>54968.89</v>
      </c>
      <c r="E1490">
        <v>55501.03</v>
      </c>
      <c r="F1490">
        <v>61644303</v>
      </c>
      <c r="H1490" s="1">
        <v>44179</v>
      </c>
      <c r="I1490" t="b">
        <f t="shared" si="23"/>
        <v>0</v>
      </c>
    </row>
    <row r="1491" spans="1:9" x14ac:dyDescent="0.3">
      <c r="A1491" s="1">
        <v>44179</v>
      </c>
      <c r="B1491">
        <v>55657.120000000003</v>
      </c>
      <c r="C1491">
        <v>55707.11</v>
      </c>
      <c r="D1491">
        <v>54921.97</v>
      </c>
      <c r="E1491">
        <v>55150.21</v>
      </c>
      <c r="F1491">
        <v>57204768</v>
      </c>
      <c r="H1491" s="1">
        <v>44180</v>
      </c>
      <c r="I1491" t="b">
        <f t="shared" si="23"/>
        <v>0</v>
      </c>
    </row>
    <row r="1492" spans="1:9" x14ac:dyDescent="0.3">
      <c r="A1492" s="1">
        <v>44180</v>
      </c>
      <c r="B1492">
        <v>55106.81</v>
      </c>
      <c r="C1492">
        <v>55680.27</v>
      </c>
      <c r="D1492">
        <v>55060.38</v>
      </c>
      <c r="E1492">
        <v>55614.04</v>
      </c>
      <c r="F1492">
        <v>50014622</v>
      </c>
      <c r="H1492" s="1">
        <v>44181</v>
      </c>
      <c r="I1492" t="b">
        <f t="shared" si="23"/>
        <v>0</v>
      </c>
    </row>
    <row r="1493" spans="1:9" x14ac:dyDescent="0.3">
      <c r="A1493" s="1">
        <v>44181</v>
      </c>
      <c r="B1493">
        <v>55841.67</v>
      </c>
      <c r="C1493">
        <v>56750.85</v>
      </c>
      <c r="D1493">
        <v>55841.67</v>
      </c>
      <c r="E1493">
        <v>56507.5</v>
      </c>
      <c r="F1493">
        <v>59906443</v>
      </c>
      <c r="H1493" s="1">
        <v>44182</v>
      </c>
      <c r="I1493" t="b">
        <f t="shared" si="23"/>
        <v>0</v>
      </c>
    </row>
    <row r="1494" spans="1:9" x14ac:dyDescent="0.3">
      <c r="A1494" s="1">
        <v>44182</v>
      </c>
      <c r="B1494">
        <v>56857.67</v>
      </c>
      <c r="C1494">
        <v>57204.71</v>
      </c>
      <c r="D1494">
        <v>55549.61</v>
      </c>
      <c r="E1494">
        <v>56176.07</v>
      </c>
      <c r="F1494">
        <v>72916003</v>
      </c>
      <c r="H1494" s="1">
        <v>44183</v>
      </c>
      <c r="I1494" t="b">
        <f t="shared" si="23"/>
        <v>0</v>
      </c>
    </row>
    <row r="1495" spans="1:9" x14ac:dyDescent="0.3">
      <c r="A1495" s="1">
        <v>44183</v>
      </c>
      <c r="B1495">
        <v>56369</v>
      </c>
      <c r="C1495">
        <v>56369</v>
      </c>
      <c r="D1495">
        <v>55585.33</v>
      </c>
      <c r="E1495">
        <v>55607.24</v>
      </c>
      <c r="F1495">
        <v>85197686</v>
      </c>
      <c r="H1495" s="1">
        <v>44186</v>
      </c>
      <c r="I1495" t="b">
        <f t="shared" si="23"/>
        <v>0</v>
      </c>
    </row>
    <row r="1496" spans="1:9" x14ac:dyDescent="0.3">
      <c r="A1496" s="1">
        <v>44186</v>
      </c>
      <c r="B1496">
        <v>55126.42</v>
      </c>
      <c r="C1496">
        <v>55169.46</v>
      </c>
      <c r="D1496">
        <v>53154.57</v>
      </c>
      <c r="E1496">
        <v>54139.25</v>
      </c>
      <c r="F1496">
        <v>66138440</v>
      </c>
      <c r="H1496" s="1">
        <v>44187</v>
      </c>
      <c r="I1496" t="b">
        <f t="shared" si="23"/>
        <v>0</v>
      </c>
    </row>
    <row r="1497" spans="1:9" x14ac:dyDescent="0.3">
      <c r="A1497" s="1">
        <v>44187</v>
      </c>
      <c r="B1497">
        <v>54317.82</v>
      </c>
      <c r="C1497">
        <v>55157.57</v>
      </c>
      <c r="D1497">
        <v>54317.82</v>
      </c>
      <c r="E1497">
        <v>55108.83</v>
      </c>
      <c r="F1497">
        <v>41481325</v>
      </c>
      <c r="H1497" s="1">
        <v>44188</v>
      </c>
      <c r="I1497" t="b">
        <f t="shared" si="23"/>
        <v>0</v>
      </c>
    </row>
    <row r="1498" spans="1:9" x14ac:dyDescent="0.3">
      <c r="A1498" s="1">
        <v>44188</v>
      </c>
      <c r="B1498">
        <v>55317.77</v>
      </c>
      <c r="C1498">
        <v>55881.89</v>
      </c>
      <c r="D1498">
        <v>55165.03</v>
      </c>
      <c r="E1498">
        <v>55843.46</v>
      </c>
      <c r="F1498">
        <v>43382978</v>
      </c>
      <c r="H1498" s="1">
        <v>44193</v>
      </c>
      <c r="I1498" t="b">
        <f t="shared" si="23"/>
        <v>0</v>
      </c>
    </row>
    <row r="1499" spans="1:9" x14ac:dyDescent="0.3">
      <c r="A1499" s="1">
        <v>44193</v>
      </c>
      <c r="B1499">
        <v>56223.64</v>
      </c>
      <c r="C1499">
        <v>57186.74</v>
      </c>
      <c r="D1499">
        <v>56223.64</v>
      </c>
      <c r="E1499">
        <v>57172.46</v>
      </c>
      <c r="F1499">
        <v>80355295</v>
      </c>
      <c r="H1499" s="1">
        <v>44194</v>
      </c>
      <c r="I1499" t="b">
        <f t="shared" si="23"/>
        <v>0</v>
      </c>
    </row>
    <row r="1500" spans="1:9" x14ac:dyDescent="0.3">
      <c r="A1500" s="1">
        <v>44194</v>
      </c>
      <c r="B1500">
        <v>57468.75</v>
      </c>
      <c r="C1500">
        <v>57878.17</v>
      </c>
      <c r="D1500">
        <v>57404.11</v>
      </c>
      <c r="E1500">
        <v>57701.4</v>
      </c>
      <c r="F1500">
        <v>60452188</v>
      </c>
      <c r="H1500" s="1">
        <v>44195</v>
      </c>
      <c r="I1500" t="b">
        <f t="shared" si="23"/>
        <v>0</v>
      </c>
    </row>
    <row r="1501" spans="1:9" x14ac:dyDescent="0.3">
      <c r="A1501" s="1">
        <v>44195</v>
      </c>
      <c r="B1501">
        <v>57741.72</v>
      </c>
      <c r="C1501">
        <v>57741.89</v>
      </c>
      <c r="D1501">
        <v>56972.800000000003</v>
      </c>
      <c r="E1501">
        <v>57025.84</v>
      </c>
      <c r="F1501">
        <v>62059433</v>
      </c>
      <c r="H1501" s="1">
        <v>44200</v>
      </c>
      <c r="I1501" t="b">
        <f t="shared" si="23"/>
        <v>0</v>
      </c>
    </row>
    <row r="1502" spans="1:9" x14ac:dyDescent="0.3">
      <c r="A1502" s="1">
        <v>44200</v>
      </c>
      <c r="B1502">
        <v>57231.39</v>
      </c>
      <c r="C1502">
        <v>58127.26</v>
      </c>
      <c r="D1502">
        <v>57215.5</v>
      </c>
      <c r="E1502">
        <v>57954.68</v>
      </c>
      <c r="F1502">
        <v>85513264</v>
      </c>
      <c r="H1502" s="1">
        <v>44201</v>
      </c>
      <c r="I1502" t="b">
        <f t="shared" si="23"/>
        <v>0</v>
      </c>
    </row>
    <row r="1503" spans="1:9" x14ac:dyDescent="0.3">
      <c r="A1503" s="1">
        <v>44201</v>
      </c>
      <c r="B1503">
        <v>57841.42</v>
      </c>
      <c r="C1503">
        <v>58527.25</v>
      </c>
      <c r="D1503">
        <v>57700.58</v>
      </c>
      <c r="E1503">
        <v>58027.01</v>
      </c>
      <c r="F1503">
        <v>80924974</v>
      </c>
      <c r="H1503" s="1">
        <v>44203</v>
      </c>
      <c r="I1503" t="b">
        <f t="shared" si="23"/>
        <v>0</v>
      </c>
    </row>
    <row r="1504" spans="1:9" x14ac:dyDescent="0.3">
      <c r="A1504" s="1">
        <v>44203</v>
      </c>
      <c r="B1504">
        <v>58839.75</v>
      </c>
      <c r="C1504">
        <v>59695.25</v>
      </c>
      <c r="D1504">
        <v>58615.77</v>
      </c>
      <c r="E1504">
        <v>59687.54</v>
      </c>
      <c r="F1504">
        <v>95031874</v>
      </c>
      <c r="H1504" s="1">
        <v>44204</v>
      </c>
      <c r="I1504" t="b">
        <f t="shared" si="23"/>
        <v>0</v>
      </c>
    </row>
    <row r="1505" spans="1:9" x14ac:dyDescent="0.3">
      <c r="A1505" s="1">
        <v>44204</v>
      </c>
      <c r="B1505">
        <v>59869.08</v>
      </c>
      <c r="C1505">
        <v>60242.43</v>
      </c>
      <c r="D1505">
        <v>59517.65</v>
      </c>
      <c r="E1505">
        <v>59843.23</v>
      </c>
      <c r="F1505">
        <v>78072468</v>
      </c>
      <c r="H1505" s="1">
        <v>44207</v>
      </c>
      <c r="I1505" t="b">
        <f t="shared" si="23"/>
        <v>0</v>
      </c>
    </row>
    <row r="1506" spans="1:9" x14ac:dyDescent="0.3">
      <c r="A1506" s="1">
        <v>44207</v>
      </c>
      <c r="B1506">
        <v>59808</v>
      </c>
      <c r="C1506">
        <v>60520.71</v>
      </c>
      <c r="D1506">
        <v>59225.120000000003</v>
      </c>
      <c r="E1506">
        <v>59772.63</v>
      </c>
      <c r="F1506">
        <v>68950857</v>
      </c>
      <c r="H1506" s="1">
        <v>44208</v>
      </c>
      <c r="I1506" t="b">
        <f t="shared" si="23"/>
        <v>0</v>
      </c>
    </row>
    <row r="1507" spans="1:9" x14ac:dyDescent="0.3">
      <c r="A1507" s="1">
        <v>44208</v>
      </c>
      <c r="B1507">
        <v>59995.42</v>
      </c>
      <c r="C1507">
        <v>60230.37</v>
      </c>
      <c r="D1507">
        <v>58752.75</v>
      </c>
      <c r="E1507">
        <v>59159.31</v>
      </c>
      <c r="F1507">
        <v>55320884</v>
      </c>
      <c r="H1507" s="1">
        <v>44209</v>
      </c>
      <c r="I1507" t="b">
        <f t="shared" si="23"/>
        <v>0</v>
      </c>
    </row>
    <row r="1508" spans="1:9" x14ac:dyDescent="0.3">
      <c r="A1508" s="1">
        <v>44209</v>
      </c>
      <c r="B1508">
        <v>59405.82</v>
      </c>
      <c r="C1508">
        <v>59412.27</v>
      </c>
      <c r="D1508">
        <v>58194.45</v>
      </c>
      <c r="E1508">
        <v>58532.83</v>
      </c>
      <c r="F1508">
        <v>65518872</v>
      </c>
      <c r="H1508" s="1">
        <v>44210</v>
      </c>
      <c r="I1508" t="b">
        <f t="shared" si="23"/>
        <v>0</v>
      </c>
    </row>
    <row r="1509" spans="1:9" x14ac:dyDescent="0.3">
      <c r="A1509" s="1">
        <v>44210</v>
      </c>
      <c r="B1509">
        <v>58571.42</v>
      </c>
      <c r="C1509">
        <v>58972.160000000003</v>
      </c>
      <c r="D1509">
        <v>58564.85</v>
      </c>
      <c r="E1509">
        <v>58945.17</v>
      </c>
      <c r="F1509">
        <v>49908555</v>
      </c>
      <c r="H1509" s="1">
        <v>44211</v>
      </c>
      <c r="I1509" t="b">
        <f t="shared" si="23"/>
        <v>0</v>
      </c>
    </row>
    <row r="1510" spans="1:9" x14ac:dyDescent="0.3">
      <c r="A1510" s="1">
        <v>44211</v>
      </c>
      <c r="B1510">
        <v>58857.83</v>
      </c>
      <c r="C1510">
        <v>58926.16</v>
      </c>
      <c r="D1510">
        <v>57490.69</v>
      </c>
      <c r="E1510">
        <v>57872.92</v>
      </c>
      <c r="F1510">
        <v>56486700</v>
      </c>
      <c r="H1510" s="1">
        <v>44214</v>
      </c>
      <c r="I1510" t="b">
        <f t="shared" si="23"/>
        <v>0</v>
      </c>
    </row>
    <row r="1511" spans="1:9" x14ac:dyDescent="0.3">
      <c r="A1511" s="1">
        <v>44214</v>
      </c>
      <c r="B1511">
        <v>57885.65</v>
      </c>
      <c r="C1511">
        <v>58873.14</v>
      </c>
      <c r="D1511">
        <v>57590.89</v>
      </c>
      <c r="E1511">
        <v>58873.13</v>
      </c>
      <c r="F1511">
        <v>65725669</v>
      </c>
      <c r="H1511" s="1">
        <v>44215</v>
      </c>
      <c r="I1511" t="b">
        <f t="shared" si="23"/>
        <v>0</v>
      </c>
    </row>
    <row r="1512" spans="1:9" x14ac:dyDescent="0.3">
      <c r="A1512" s="1">
        <v>44215</v>
      </c>
      <c r="B1512">
        <v>59153.62</v>
      </c>
      <c r="C1512">
        <v>59469.18</v>
      </c>
      <c r="D1512">
        <v>57993.34</v>
      </c>
      <c r="E1512">
        <v>58042.59</v>
      </c>
      <c r="F1512">
        <v>63524207</v>
      </c>
      <c r="H1512" s="1">
        <v>44216</v>
      </c>
      <c r="I1512" t="b">
        <f t="shared" si="23"/>
        <v>0</v>
      </c>
    </row>
    <row r="1513" spans="1:9" x14ac:dyDescent="0.3">
      <c r="A1513" s="1">
        <v>44216</v>
      </c>
      <c r="B1513">
        <v>58163.49</v>
      </c>
      <c r="C1513">
        <v>58346.05</v>
      </c>
      <c r="D1513">
        <v>57489.49</v>
      </c>
      <c r="E1513">
        <v>58114.63</v>
      </c>
      <c r="F1513">
        <v>61408920</v>
      </c>
      <c r="H1513" s="1">
        <v>44217</v>
      </c>
      <c r="I1513" t="b">
        <f t="shared" si="23"/>
        <v>0</v>
      </c>
    </row>
    <row r="1514" spans="1:9" x14ac:dyDescent="0.3">
      <c r="A1514" s="1">
        <v>44217</v>
      </c>
      <c r="B1514">
        <v>58378.27</v>
      </c>
      <c r="C1514">
        <v>58617.5</v>
      </c>
      <c r="D1514">
        <v>57131.53</v>
      </c>
      <c r="E1514">
        <v>57226.74</v>
      </c>
      <c r="F1514">
        <v>64166860</v>
      </c>
      <c r="H1514" s="1">
        <v>44218</v>
      </c>
      <c r="I1514" t="b">
        <f t="shared" si="23"/>
        <v>0</v>
      </c>
    </row>
    <row r="1515" spans="1:9" x14ac:dyDescent="0.3">
      <c r="A1515" s="1">
        <v>44218</v>
      </c>
      <c r="B1515">
        <v>56997.73</v>
      </c>
      <c r="C1515">
        <v>57519.27</v>
      </c>
      <c r="D1515">
        <v>56741.31</v>
      </c>
      <c r="E1515">
        <v>57304.69</v>
      </c>
      <c r="F1515">
        <v>53288039</v>
      </c>
      <c r="H1515" s="1">
        <v>44221</v>
      </c>
      <c r="I1515" t="b">
        <f t="shared" si="23"/>
        <v>0</v>
      </c>
    </row>
    <row r="1516" spans="1:9" x14ac:dyDescent="0.3">
      <c r="A1516" s="1">
        <v>44221</v>
      </c>
      <c r="B1516">
        <v>57489.45</v>
      </c>
      <c r="C1516">
        <v>57602.25</v>
      </c>
      <c r="D1516">
        <v>56572.54</v>
      </c>
      <c r="E1516">
        <v>56999.79</v>
      </c>
      <c r="F1516">
        <v>62583523</v>
      </c>
      <c r="H1516" s="1">
        <v>44222</v>
      </c>
      <c r="I1516" t="b">
        <f t="shared" si="23"/>
        <v>0</v>
      </c>
    </row>
    <row r="1517" spans="1:9" x14ac:dyDescent="0.3">
      <c r="A1517" s="1">
        <v>44222</v>
      </c>
      <c r="B1517">
        <v>56789.66</v>
      </c>
      <c r="C1517">
        <v>57890.45</v>
      </c>
      <c r="D1517">
        <v>56689.8</v>
      </c>
      <c r="E1517">
        <v>57785.37</v>
      </c>
      <c r="F1517">
        <v>59775859</v>
      </c>
      <c r="H1517" s="1">
        <v>44223</v>
      </c>
      <c r="I1517" t="b">
        <f t="shared" si="23"/>
        <v>0</v>
      </c>
    </row>
    <row r="1518" spans="1:9" x14ac:dyDescent="0.3">
      <c r="A1518" s="1">
        <v>44223</v>
      </c>
      <c r="B1518">
        <v>57767.44</v>
      </c>
      <c r="C1518">
        <v>58139.93</v>
      </c>
      <c r="D1518">
        <v>56107.09</v>
      </c>
      <c r="E1518">
        <v>56453.85</v>
      </c>
      <c r="F1518">
        <v>88633773</v>
      </c>
      <c r="H1518" s="1">
        <v>44224</v>
      </c>
      <c r="I1518" t="b">
        <f t="shared" si="23"/>
        <v>0</v>
      </c>
    </row>
    <row r="1519" spans="1:9" x14ac:dyDescent="0.3">
      <c r="A1519" s="1">
        <v>44224</v>
      </c>
      <c r="B1519">
        <v>56139</v>
      </c>
      <c r="C1519">
        <v>57871.89</v>
      </c>
      <c r="D1519">
        <v>55301.68</v>
      </c>
      <c r="E1519">
        <v>57797.95</v>
      </c>
      <c r="F1519">
        <v>99916081</v>
      </c>
      <c r="H1519" s="1">
        <v>44225</v>
      </c>
      <c r="I1519" t="b">
        <f t="shared" si="23"/>
        <v>0</v>
      </c>
    </row>
    <row r="1520" spans="1:9" x14ac:dyDescent="0.3">
      <c r="A1520" s="1">
        <v>44225</v>
      </c>
      <c r="B1520">
        <v>57316.76</v>
      </c>
      <c r="C1520">
        <v>57757.49</v>
      </c>
      <c r="D1520">
        <v>56710.11</v>
      </c>
      <c r="E1520">
        <v>56978.68</v>
      </c>
      <c r="F1520">
        <v>75091033</v>
      </c>
      <c r="H1520" s="1">
        <v>44228</v>
      </c>
      <c r="I1520" t="b">
        <f t="shared" si="23"/>
        <v>0</v>
      </c>
    </row>
    <row r="1521" spans="1:9" x14ac:dyDescent="0.3">
      <c r="A1521" s="1">
        <v>44228</v>
      </c>
      <c r="B1521">
        <v>57333.63</v>
      </c>
      <c r="C1521">
        <v>57598.25</v>
      </c>
      <c r="D1521">
        <v>56992.03</v>
      </c>
      <c r="E1521">
        <v>57465.45</v>
      </c>
      <c r="F1521">
        <v>70837335</v>
      </c>
      <c r="H1521" s="1">
        <v>44229</v>
      </c>
      <c r="I1521" t="b">
        <f t="shared" si="23"/>
        <v>0</v>
      </c>
    </row>
    <row r="1522" spans="1:9" x14ac:dyDescent="0.3">
      <c r="A1522" s="1">
        <v>44229</v>
      </c>
      <c r="B1522">
        <v>57649.98</v>
      </c>
      <c r="C1522">
        <v>57808.78</v>
      </c>
      <c r="D1522">
        <v>56927.01</v>
      </c>
      <c r="E1522">
        <v>57256.73</v>
      </c>
      <c r="F1522">
        <v>73509412</v>
      </c>
      <c r="H1522" s="1">
        <v>44230</v>
      </c>
      <c r="I1522" t="b">
        <f t="shared" si="23"/>
        <v>0</v>
      </c>
    </row>
    <row r="1523" spans="1:9" x14ac:dyDescent="0.3">
      <c r="A1523" s="1">
        <v>44230</v>
      </c>
      <c r="B1523">
        <v>57499.49</v>
      </c>
      <c r="C1523">
        <v>57720.89</v>
      </c>
      <c r="D1523">
        <v>56805.35</v>
      </c>
      <c r="E1523">
        <v>56944.12</v>
      </c>
      <c r="F1523">
        <v>89182171</v>
      </c>
      <c r="H1523" s="1">
        <v>44231</v>
      </c>
      <c r="I1523" t="b">
        <f t="shared" si="23"/>
        <v>0</v>
      </c>
    </row>
    <row r="1524" spans="1:9" x14ac:dyDescent="0.3">
      <c r="A1524" s="1">
        <v>44231</v>
      </c>
      <c r="B1524">
        <v>57043.199999999997</v>
      </c>
      <c r="C1524">
        <v>57390</v>
      </c>
      <c r="D1524">
        <v>56649.7</v>
      </c>
      <c r="E1524">
        <v>56669.86</v>
      </c>
      <c r="F1524">
        <v>82020635</v>
      </c>
      <c r="H1524" s="1">
        <v>44232</v>
      </c>
      <c r="I1524" t="b">
        <f t="shared" si="23"/>
        <v>0</v>
      </c>
    </row>
    <row r="1525" spans="1:9" x14ac:dyDescent="0.3">
      <c r="A1525" s="1">
        <v>44232</v>
      </c>
      <c r="B1525">
        <v>56974.12</v>
      </c>
      <c r="C1525">
        <v>57725.53</v>
      </c>
      <c r="D1525">
        <v>56924.01</v>
      </c>
      <c r="E1525">
        <v>57453.85</v>
      </c>
      <c r="F1525">
        <v>77590696</v>
      </c>
      <c r="H1525" s="1">
        <v>44235</v>
      </c>
      <c r="I1525" t="b">
        <f t="shared" si="23"/>
        <v>0</v>
      </c>
    </row>
    <row r="1526" spans="1:9" x14ac:dyDescent="0.3">
      <c r="A1526" s="1">
        <v>44235</v>
      </c>
      <c r="B1526">
        <v>57723.56</v>
      </c>
      <c r="C1526">
        <v>57920.69</v>
      </c>
      <c r="D1526">
        <v>57337.75</v>
      </c>
      <c r="E1526">
        <v>57439.05</v>
      </c>
      <c r="F1526">
        <v>78826229</v>
      </c>
      <c r="H1526" s="1">
        <v>44236</v>
      </c>
      <c r="I1526" t="b">
        <f t="shared" si="23"/>
        <v>0</v>
      </c>
    </row>
    <row r="1527" spans="1:9" x14ac:dyDescent="0.3">
      <c r="A1527" s="1">
        <v>44236</v>
      </c>
      <c r="B1527">
        <v>57586.69</v>
      </c>
      <c r="C1527">
        <v>57586.91</v>
      </c>
      <c r="D1527">
        <v>57068.25</v>
      </c>
      <c r="E1527">
        <v>57247.73</v>
      </c>
      <c r="F1527">
        <v>74872044</v>
      </c>
      <c r="H1527" s="1">
        <v>44237</v>
      </c>
      <c r="I1527" t="b">
        <f t="shared" si="23"/>
        <v>0</v>
      </c>
    </row>
    <row r="1528" spans="1:9" x14ac:dyDescent="0.3">
      <c r="A1528" s="1">
        <v>44237</v>
      </c>
      <c r="B1528">
        <v>57452.75</v>
      </c>
      <c r="C1528">
        <v>57543.48</v>
      </c>
      <c r="D1528">
        <v>56582.69</v>
      </c>
      <c r="E1528">
        <v>56752.37</v>
      </c>
      <c r="F1528">
        <v>58713616</v>
      </c>
      <c r="H1528" s="1">
        <v>44238</v>
      </c>
      <c r="I1528" t="b">
        <f t="shared" si="23"/>
        <v>0</v>
      </c>
    </row>
    <row r="1529" spans="1:9" x14ac:dyDescent="0.3">
      <c r="A1529" s="1">
        <v>44238</v>
      </c>
      <c r="B1529">
        <v>56959.55</v>
      </c>
      <c r="C1529">
        <v>57934.64</v>
      </c>
      <c r="D1529">
        <v>56907.21</v>
      </c>
      <c r="E1529">
        <v>57790.5</v>
      </c>
      <c r="F1529">
        <v>49355866</v>
      </c>
      <c r="H1529" s="1">
        <v>44239</v>
      </c>
      <c r="I1529" t="b">
        <f t="shared" si="23"/>
        <v>0</v>
      </c>
    </row>
    <row r="1530" spans="1:9" x14ac:dyDescent="0.3">
      <c r="A1530" s="1">
        <v>44239</v>
      </c>
      <c r="B1530">
        <v>57691.18</v>
      </c>
      <c r="C1530">
        <v>57765.08</v>
      </c>
      <c r="D1530">
        <v>57042.13</v>
      </c>
      <c r="E1530">
        <v>57428.07</v>
      </c>
      <c r="F1530">
        <v>47298194</v>
      </c>
      <c r="H1530" s="1">
        <v>44242</v>
      </c>
      <c r="I1530" t="b">
        <f t="shared" si="23"/>
        <v>0</v>
      </c>
    </row>
    <row r="1531" spans="1:9" x14ac:dyDescent="0.3">
      <c r="A1531" s="1">
        <v>44242</v>
      </c>
      <c r="B1531">
        <v>57708.86</v>
      </c>
      <c r="C1531">
        <v>58504.68</v>
      </c>
      <c r="D1531">
        <v>57708.86</v>
      </c>
      <c r="E1531">
        <v>58422.63</v>
      </c>
      <c r="F1531">
        <v>49708824</v>
      </c>
      <c r="H1531" s="1">
        <v>44243</v>
      </c>
      <c r="I1531" t="b">
        <f t="shared" si="23"/>
        <v>0</v>
      </c>
    </row>
    <row r="1532" spans="1:9" x14ac:dyDescent="0.3">
      <c r="A1532" s="1">
        <v>44243</v>
      </c>
      <c r="B1532">
        <v>58595.03</v>
      </c>
      <c r="C1532">
        <v>59715.93</v>
      </c>
      <c r="D1532">
        <v>58513.65</v>
      </c>
      <c r="E1532">
        <v>59415.71</v>
      </c>
      <c r="F1532">
        <v>102545274</v>
      </c>
      <c r="H1532" s="1">
        <v>44244</v>
      </c>
      <c r="I1532" t="b">
        <f t="shared" si="23"/>
        <v>0</v>
      </c>
    </row>
    <row r="1533" spans="1:9" x14ac:dyDescent="0.3">
      <c r="A1533" s="1">
        <v>44244</v>
      </c>
      <c r="B1533">
        <v>59463.8</v>
      </c>
      <c r="C1533">
        <v>59489.39</v>
      </c>
      <c r="D1533">
        <v>58882.87</v>
      </c>
      <c r="E1533">
        <v>59008.47</v>
      </c>
      <c r="F1533">
        <v>65763312</v>
      </c>
      <c r="H1533" s="1">
        <v>44245</v>
      </c>
      <c r="I1533" t="b">
        <f t="shared" si="23"/>
        <v>0</v>
      </c>
    </row>
    <row r="1534" spans="1:9" x14ac:dyDescent="0.3">
      <c r="A1534" s="1">
        <v>44245</v>
      </c>
      <c r="B1534">
        <v>59068.12</v>
      </c>
      <c r="C1534">
        <v>59696.07</v>
      </c>
      <c r="D1534">
        <v>58632.85</v>
      </c>
      <c r="E1534">
        <v>58684.46</v>
      </c>
      <c r="F1534">
        <v>130385697</v>
      </c>
      <c r="H1534" s="1">
        <v>44246</v>
      </c>
      <c r="I1534" t="b">
        <f t="shared" si="23"/>
        <v>0</v>
      </c>
    </row>
    <row r="1535" spans="1:9" x14ac:dyDescent="0.3">
      <c r="A1535" s="1">
        <v>44246</v>
      </c>
      <c r="B1535">
        <v>58824.24</v>
      </c>
      <c r="C1535">
        <v>59026.19</v>
      </c>
      <c r="D1535">
        <v>58388.32</v>
      </c>
      <c r="E1535">
        <v>58712.53</v>
      </c>
      <c r="F1535">
        <v>78130382</v>
      </c>
      <c r="H1535" s="1">
        <v>44249</v>
      </c>
      <c r="I1535" t="b">
        <f t="shared" si="23"/>
        <v>0</v>
      </c>
    </row>
    <row r="1536" spans="1:9" x14ac:dyDescent="0.3">
      <c r="A1536" s="1">
        <v>44249</v>
      </c>
      <c r="B1536">
        <v>58486.64</v>
      </c>
      <c r="C1536">
        <v>58486.93</v>
      </c>
      <c r="D1536">
        <v>58041.18</v>
      </c>
      <c r="E1536">
        <v>58157.32</v>
      </c>
      <c r="F1536">
        <v>53361400</v>
      </c>
      <c r="H1536" s="1">
        <v>44250</v>
      </c>
      <c r="I1536" t="b">
        <f t="shared" si="23"/>
        <v>0</v>
      </c>
    </row>
    <row r="1537" spans="1:9" x14ac:dyDescent="0.3">
      <c r="A1537" s="1">
        <v>44250</v>
      </c>
      <c r="B1537">
        <v>58383.46</v>
      </c>
      <c r="C1537">
        <v>58468.480000000003</v>
      </c>
      <c r="D1537">
        <v>56330.97</v>
      </c>
      <c r="E1537">
        <v>57029.17</v>
      </c>
      <c r="F1537">
        <v>88258835</v>
      </c>
      <c r="H1537" s="1">
        <v>44251</v>
      </c>
      <c r="I1537" t="b">
        <f t="shared" si="23"/>
        <v>0</v>
      </c>
    </row>
    <row r="1538" spans="1:9" x14ac:dyDescent="0.3">
      <c r="A1538" s="1">
        <v>44251</v>
      </c>
      <c r="B1538">
        <v>57182.54</v>
      </c>
      <c r="C1538">
        <v>57891.81</v>
      </c>
      <c r="D1538">
        <v>57182.07</v>
      </c>
      <c r="E1538">
        <v>57596.33</v>
      </c>
      <c r="F1538">
        <v>72323167</v>
      </c>
      <c r="H1538" s="1">
        <v>44252</v>
      </c>
      <c r="I1538" t="b">
        <f t="shared" ref="I1538:I1601" si="24">H1538=A1538</f>
        <v>0</v>
      </c>
    </row>
    <row r="1539" spans="1:9" x14ac:dyDescent="0.3">
      <c r="A1539" s="1">
        <v>44252</v>
      </c>
      <c r="B1539">
        <v>57995.89</v>
      </c>
      <c r="C1539">
        <v>58377.67</v>
      </c>
      <c r="D1539">
        <v>57642.45</v>
      </c>
      <c r="E1539">
        <v>57706.400000000001</v>
      </c>
      <c r="F1539">
        <v>64520825</v>
      </c>
      <c r="H1539" s="1">
        <v>44253</v>
      </c>
      <c r="I1539" t="b">
        <f t="shared" si="24"/>
        <v>0</v>
      </c>
    </row>
    <row r="1540" spans="1:9" x14ac:dyDescent="0.3">
      <c r="A1540" s="1">
        <v>44253</v>
      </c>
      <c r="B1540">
        <v>57138.96</v>
      </c>
      <c r="C1540">
        <v>57342.68</v>
      </c>
      <c r="D1540">
        <v>56400.33</v>
      </c>
      <c r="E1540">
        <v>56970.3</v>
      </c>
      <c r="F1540">
        <v>83653786</v>
      </c>
      <c r="H1540" s="1">
        <v>44256</v>
      </c>
      <c r="I1540" t="b">
        <f t="shared" si="24"/>
        <v>0</v>
      </c>
    </row>
    <row r="1541" spans="1:9" x14ac:dyDescent="0.3">
      <c r="A1541" s="1">
        <v>44256</v>
      </c>
      <c r="B1541">
        <v>57483.39</v>
      </c>
      <c r="C1541">
        <v>58025.13</v>
      </c>
      <c r="D1541">
        <v>57249.84</v>
      </c>
      <c r="E1541">
        <v>58012.31</v>
      </c>
      <c r="F1541">
        <v>64205861</v>
      </c>
      <c r="H1541" s="1">
        <v>44257</v>
      </c>
      <c r="I1541" t="b">
        <f t="shared" si="24"/>
        <v>0</v>
      </c>
    </row>
    <row r="1542" spans="1:9" x14ac:dyDescent="0.3">
      <c r="A1542" s="1">
        <v>44257</v>
      </c>
      <c r="B1542">
        <v>58018.74</v>
      </c>
      <c r="C1542">
        <v>58552.4</v>
      </c>
      <c r="D1542">
        <v>57855.32</v>
      </c>
      <c r="E1542">
        <v>58299.06</v>
      </c>
      <c r="F1542">
        <v>62580699</v>
      </c>
      <c r="H1542" s="1">
        <v>44258</v>
      </c>
      <c r="I1542" t="b">
        <f t="shared" si="24"/>
        <v>0</v>
      </c>
    </row>
    <row r="1543" spans="1:9" x14ac:dyDescent="0.3">
      <c r="A1543" s="1">
        <v>44258</v>
      </c>
      <c r="B1543">
        <v>58488.98</v>
      </c>
      <c r="C1543">
        <v>59043.17</v>
      </c>
      <c r="D1543">
        <v>57711.61</v>
      </c>
      <c r="E1543">
        <v>57897</v>
      </c>
      <c r="F1543">
        <v>69324969</v>
      </c>
      <c r="H1543" s="1">
        <v>44259</v>
      </c>
      <c r="I1543" t="b">
        <f t="shared" si="24"/>
        <v>0</v>
      </c>
    </row>
    <row r="1544" spans="1:9" x14ac:dyDescent="0.3">
      <c r="A1544" s="1">
        <v>44259</v>
      </c>
      <c r="B1544">
        <v>57724.77</v>
      </c>
      <c r="C1544">
        <v>57992.01</v>
      </c>
      <c r="D1544">
        <v>57104</v>
      </c>
      <c r="E1544">
        <v>57869.71</v>
      </c>
      <c r="F1544">
        <v>67693199</v>
      </c>
      <c r="H1544" s="1">
        <v>44260</v>
      </c>
      <c r="I1544" t="b">
        <f t="shared" si="24"/>
        <v>0</v>
      </c>
    </row>
    <row r="1545" spans="1:9" x14ac:dyDescent="0.3">
      <c r="A1545" s="1">
        <v>44260</v>
      </c>
      <c r="B1545">
        <v>57663.65</v>
      </c>
      <c r="C1545">
        <v>57969.09</v>
      </c>
      <c r="D1545">
        <v>57419.42</v>
      </c>
      <c r="E1545">
        <v>57643.55</v>
      </c>
      <c r="F1545">
        <v>60270909</v>
      </c>
      <c r="H1545" s="1">
        <v>44263</v>
      </c>
      <c r="I1545" t="b">
        <f t="shared" si="24"/>
        <v>0</v>
      </c>
    </row>
    <row r="1546" spans="1:9" x14ac:dyDescent="0.3">
      <c r="A1546" s="1">
        <v>44263</v>
      </c>
      <c r="B1546">
        <v>57946.68</v>
      </c>
      <c r="C1546">
        <v>58374.79</v>
      </c>
      <c r="D1546">
        <v>57814.78</v>
      </c>
      <c r="E1546">
        <v>58332.29</v>
      </c>
      <c r="F1546">
        <v>65767532</v>
      </c>
      <c r="H1546" s="1">
        <v>44264</v>
      </c>
      <c r="I1546" t="b">
        <f t="shared" si="24"/>
        <v>0</v>
      </c>
    </row>
    <row r="1547" spans="1:9" x14ac:dyDescent="0.3">
      <c r="A1547" s="1">
        <v>44264</v>
      </c>
      <c r="B1547">
        <v>58370.44</v>
      </c>
      <c r="C1547">
        <v>59351.9</v>
      </c>
      <c r="D1547">
        <v>58305.75</v>
      </c>
      <c r="E1547">
        <v>58971.22</v>
      </c>
      <c r="F1547">
        <v>62993873</v>
      </c>
      <c r="H1547" s="1">
        <v>44265</v>
      </c>
      <c r="I1547" t="b">
        <f t="shared" si="24"/>
        <v>0</v>
      </c>
    </row>
    <row r="1548" spans="1:9" x14ac:dyDescent="0.3">
      <c r="A1548" s="1">
        <v>44265</v>
      </c>
      <c r="B1548">
        <v>59135.360000000001</v>
      </c>
      <c r="C1548">
        <v>59555.51</v>
      </c>
      <c r="D1548">
        <v>59127.74</v>
      </c>
      <c r="E1548">
        <v>59291.68</v>
      </c>
      <c r="F1548">
        <v>67518944</v>
      </c>
      <c r="H1548" s="1">
        <v>44266</v>
      </c>
      <c r="I1548" t="b">
        <f t="shared" si="24"/>
        <v>0</v>
      </c>
    </row>
    <row r="1549" spans="1:9" x14ac:dyDescent="0.3">
      <c r="A1549" s="1">
        <v>44266</v>
      </c>
      <c r="B1549">
        <v>59561.31</v>
      </c>
      <c r="C1549">
        <v>59694.2</v>
      </c>
      <c r="D1549">
        <v>58792.81</v>
      </c>
      <c r="E1549">
        <v>59028.6</v>
      </c>
      <c r="F1549">
        <v>57059817</v>
      </c>
      <c r="H1549" s="1">
        <v>44267</v>
      </c>
      <c r="I1549" t="b">
        <f t="shared" si="24"/>
        <v>0</v>
      </c>
    </row>
    <row r="1550" spans="1:9" x14ac:dyDescent="0.3">
      <c r="A1550" s="1">
        <v>44267</v>
      </c>
      <c r="B1550">
        <v>59125.72</v>
      </c>
      <c r="C1550">
        <v>59574.57</v>
      </c>
      <c r="D1550">
        <v>58839.27</v>
      </c>
      <c r="E1550">
        <v>59443.12</v>
      </c>
      <c r="F1550">
        <v>46757975</v>
      </c>
      <c r="H1550" s="1">
        <v>44270</v>
      </c>
      <c r="I1550" t="b">
        <f t="shared" si="24"/>
        <v>0</v>
      </c>
    </row>
    <row r="1551" spans="1:9" x14ac:dyDescent="0.3">
      <c r="A1551" s="1">
        <v>44270</v>
      </c>
      <c r="B1551">
        <v>59607.82</v>
      </c>
      <c r="C1551">
        <v>60089.599999999999</v>
      </c>
      <c r="D1551">
        <v>59432.71</v>
      </c>
      <c r="E1551">
        <v>59528.38</v>
      </c>
      <c r="F1551">
        <v>58709711</v>
      </c>
      <c r="H1551" s="1">
        <v>44271</v>
      </c>
      <c r="I1551" t="b">
        <f t="shared" si="24"/>
        <v>0</v>
      </c>
    </row>
    <row r="1552" spans="1:9" x14ac:dyDescent="0.3">
      <c r="A1552" s="1">
        <v>44271</v>
      </c>
      <c r="B1552">
        <v>59750.98</v>
      </c>
      <c r="C1552">
        <v>59826.84</v>
      </c>
      <c r="D1552">
        <v>59006.84</v>
      </c>
      <c r="E1552">
        <v>59088.73</v>
      </c>
      <c r="F1552">
        <v>65556898</v>
      </c>
      <c r="H1552" s="1">
        <v>44272</v>
      </c>
      <c r="I1552" t="b">
        <f t="shared" si="24"/>
        <v>0</v>
      </c>
    </row>
    <row r="1553" spans="1:9" x14ac:dyDescent="0.3">
      <c r="A1553" s="1">
        <v>44272</v>
      </c>
      <c r="B1553">
        <v>58732.84</v>
      </c>
      <c r="C1553">
        <v>58732.84</v>
      </c>
      <c r="D1553">
        <v>57215.66</v>
      </c>
      <c r="E1553">
        <v>57924.26</v>
      </c>
      <c r="F1553">
        <v>114744595</v>
      </c>
      <c r="H1553" s="1">
        <v>44273</v>
      </c>
      <c r="I1553" t="b">
        <f t="shared" si="24"/>
        <v>0</v>
      </c>
    </row>
    <row r="1554" spans="1:9" x14ac:dyDescent="0.3">
      <c r="A1554" s="1">
        <v>44273</v>
      </c>
      <c r="B1554">
        <v>58071.47</v>
      </c>
      <c r="C1554">
        <v>58576.95</v>
      </c>
      <c r="D1554">
        <v>57940.26</v>
      </c>
      <c r="E1554">
        <v>58405.96</v>
      </c>
      <c r="F1554">
        <v>62377218</v>
      </c>
      <c r="H1554" s="1">
        <v>44274</v>
      </c>
      <c r="I1554" t="b">
        <f t="shared" si="24"/>
        <v>0</v>
      </c>
    </row>
    <row r="1555" spans="1:9" x14ac:dyDescent="0.3">
      <c r="A1555" s="1">
        <v>44274</v>
      </c>
      <c r="B1555">
        <v>58116.72</v>
      </c>
      <c r="C1555">
        <v>58218.35</v>
      </c>
      <c r="D1555">
        <v>57595.05</v>
      </c>
      <c r="E1555">
        <v>57595.05</v>
      </c>
      <c r="F1555">
        <v>95348920</v>
      </c>
      <c r="H1555" s="1">
        <v>44277</v>
      </c>
      <c r="I1555" t="b">
        <f t="shared" si="24"/>
        <v>0</v>
      </c>
    </row>
    <row r="1556" spans="1:9" x14ac:dyDescent="0.3">
      <c r="A1556" s="1">
        <v>44277</v>
      </c>
      <c r="B1556">
        <v>57560.68</v>
      </c>
      <c r="C1556">
        <v>58216.36</v>
      </c>
      <c r="D1556">
        <v>57544.84</v>
      </c>
      <c r="E1556">
        <v>57789.279999999999</v>
      </c>
      <c r="F1556">
        <v>70341688</v>
      </c>
      <c r="H1556" s="1">
        <v>44278</v>
      </c>
      <c r="I1556" t="b">
        <f t="shared" si="24"/>
        <v>0</v>
      </c>
    </row>
    <row r="1557" spans="1:9" x14ac:dyDescent="0.3">
      <c r="A1557" s="1">
        <v>44278</v>
      </c>
      <c r="B1557">
        <v>57894.55</v>
      </c>
      <c r="C1557">
        <v>57908.03</v>
      </c>
      <c r="D1557">
        <v>57226.83</v>
      </c>
      <c r="E1557">
        <v>57695.05</v>
      </c>
      <c r="F1557">
        <v>43340577</v>
      </c>
      <c r="H1557" s="1">
        <v>44279</v>
      </c>
      <c r="I1557" t="b">
        <f t="shared" si="24"/>
        <v>0</v>
      </c>
    </row>
    <row r="1558" spans="1:9" x14ac:dyDescent="0.3">
      <c r="A1558" s="1">
        <v>44279</v>
      </c>
      <c r="B1558">
        <v>57182.17</v>
      </c>
      <c r="C1558">
        <v>57395.13</v>
      </c>
      <c r="D1558">
        <v>56792.95</v>
      </c>
      <c r="E1558">
        <v>57082.3</v>
      </c>
      <c r="F1558">
        <v>65619013</v>
      </c>
      <c r="H1558" s="1">
        <v>44280</v>
      </c>
      <c r="I1558" t="b">
        <f t="shared" si="24"/>
        <v>0</v>
      </c>
    </row>
    <row r="1559" spans="1:9" x14ac:dyDescent="0.3">
      <c r="A1559" s="1">
        <v>44280</v>
      </c>
      <c r="B1559">
        <v>57147.34</v>
      </c>
      <c r="C1559">
        <v>57264.17</v>
      </c>
      <c r="D1559">
        <v>56230.49</v>
      </c>
      <c r="E1559">
        <v>56448.66</v>
      </c>
      <c r="F1559">
        <v>60857445</v>
      </c>
      <c r="H1559" s="1">
        <v>44281</v>
      </c>
      <c r="I1559" t="b">
        <f t="shared" si="24"/>
        <v>0</v>
      </c>
    </row>
    <row r="1560" spans="1:9" x14ac:dyDescent="0.3">
      <c r="A1560" s="1">
        <v>44281</v>
      </c>
      <c r="B1560">
        <v>57004.35</v>
      </c>
      <c r="C1560">
        <v>57657.279999999999</v>
      </c>
      <c r="D1560">
        <v>56787.35</v>
      </c>
      <c r="E1560">
        <v>57525.64</v>
      </c>
      <c r="F1560">
        <v>44684233</v>
      </c>
      <c r="H1560" s="1">
        <v>44284</v>
      </c>
      <c r="I1560" t="b">
        <f t="shared" si="24"/>
        <v>0</v>
      </c>
    </row>
    <row r="1561" spans="1:9" x14ac:dyDescent="0.3">
      <c r="A1561" s="1">
        <v>44284</v>
      </c>
      <c r="B1561">
        <v>57681.34</v>
      </c>
      <c r="C1561">
        <v>58477.43</v>
      </c>
      <c r="D1561">
        <v>57681.34</v>
      </c>
      <c r="E1561">
        <v>58444.34</v>
      </c>
      <c r="F1561">
        <v>47702996</v>
      </c>
      <c r="H1561" s="1">
        <v>44285</v>
      </c>
      <c r="I1561" t="b">
        <f t="shared" si="24"/>
        <v>0</v>
      </c>
    </row>
    <row r="1562" spans="1:9" x14ac:dyDescent="0.3">
      <c r="A1562" s="1">
        <v>44285</v>
      </c>
      <c r="B1562">
        <v>58724.66</v>
      </c>
      <c r="C1562">
        <v>58818.18</v>
      </c>
      <c r="D1562">
        <v>58070.09</v>
      </c>
      <c r="E1562">
        <v>58249.46</v>
      </c>
      <c r="F1562">
        <v>37054630</v>
      </c>
      <c r="H1562" s="1">
        <v>44286</v>
      </c>
      <c r="I1562" t="b">
        <f t="shared" si="24"/>
        <v>0</v>
      </c>
    </row>
    <row r="1563" spans="1:9" x14ac:dyDescent="0.3">
      <c r="A1563" s="1">
        <v>44286</v>
      </c>
      <c r="B1563">
        <v>58432.15</v>
      </c>
      <c r="C1563">
        <v>58432.15</v>
      </c>
      <c r="D1563">
        <v>57899.38</v>
      </c>
      <c r="E1563">
        <v>58081.5</v>
      </c>
      <c r="F1563">
        <v>53100745</v>
      </c>
      <c r="H1563" s="1">
        <v>44287</v>
      </c>
      <c r="I1563" t="b">
        <f t="shared" si="24"/>
        <v>0</v>
      </c>
    </row>
    <row r="1564" spans="1:9" x14ac:dyDescent="0.3">
      <c r="A1564" s="1">
        <v>44287</v>
      </c>
      <c r="B1564">
        <v>58243.34</v>
      </c>
      <c r="C1564">
        <v>58614.49</v>
      </c>
      <c r="D1564">
        <v>58095.95</v>
      </c>
      <c r="E1564">
        <v>58512.71</v>
      </c>
      <c r="F1564">
        <v>51014400</v>
      </c>
      <c r="H1564" s="1">
        <v>44292</v>
      </c>
      <c r="I1564" t="b">
        <f t="shared" si="24"/>
        <v>0</v>
      </c>
    </row>
    <row r="1565" spans="1:9" x14ac:dyDescent="0.3">
      <c r="A1565" s="1">
        <v>44292</v>
      </c>
      <c r="B1565">
        <v>58832.72</v>
      </c>
      <c r="C1565">
        <v>60023.32</v>
      </c>
      <c r="D1565">
        <v>58832.72</v>
      </c>
      <c r="E1565">
        <v>60023.32</v>
      </c>
      <c r="F1565">
        <v>61806033</v>
      </c>
      <c r="H1565" s="1">
        <v>44293</v>
      </c>
      <c r="I1565" t="b">
        <f t="shared" si="24"/>
        <v>0</v>
      </c>
    </row>
    <row r="1566" spans="1:9" x14ac:dyDescent="0.3">
      <c r="A1566" s="1">
        <v>44293</v>
      </c>
      <c r="B1566">
        <v>60018.61</v>
      </c>
      <c r="C1566">
        <v>60018.61</v>
      </c>
      <c r="D1566">
        <v>59494.3</v>
      </c>
      <c r="E1566">
        <v>59695.31</v>
      </c>
      <c r="F1566">
        <v>50604311</v>
      </c>
      <c r="H1566" s="1">
        <v>44294</v>
      </c>
      <c r="I1566" t="b">
        <f t="shared" si="24"/>
        <v>0</v>
      </c>
    </row>
    <row r="1567" spans="1:9" x14ac:dyDescent="0.3">
      <c r="A1567" s="1">
        <v>44294</v>
      </c>
      <c r="B1567">
        <v>59874.38</v>
      </c>
      <c r="C1567">
        <v>59880.35</v>
      </c>
      <c r="D1567">
        <v>59140.77</v>
      </c>
      <c r="E1567">
        <v>59435.58</v>
      </c>
      <c r="F1567">
        <v>44422946</v>
      </c>
      <c r="H1567" s="1">
        <v>44295</v>
      </c>
      <c r="I1567" t="b">
        <f t="shared" si="24"/>
        <v>0</v>
      </c>
    </row>
    <row r="1568" spans="1:9" x14ac:dyDescent="0.3">
      <c r="A1568" s="1">
        <v>44295</v>
      </c>
      <c r="B1568">
        <v>59452.12</v>
      </c>
      <c r="C1568">
        <v>59699.72</v>
      </c>
      <c r="D1568">
        <v>59167.4</v>
      </c>
      <c r="E1568">
        <v>59389.97</v>
      </c>
      <c r="F1568">
        <v>62622901</v>
      </c>
      <c r="H1568" s="1">
        <v>44298</v>
      </c>
      <c r="I1568" t="b">
        <f t="shared" si="24"/>
        <v>0</v>
      </c>
    </row>
    <row r="1569" spans="1:9" x14ac:dyDescent="0.3">
      <c r="A1569" s="1">
        <v>44298</v>
      </c>
      <c r="B1569">
        <v>59374.82</v>
      </c>
      <c r="C1569">
        <v>59645.06</v>
      </c>
      <c r="D1569">
        <v>59183.11</v>
      </c>
      <c r="E1569">
        <v>59645.06</v>
      </c>
      <c r="F1569">
        <v>77542724</v>
      </c>
      <c r="H1569" s="1">
        <v>44299</v>
      </c>
      <c r="I1569" t="b">
        <f t="shared" si="24"/>
        <v>0</v>
      </c>
    </row>
    <row r="1570" spans="1:9" x14ac:dyDescent="0.3">
      <c r="A1570" s="1">
        <v>44299</v>
      </c>
      <c r="B1570">
        <v>59719.44</v>
      </c>
      <c r="C1570">
        <v>59749.86</v>
      </c>
      <c r="D1570">
        <v>59280.2</v>
      </c>
      <c r="E1570">
        <v>59413.21</v>
      </c>
      <c r="F1570">
        <v>51549950</v>
      </c>
      <c r="H1570" s="1">
        <v>44300</v>
      </c>
      <c r="I1570" t="b">
        <f t="shared" si="24"/>
        <v>0</v>
      </c>
    </row>
    <row r="1571" spans="1:9" x14ac:dyDescent="0.3">
      <c r="A1571" s="1">
        <v>44300</v>
      </c>
      <c r="B1571">
        <v>59774.34</v>
      </c>
      <c r="C1571">
        <v>60146.63</v>
      </c>
      <c r="D1571">
        <v>59774.34</v>
      </c>
      <c r="E1571">
        <v>60146.63</v>
      </c>
      <c r="F1571">
        <v>52309177</v>
      </c>
      <c r="H1571" s="1">
        <v>44301</v>
      </c>
      <c r="I1571" t="b">
        <f t="shared" si="24"/>
        <v>0</v>
      </c>
    </row>
    <row r="1572" spans="1:9" x14ac:dyDescent="0.3">
      <c r="A1572" s="1">
        <v>44301</v>
      </c>
      <c r="B1572">
        <v>60237.13</v>
      </c>
      <c r="C1572">
        <v>60435.44</v>
      </c>
      <c r="D1572">
        <v>59925.73</v>
      </c>
      <c r="E1572">
        <v>60279.93</v>
      </c>
      <c r="F1572">
        <v>47112525</v>
      </c>
      <c r="H1572" s="1">
        <v>44302</v>
      </c>
      <c r="I1572" t="b">
        <f t="shared" si="24"/>
        <v>0</v>
      </c>
    </row>
    <row r="1573" spans="1:9" x14ac:dyDescent="0.3">
      <c r="A1573" s="1">
        <v>44302</v>
      </c>
      <c r="B1573">
        <v>60249.72</v>
      </c>
      <c r="C1573">
        <v>60448.71</v>
      </c>
      <c r="D1573">
        <v>59894.92</v>
      </c>
      <c r="E1573">
        <v>60158.720000000001</v>
      </c>
      <c r="F1573">
        <v>48521087</v>
      </c>
      <c r="H1573" s="1">
        <v>44305</v>
      </c>
      <c r="I1573" t="b">
        <f t="shared" si="24"/>
        <v>0</v>
      </c>
    </row>
    <row r="1574" spans="1:9" x14ac:dyDescent="0.3">
      <c r="A1574" s="1">
        <v>44305</v>
      </c>
      <c r="B1574">
        <v>60245.63</v>
      </c>
      <c r="C1574">
        <v>60754.83</v>
      </c>
      <c r="D1574">
        <v>59692.78</v>
      </c>
      <c r="E1574">
        <v>59785.22</v>
      </c>
      <c r="F1574">
        <v>52007697</v>
      </c>
      <c r="H1574" s="1">
        <v>44306</v>
      </c>
      <c r="I1574" t="b">
        <f t="shared" si="24"/>
        <v>0</v>
      </c>
    </row>
    <row r="1575" spans="1:9" x14ac:dyDescent="0.3">
      <c r="A1575" s="1">
        <v>44306</v>
      </c>
      <c r="B1575">
        <v>59871.360000000001</v>
      </c>
      <c r="C1575">
        <v>60061.3</v>
      </c>
      <c r="D1575">
        <v>59237.64</v>
      </c>
      <c r="E1575">
        <v>59386.5</v>
      </c>
      <c r="F1575">
        <v>52235338</v>
      </c>
      <c r="H1575" s="1">
        <v>44307</v>
      </c>
      <c r="I1575" t="b">
        <f t="shared" si="24"/>
        <v>0</v>
      </c>
    </row>
    <row r="1576" spans="1:9" x14ac:dyDescent="0.3">
      <c r="A1576" s="1">
        <v>44307</v>
      </c>
      <c r="B1576">
        <v>59360.75</v>
      </c>
      <c r="C1576">
        <v>59360.75</v>
      </c>
      <c r="D1576">
        <v>58855.97</v>
      </c>
      <c r="E1576">
        <v>59083.55</v>
      </c>
      <c r="F1576">
        <v>44657608</v>
      </c>
      <c r="H1576" s="1">
        <v>44308</v>
      </c>
      <c r="I1576" t="b">
        <f t="shared" si="24"/>
        <v>0</v>
      </c>
    </row>
    <row r="1577" spans="1:9" x14ac:dyDescent="0.3">
      <c r="A1577" s="1">
        <v>44308</v>
      </c>
      <c r="B1577">
        <v>59304.46</v>
      </c>
      <c r="C1577">
        <v>59674.57</v>
      </c>
      <c r="D1577">
        <v>59304.46</v>
      </c>
      <c r="E1577">
        <v>59376.35</v>
      </c>
      <c r="F1577">
        <v>40774627</v>
      </c>
      <c r="H1577" s="1">
        <v>44309</v>
      </c>
      <c r="I1577" t="b">
        <f t="shared" si="24"/>
        <v>0</v>
      </c>
    </row>
    <row r="1578" spans="1:9" x14ac:dyDescent="0.3">
      <c r="A1578" s="1">
        <v>44309</v>
      </c>
      <c r="B1578">
        <v>59361.37</v>
      </c>
      <c r="C1578">
        <v>59390.73</v>
      </c>
      <c r="D1578">
        <v>58739.59</v>
      </c>
      <c r="E1578">
        <v>59355.67</v>
      </c>
      <c r="F1578">
        <v>41369780</v>
      </c>
      <c r="H1578" s="1">
        <v>44312</v>
      </c>
      <c r="I1578" t="b">
        <f t="shared" si="24"/>
        <v>0</v>
      </c>
    </row>
    <row r="1579" spans="1:9" x14ac:dyDescent="0.3">
      <c r="A1579" s="1">
        <v>44312</v>
      </c>
      <c r="B1579">
        <v>59595.7</v>
      </c>
      <c r="C1579">
        <v>59731.040000000001</v>
      </c>
      <c r="D1579">
        <v>59180.69</v>
      </c>
      <c r="E1579">
        <v>59731.040000000001</v>
      </c>
      <c r="F1579">
        <v>41383115</v>
      </c>
      <c r="H1579" s="1">
        <v>44313</v>
      </c>
      <c r="I1579" t="b">
        <f t="shared" si="24"/>
        <v>0</v>
      </c>
    </row>
    <row r="1580" spans="1:9" x14ac:dyDescent="0.3">
      <c r="A1580" s="1">
        <v>44313</v>
      </c>
      <c r="B1580">
        <v>59832.76</v>
      </c>
      <c r="C1580">
        <v>59951.360000000001</v>
      </c>
      <c r="D1580">
        <v>59571.06</v>
      </c>
      <c r="E1580">
        <v>59654.18</v>
      </c>
      <c r="F1580">
        <v>39735092</v>
      </c>
      <c r="H1580" s="1">
        <v>44314</v>
      </c>
      <c r="I1580" t="b">
        <f t="shared" si="24"/>
        <v>0</v>
      </c>
    </row>
    <row r="1581" spans="1:9" x14ac:dyDescent="0.3">
      <c r="A1581" s="1">
        <v>44314</v>
      </c>
      <c r="B1581">
        <v>59771.28</v>
      </c>
      <c r="C1581">
        <v>60535.81</v>
      </c>
      <c r="D1581">
        <v>59771.28</v>
      </c>
      <c r="E1581">
        <v>60462.400000000001</v>
      </c>
      <c r="F1581">
        <v>66201569</v>
      </c>
      <c r="H1581" s="1">
        <v>44315</v>
      </c>
      <c r="I1581" t="b">
        <f t="shared" si="24"/>
        <v>0</v>
      </c>
    </row>
    <row r="1582" spans="1:9" x14ac:dyDescent="0.3">
      <c r="A1582" s="1">
        <v>44315</v>
      </c>
      <c r="B1582">
        <v>61009.85</v>
      </c>
      <c r="C1582">
        <v>61719.29</v>
      </c>
      <c r="D1582">
        <v>60739.05</v>
      </c>
      <c r="E1582">
        <v>61043.33</v>
      </c>
      <c r="F1582">
        <v>76515440</v>
      </c>
      <c r="H1582" s="1">
        <v>44316</v>
      </c>
      <c r="I1582" t="b">
        <f t="shared" si="24"/>
        <v>0</v>
      </c>
    </row>
    <row r="1583" spans="1:9" x14ac:dyDescent="0.3">
      <c r="A1583" s="1">
        <v>44316</v>
      </c>
      <c r="B1583">
        <v>61258.46</v>
      </c>
      <c r="C1583">
        <v>61304.91</v>
      </c>
      <c r="D1583">
        <v>60731.64</v>
      </c>
      <c r="E1583">
        <v>60810.55</v>
      </c>
      <c r="F1583">
        <v>47096894</v>
      </c>
      <c r="H1583" s="1">
        <v>44320</v>
      </c>
      <c r="I1583" t="b">
        <f t="shared" si="24"/>
        <v>0</v>
      </c>
    </row>
    <row r="1584" spans="1:9" x14ac:dyDescent="0.3">
      <c r="A1584" s="1">
        <v>44320</v>
      </c>
      <c r="B1584">
        <v>60977.56</v>
      </c>
      <c r="C1584">
        <v>60994.239999999998</v>
      </c>
      <c r="D1584">
        <v>59868.05</v>
      </c>
      <c r="E1584">
        <v>59960.14</v>
      </c>
      <c r="F1584">
        <v>54913672</v>
      </c>
      <c r="H1584" s="1">
        <v>44321</v>
      </c>
      <c r="I1584" t="b">
        <f t="shared" si="24"/>
        <v>0</v>
      </c>
    </row>
    <row r="1585" spans="1:9" x14ac:dyDescent="0.3">
      <c r="A1585" s="1">
        <v>44321</v>
      </c>
      <c r="B1585">
        <v>60241.66</v>
      </c>
      <c r="C1585">
        <v>61026.33</v>
      </c>
      <c r="D1585">
        <v>60241.66</v>
      </c>
      <c r="E1585">
        <v>60936.81</v>
      </c>
      <c r="F1585">
        <v>41330800</v>
      </c>
      <c r="H1585" s="1">
        <v>44322</v>
      </c>
      <c r="I1585" t="b">
        <f t="shared" si="24"/>
        <v>0</v>
      </c>
    </row>
    <row r="1586" spans="1:9" x14ac:dyDescent="0.3">
      <c r="A1586" s="1">
        <v>44322</v>
      </c>
      <c r="B1586">
        <v>61092.26</v>
      </c>
      <c r="C1586">
        <v>61641.21</v>
      </c>
      <c r="D1586">
        <v>60756.37</v>
      </c>
      <c r="E1586">
        <v>60898.92</v>
      </c>
      <c r="F1586">
        <v>53988960</v>
      </c>
      <c r="H1586" s="1">
        <v>44323</v>
      </c>
      <c r="I1586" t="b">
        <f t="shared" si="24"/>
        <v>0</v>
      </c>
    </row>
    <row r="1587" spans="1:9" x14ac:dyDescent="0.3">
      <c r="A1587" s="1">
        <v>44323</v>
      </c>
      <c r="B1587">
        <v>61323.040000000001</v>
      </c>
      <c r="C1587">
        <v>62155.88</v>
      </c>
      <c r="D1587">
        <v>61306.28</v>
      </c>
      <c r="E1587">
        <v>62109</v>
      </c>
      <c r="F1587">
        <v>50950613</v>
      </c>
      <c r="H1587" s="1">
        <v>44326</v>
      </c>
      <c r="I1587" t="b">
        <f t="shared" si="24"/>
        <v>0</v>
      </c>
    </row>
    <row r="1588" spans="1:9" x14ac:dyDescent="0.3">
      <c r="A1588" s="1">
        <v>44326</v>
      </c>
      <c r="B1588">
        <v>62566.85</v>
      </c>
      <c r="C1588">
        <v>63273.919999999998</v>
      </c>
      <c r="D1588">
        <v>62566.85</v>
      </c>
      <c r="E1588">
        <v>62757.16</v>
      </c>
      <c r="F1588">
        <v>55437745</v>
      </c>
      <c r="H1588" s="1">
        <v>44327</v>
      </c>
      <c r="I1588" t="b">
        <f t="shared" si="24"/>
        <v>0</v>
      </c>
    </row>
    <row r="1589" spans="1:9" x14ac:dyDescent="0.3">
      <c r="A1589" s="1">
        <v>44327</v>
      </c>
      <c r="B1589">
        <v>62525.09</v>
      </c>
      <c r="C1589">
        <v>62647.63</v>
      </c>
      <c r="D1589">
        <v>61815.02</v>
      </c>
      <c r="E1589">
        <v>62552.31</v>
      </c>
      <c r="F1589">
        <v>66716972</v>
      </c>
      <c r="H1589" s="1">
        <v>44328</v>
      </c>
      <c r="I1589" t="b">
        <f t="shared" si="24"/>
        <v>0</v>
      </c>
    </row>
    <row r="1590" spans="1:9" x14ac:dyDescent="0.3">
      <c r="A1590" s="1">
        <v>44328</v>
      </c>
      <c r="B1590">
        <v>62681.63</v>
      </c>
      <c r="C1590">
        <v>62927.63</v>
      </c>
      <c r="D1590">
        <v>62023.89</v>
      </c>
      <c r="E1590">
        <v>62214.14</v>
      </c>
      <c r="F1590">
        <v>44810320</v>
      </c>
      <c r="H1590" s="1">
        <v>44329</v>
      </c>
      <c r="I1590" t="b">
        <f t="shared" si="24"/>
        <v>0</v>
      </c>
    </row>
    <row r="1591" spans="1:9" x14ac:dyDescent="0.3">
      <c r="A1591" s="1">
        <v>44329</v>
      </c>
      <c r="B1591">
        <v>62101.51</v>
      </c>
      <c r="C1591">
        <v>62149.54</v>
      </c>
      <c r="D1591">
        <v>61105.760000000002</v>
      </c>
      <c r="E1591">
        <v>62004.52</v>
      </c>
      <c r="F1591">
        <v>49346267</v>
      </c>
      <c r="H1591" s="1">
        <v>44330</v>
      </c>
      <c r="I1591" t="b">
        <f t="shared" si="24"/>
        <v>0</v>
      </c>
    </row>
    <row r="1592" spans="1:9" x14ac:dyDescent="0.3">
      <c r="A1592" s="1">
        <v>44330</v>
      </c>
      <c r="B1592">
        <v>62307.15</v>
      </c>
      <c r="C1592">
        <v>62352.33</v>
      </c>
      <c r="D1592">
        <v>61469.68</v>
      </c>
      <c r="E1592">
        <v>62237.55</v>
      </c>
      <c r="F1592">
        <v>42185841</v>
      </c>
      <c r="H1592" s="1">
        <v>44333</v>
      </c>
      <c r="I1592" t="b">
        <f t="shared" si="24"/>
        <v>0</v>
      </c>
    </row>
    <row r="1593" spans="1:9" x14ac:dyDescent="0.3">
      <c r="A1593" s="1">
        <v>44333</v>
      </c>
      <c r="B1593">
        <v>62646.7</v>
      </c>
      <c r="C1593">
        <v>63112.91</v>
      </c>
      <c r="D1593">
        <v>62646.7</v>
      </c>
      <c r="E1593">
        <v>63095.13</v>
      </c>
      <c r="F1593">
        <v>40458604</v>
      </c>
      <c r="H1593" s="1">
        <v>44334</v>
      </c>
      <c r="I1593" t="b">
        <f t="shared" si="24"/>
        <v>0</v>
      </c>
    </row>
    <row r="1594" spans="1:9" x14ac:dyDescent="0.3">
      <c r="A1594" s="1">
        <v>44334</v>
      </c>
      <c r="B1594">
        <v>63452.57</v>
      </c>
      <c r="C1594">
        <v>63727.55</v>
      </c>
      <c r="D1594">
        <v>63243.59</v>
      </c>
      <c r="E1594">
        <v>63307.199999999997</v>
      </c>
      <c r="F1594">
        <v>42299492</v>
      </c>
      <c r="H1594" s="1">
        <v>44335</v>
      </c>
      <c r="I1594" t="b">
        <f t="shared" si="24"/>
        <v>0</v>
      </c>
    </row>
    <row r="1595" spans="1:9" x14ac:dyDescent="0.3">
      <c r="A1595" s="1">
        <v>44335</v>
      </c>
      <c r="B1595">
        <v>63035.45</v>
      </c>
      <c r="C1595">
        <v>63119.69</v>
      </c>
      <c r="D1595">
        <v>62574.25</v>
      </c>
      <c r="E1595">
        <v>62778.65</v>
      </c>
      <c r="F1595">
        <v>43779878</v>
      </c>
      <c r="H1595" s="1">
        <v>44336</v>
      </c>
      <c r="I1595" t="b">
        <f t="shared" si="24"/>
        <v>0</v>
      </c>
    </row>
    <row r="1596" spans="1:9" x14ac:dyDescent="0.3">
      <c r="A1596" s="1">
        <v>44336</v>
      </c>
      <c r="B1596">
        <v>63011.74</v>
      </c>
      <c r="C1596">
        <v>63341.01</v>
      </c>
      <c r="D1596">
        <v>62452.58</v>
      </c>
      <c r="E1596">
        <v>63262.41</v>
      </c>
      <c r="F1596">
        <v>49458111</v>
      </c>
      <c r="H1596" s="1">
        <v>44337</v>
      </c>
      <c r="I1596" t="b">
        <f t="shared" si="24"/>
        <v>0</v>
      </c>
    </row>
    <row r="1597" spans="1:9" x14ac:dyDescent="0.3">
      <c r="A1597" s="1">
        <v>44337</v>
      </c>
      <c r="B1597">
        <v>63363.55</v>
      </c>
      <c r="C1597">
        <v>63822.31</v>
      </c>
      <c r="D1597">
        <v>63279.05</v>
      </c>
      <c r="E1597">
        <v>63626.19</v>
      </c>
      <c r="F1597">
        <v>46088051</v>
      </c>
      <c r="H1597" s="1">
        <v>44340</v>
      </c>
      <c r="I1597" t="b">
        <f t="shared" si="24"/>
        <v>0</v>
      </c>
    </row>
    <row r="1598" spans="1:9" x14ac:dyDescent="0.3">
      <c r="A1598" s="1">
        <v>44340</v>
      </c>
      <c r="B1598">
        <v>63659.61</v>
      </c>
      <c r="C1598">
        <v>63705.8</v>
      </c>
      <c r="D1598">
        <v>63431.97</v>
      </c>
      <c r="E1598">
        <v>63639.360000000001</v>
      </c>
      <c r="F1598">
        <v>37404274</v>
      </c>
      <c r="H1598" s="1">
        <v>44341</v>
      </c>
      <c r="I1598" t="b">
        <f t="shared" si="24"/>
        <v>0</v>
      </c>
    </row>
    <row r="1599" spans="1:9" x14ac:dyDescent="0.3">
      <c r="A1599" s="1">
        <v>44341</v>
      </c>
      <c r="B1599">
        <v>63890.89</v>
      </c>
      <c r="C1599">
        <v>64123.78</v>
      </c>
      <c r="D1599">
        <v>63592.28</v>
      </c>
      <c r="E1599">
        <v>64055.199999999997</v>
      </c>
      <c r="F1599">
        <v>50461537</v>
      </c>
      <c r="H1599" s="1">
        <v>44342</v>
      </c>
      <c r="I1599" t="b">
        <f t="shared" si="24"/>
        <v>0</v>
      </c>
    </row>
    <row r="1600" spans="1:9" x14ac:dyDescent="0.3">
      <c r="A1600" s="1">
        <v>44342</v>
      </c>
      <c r="B1600">
        <v>64228.41</v>
      </c>
      <c r="C1600">
        <v>64485.83</v>
      </c>
      <c r="D1600">
        <v>63848.71</v>
      </c>
      <c r="E1600">
        <v>64427.81</v>
      </c>
      <c r="F1600">
        <v>55322430</v>
      </c>
      <c r="H1600" s="1">
        <v>44343</v>
      </c>
      <c r="I1600" t="b">
        <f t="shared" si="24"/>
        <v>0</v>
      </c>
    </row>
    <row r="1601" spans="1:9" x14ac:dyDescent="0.3">
      <c r="A1601" s="1">
        <v>44343</v>
      </c>
      <c r="B1601">
        <v>64571.69</v>
      </c>
      <c r="C1601">
        <v>65460.26</v>
      </c>
      <c r="D1601">
        <v>64472.07</v>
      </c>
      <c r="E1601">
        <v>65400.51</v>
      </c>
      <c r="F1601">
        <v>65971836</v>
      </c>
      <c r="H1601" s="1">
        <v>44344</v>
      </c>
      <c r="I1601" t="b">
        <f t="shared" si="24"/>
        <v>0</v>
      </c>
    </row>
    <row r="1602" spans="1:9" x14ac:dyDescent="0.3">
      <c r="A1602" s="1">
        <v>44344</v>
      </c>
      <c r="B1602">
        <v>65563.48</v>
      </c>
      <c r="C1602">
        <v>66195.47</v>
      </c>
      <c r="D1602">
        <v>65563.48</v>
      </c>
      <c r="E1602">
        <v>66195.47</v>
      </c>
      <c r="F1602">
        <v>69038709</v>
      </c>
      <c r="H1602" s="1">
        <v>44347</v>
      </c>
      <c r="I1602" t="b">
        <f t="shared" ref="I1602:I1665" si="25">H1602=A1602</f>
        <v>0</v>
      </c>
    </row>
    <row r="1603" spans="1:9" x14ac:dyDescent="0.3">
      <c r="A1603" s="1">
        <v>44347</v>
      </c>
      <c r="B1603">
        <v>66358.34</v>
      </c>
      <c r="C1603">
        <v>66624.88</v>
      </c>
      <c r="D1603">
        <v>66113.399999999994</v>
      </c>
      <c r="E1603">
        <v>66284.710000000006</v>
      </c>
      <c r="F1603">
        <v>45050561</v>
      </c>
      <c r="H1603" s="1">
        <v>44348</v>
      </c>
      <c r="I1603" t="b">
        <f t="shared" si="25"/>
        <v>0</v>
      </c>
    </row>
    <row r="1604" spans="1:9" x14ac:dyDescent="0.3">
      <c r="A1604" s="1">
        <v>44348</v>
      </c>
      <c r="B1604">
        <v>66406.98</v>
      </c>
      <c r="C1604">
        <v>67055.570000000007</v>
      </c>
      <c r="D1604">
        <v>66098.28</v>
      </c>
      <c r="E1604">
        <v>66278.91</v>
      </c>
      <c r="F1604">
        <v>48989195</v>
      </c>
      <c r="H1604" s="1">
        <v>44349</v>
      </c>
      <c r="I1604" t="b">
        <f t="shared" si="25"/>
        <v>0</v>
      </c>
    </row>
    <row r="1605" spans="1:9" x14ac:dyDescent="0.3">
      <c r="A1605" s="1">
        <v>44349</v>
      </c>
      <c r="B1605">
        <v>66475.78</v>
      </c>
      <c r="C1605">
        <v>66782.33</v>
      </c>
      <c r="D1605">
        <v>66357.990000000005</v>
      </c>
      <c r="E1605">
        <v>66757.97</v>
      </c>
      <c r="F1605">
        <v>44542588</v>
      </c>
      <c r="H1605" s="1">
        <v>44351</v>
      </c>
      <c r="I1605" t="b">
        <f t="shared" si="25"/>
        <v>0</v>
      </c>
    </row>
    <row r="1606" spans="1:9" x14ac:dyDescent="0.3">
      <c r="A1606" s="1">
        <v>44351</v>
      </c>
      <c r="B1606">
        <v>66771.64</v>
      </c>
      <c r="C1606">
        <v>67053.84</v>
      </c>
      <c r="D1606">
        <v>66369.009999999995</v>
      </c>
      <c r="E1606">
        <v>66877.179999999993</v>
      </c>
      <c r="F1606">
        <v>48978850</v>
      </c>
      <c r="H1606" s="1">
        <v>44354</v>
      </c>
      <c r="I1606" t="b">
        <f t="shared" si="25"/>
        <v>0</v>
      </c>
    </row>
    <row r="1607" spans="1:9" x14ac:dyDescent="0.3">
      <c r="A1607" s="1">
        <v>44354</v>
      </c>
      <c r="B1607">
        <v>66856.66</v>
      </c>
      <c r="C1607">
        <v>67406.8</v>
      </c>
      <c r="D1607">
        <v>66712.06</v>
      </c>
      <c r="E1607">
        <v>66771.72</v>
      </c>
      <c r="F1607">
        <v>55314823</v>
      </c>
      <c r="H1607" s="1">
        <v>44355</v>
      </c>
      <c r="I1607" t="b">
        <f t="shared" si="25"/>
        <v>0</v>
      </c>
    </row>
    <row r="1608" spans="1:9" x14ac:dyDescent="0.3">
      <c r="A1608" s="1">
        <v>44355</v>
      </c>
      <c r="B1608">
        <v>66652.53</v>
      </c>
      <c r="C1608">
        <v>66755.31</v>
      </c>
      <c r="D1608">
        <v>66164.679999999993</v>
      </c>
      <c r="E1608">
        <v>66497.710000000006</v>
      </c>
      <c r="F1608">
        <v>47827807</v>
      </c>
      <c r="H1608" s="1">
        <v>44356</v>
      </c>
      <c r="I1608" t="b">
        <f t="shared" si="25"/>
        <v>0</v>
      </c>
    </row>
    <row r="1609" spans="1:9" x14ac:dyDescent="0.3">
      <c r="A1609" s="1">
        <v>44356</v>
      </c>
      <c r="B1609">
        <v>66586.48</v>
      </c>
      <c r="C1609">
        <v>66754.100000000006</v>
      </c>
      <c r="D1609">
        <v>66047.03</v>
      </c>
      <c r="E1609">
        <v>66114.559999999998</v>
      </c>
      <c r="F1609">
        <v>58440717</v>
      </c>
      <c r="H1609" s="1">
        <v>44357</v>
      </c>
      <c r="I1609" t="b">
        <f t="shared" si="25"/>
        <v>0</v>
      </c>
    </row>
    <row r="1610" spans="1:9" x14ac:dyDescent="0.3">
      <c r="A1610" s="1">
        <v>44357</v>
      </c>
      <c r="B1610">
        <v>66118.73</v>
      </c>
      <c r="C1610">
        <v>66600.62</v>
      </c>
      <c r="D1610">
        <v>65937.259999999995</v>
      </c>
      <c r="E1610">
        <v>66507.19</v>
      </c>
      <c r="F1610">
        <v>45515555</v>
      </c>
      <c r="H1610" s="1">
        <v>44358</v>
      </c>
      <c r="I1610" t="b">
        <f t="shared" si="25"/>
        <v>0</v>
      </c>
    </row>
    <row r="1611" spans="1:9" x14ac:dyDescent="0.3">
      <c r="A1611" s="1">
        <v>44358</v>
      </c>
      <c r="B1611">
        <v>66572.08</v>
      </c>
      <c r="C1611">
        <v>66572.08</v>
      </c>
      <c r="D1611">
        <v>66187.039999999994</v>
      </c>
      <c r="E1611">
        <v>66210.63</v>
      </c>
      <c r="F1611">
        <v>35668890</v>
      </c>
      <c r="H1611" s="1">
        <v>44361</v>
      </c>
      <c r="I1611" t="b">
        <f t="shared" si="25"/>
        <v>0</v>
      </c>
    </row>
    <row r="1612" spans="1:9" x14ac:dyDescent="0.3">
      <c r="A1612" s="1">
        <v>44361</v>
      </c>
      <c r="B1612">
        <v>66404.429999999993</v>
      </c>
      <c r="C1612">
        <v>66924.39</v>
      </c>
      <c r="D1612">
        <v>66403.520000000004</v>
      </c>
      <c r="E1612">
        <v>66924.39</v>
      </c>
      <c r="F1612">
        <v>33222279</v>
      </c>
      <c r="H1612" s="1">
        <v>44362</v>
      </c>
      <c r="I1612" t="b">
        <f t="shared" si="25"/>
        <v>0</v>
      </c>
    </row>
    <row r="1613" spans="1:9" x14ac:dyDescent="0.3">
      <c r="A1613" s="1">
        <v>44362</v>
      </c>
      <c r="B1613">
        <v>67161.55</v>
      </c>
      <c r="C1613">
        <v>67266.94</v>
      </c>
      <c r="D1613">
        <v>66297.73</v>
      </c>
      <c r="E1613">
        <v>66316.44</v>
      </c>
      <c r="F1613">
        <v>42533415</v>
      </c>
      <c r="H1613" s="1">
        <v>44363</v>
      </c>
      <c r="I1613" t="b">
        <f t="shared" si="25"/>
        <v>0</v>
      </c>
    </row>
    <row r="1614" spans="1:9" x14ac:dyDescent="0.3">
      <c r="A1614" s="1">
        <v>44363</v>
      </c>
      <c r="B1614">
        <v>66230.820000000007</v>
      </c>
      <c r="C1614">
        <v>66583.490000000005</v>
      </c>
      <c r="D1614">
        <v>66180.17</v>
      </c>
      <c r="E1614">
        <v>66180.17</v>
      </c>
      <c r="F1614">
        <v>43874507</v>
      </c>
      <c r="H1614" s="1">
        <v>44364</v>
      </c>
      <c r="I1614" t="b">
        <f t="shared" si="25"/>
        <v>0</v>
      </c>
    </row>
    <row r="1615" spans="1:9" x14ac:dyDescent="0.3">
      <c r="A1615" s="1">
        <v>44364</v>
      </c>
      <c r="B1615">
        <v>65839.509999999995</v>
      </c>
      <c r="C1615">
        <v>66078.11</v>
      </c>
      <c r="D1615">
        <v>65677.67</v>
      </c>
      <c r="E1615">
        <v>65806.48</v>
      </c>
      <c r="F1615">
        <v>41979230</v>
      </c>
      <c r="H1615" s="1">
        <v>44365</v>
      </c>
      <c r="I1615" t="b">
        <f t="shared" si="25"/>
        <v>0</v>
      </c>
    </row>
    <row r="1616" spans="1:9" x14ac:dyDescent="0.3">
      <c r="A1616" s="1">
        <v>44365</v>
      </c>
      <c r="B1616">
        <v>65767.69</v>
      </c>
      <c r="C1616">
        <v>66077.070000000007</v>
      </c>
      <c r="D1616">
        <v>65674.78</v>
      </c>
      <c r="E1616">
        <v>65988.89</v>
      </c>
      <c r="F1616">
        <v>71936153</v>
      </c>
      <c r="H1616" s="1">
        <v>44368</v>
      </c>
      <c r="I1616" t="b">
        <f t="shared" si="25"/>
        <v>0</v>
      </c>
    </row>
    <row r="1617" spans="1:9" x14ac:dyDescent="0.3">
      <c r="A1617" s="1">
        <v>44368</v>
      </c>
      <c r="B1617">
        <v>65741.490000000005</v>
      </c>
      <c r="C1617">
        <v>66014.7</v>
      </c>
      <c r="D1617">
        <v>65203.6</v>
      </c>
      <c r="E1617">
        <v>65947.240000000005</v>
      </c>
      <c r="F1617">
        <v>33392795</v>
      </c>
      <c r="H1617" s="1">
        <v>44369</v>
      </c>
      <c r="I1617" t="b">
        <f t="shared" si="25"/>
        <v>0</v>
      </c>
    </row>
    <row r="1618" spans="1:9" x14ac:dyDescent="0.3">
      <c r="A1618" s="1">
        <v>44369</v>
      </c>
      <c r="B1618">
        <v>66188.639999999999</v>
      </c>
      <c r="C1618">
        <v>66323.360000000001</v>
      </c>
      <c r="D1618">
        <v>65724.22</v>
      </c>
      <c r="E1618">
        <v>66200.05</v>
      </c>
      <c r="F1618">
        <v>31922541</v>
      </c>
      <c r="H1618" s="1">
        <v>44370</v>
      </c>
      <c r="I1618" t="b">
        <f t="shared" si="25"/>
        <v>0</v>
      </c>
    </row>
    <row r="1619" spans="1:9" x14ac:dyDescent="0.3">
      <c r="A1619" s="1">
        <v>44370</v>
      </c>
      <c r="B1619">
        <v>66481.179999999993</v>
      </c>
      <c r="C1619">
        <v>66812.31</v>
      </c>
      <c r="D1619">
        <v>66152.09</v>
      </c>
      <c r="E1619">
        <v>66733.759999999995</v>
      </c>
      <c r="F1619">
        <v>25009756</v>
      </c>
      <c r="H1619" s="1">
        <v>44371</v>
      </c>
      <c r="I1619" t="b">
        <f t="shared" si="25"/>
        <v>0</v>
      </c>
    </row>
    <row r="1620" spans="1:9" x14ac:dyDescent="0.3">
      <c r="A1620" s="1">
        <v>44371</v>
      </c>
      <c r="B1620">
        <v>66761.899999999994</v>
      </c>
      <c r="C1620">
        <v>67821.399999999994</v>
      </c>
      <c r="D1620">
        <v>66745.210000000006</v>
      </c>
      <c r="E1620">
        <v>67745.39</v>
      </c>
      <c r="F1620">
        <v>38509202</v>
      </c>
      <c r="H1620" s="1">
        <v>44372</v>
      </c>
      <c r="I1620" t="b">
        <f t="shared" si="25"/>
        <v>0</v>
      </c>
    </row>
    <row r="1621" spans="1:9" x14ac:dyDescent="0.3">
      <c r="A1621" s="1">
        <v>44372</v>
      </c>
      <c r="B1621">
        <v>67719.539999999994</v>
      </c>
      <c r="C1621">
        <v>68118.05</v>
      </c>
      <c r="D1621">
        <v>67662.22</v>
      </c>
      <c r="E1621">
        <v>67947.66</v>
      </c>
      <c r="F1621">
        <v>34803022</v>
      </c>
      <c r="H1621" s="1">
        <v>44375</v>
      </c>
      <c r="I1621" t="b">
        <f t="shared" si="25"/>
        <v>0</v>
      </c>
    </row>
    <row r="1622" spans="1:9" x14ac:dyDescent="0.3">
      <c r="A1622" s="1">
        <v>44375</v>
      </c>
      <c r="B1622">
        <v>67796.92</v>
      </c>
      <c r="C1622">
        <v>68148.539999999994</v>
      </c>
      <c r="D1622">
        <v>67452.31</v>
      </c>
      <c r="E1622">
        <v>67999.070000000007</v>
      </c>
      <c r="F1622">
        <v>28667591</v>
      </c>
      <c r="H1622" s="1">
        <v>44376</v>
      </c>
      <c r="I1622" t="b">
        <f t="shared" si="25"/>
        <v>0</v>
      </c>
    </row>
    <row r="1623" spans="1:9" x14ac:dyDescent="0.3">
      <c r="A1623" s="1">
        <v>44376</v>
      </c>
      <c r="B1623">
        <v>67892.78</v>
      </c>
      <c r="C1623">
        <v>67920.42</v>
      </c>
      <c r="D1623">
        <v>67129.5</v>
      </c>
      <c r="E1623">
        <v>67264.87</v>
      </c>
      <c r="F1623">
        <v>38847149</v>
      </c>
      <c r="H1623" s="1">
        <v>44377</v>
      </c>
      <c r="I1623" t="b">
        <f t="shared" si="25"/>
        <v>0</v>
      </c>
    </row>
    <row r="1624" spans="1:9" x14ac:dyDescent="0.3">
      <c r="A1624" s="1">
        <v>44377</v>
      </c>
      <c r="B1624">
        <v>67389.31</v>
      </c>
      <c r="C1624">
        <v>67389.31</v>
      </c>
      <c r="D1624">
        <v>66055.240000000005</v>
      </c>
      <c r="E1624">
        <v>66067.210000000006</v>
      </c>
      <c r="F1624">
        <v>50428747</v>
      </c>
      <c r="H1624" s="1">
        <v>44378</v>
      </c>
      <c r="I1624" t="b">
        <f t="shared" si="25"/>
        <v>0</v>
      </c>
    </row>
    <row r="1625" spans="1:9" x14ac:dyDescent="0.3">
      <c r="A1625" s="1">
        <v>44378</v>
      </c>
      <c r="B1625">
        <v>66284.69</v>
      </c>
      <c r="C1625">
        <v>66924.600000000006</v>
      </c>
      <c r="D1625">
        <v>66271.850000000006</v>
      </c>
      <c r="E1625">
        <v>66836.25</v>
      </c>
      <c r="F1625">
        <v>46287042</v>
      </c>
      <c r="H1625" s="1">
        <v>44379</v>
      </c>
      <c r="I1625" t="b">
        <f t="shared" si="25"/>
        <v>0</v>
      </c>
    </row>
    <row r="1626" spans="1:9" x14ac:dyDescent="0.3">
      <c r="A1626" s="1">
        <v>44379</v>
      </c>
      <c r="B1626">
        <v>67084.539999999994</v>
      </c>
      <c r="C1626">
        <v>67300.38</v>
      </c>
      <c r="D1626">
        <v>66957.539999999994</v>
      </c>
      <c r="E1626">
        <v>67027.89</v>
      </c>
      <c r="F1626">
        <v>37919275</v>
      </c>
      <c r="H1626" s="1">
        <v>44382</v>
      </c>
      <c r="I1626" t="b">
        <f t="shared" si="25"/>
        <v>0</v>
      </c>
    </row>
    <row r="1627" spans="1:9" x14ac:dyDescent="0.3">
      <c r="A1627" s="1">
        <v>44382</v>
      </c>
      <c r="B1627">
        <v>67247.69</v>
      </c>
      <c r="C1627">
        <v>67439.67</v>
      </c>
      <c r="D1627">
        <v>67229.22</v>
      </c>
      <c r="E1627">
        <v>67350.36</v>
      </c>
      <c r="F1627">
        <v>25708286</v>
      </c>
      <c r="H1627" s="1">
        <v>44383</v>
      </c>
      <c r="I1627" t="b">
        <f t="shared" si="25"/>
        <v>0</v>
      </c>
    </row>
    <row r="1628" spans="1:9" x14ac:dyDescent="0.3">
      <c r="A1628" s="1">
        <v>44383</v>
      </c>
      <c r="B1628">
        <v>67555.17</v>
      </c>
      <c r="C1628">
        <v>67577.649999999994</v>
      </c>
      <c r="D1628">
        <v>66651.179999999993</v>
      </c>
      <c r="E1628">
        <v>66651.179999999993</v>
      </c>
      <c r="F1628">
        <v>28738019</v>
      </c>
      <c r="H1628" s="1">
        <v>44384</v>
      </c>
      <c r="I1628" t="b">
        <f t="shared" si="25"/>
        <v>0</v>
      </c>
    </row>
    <row r="1629" spans="1:9" x14ac:dyDescent="0.3">
      <c r="A1629" s="1">
        <v>44384</v>
      </c>
      <c r="B1629">
        <v>66964</v>
      </c>
      <c r="C1629">
        <v>68106.25</v>
      </c>
      <c r="D1629">
        <v>66955.55</v>
      </c>
      <c r="E1629">
        <v>67917.27</v>
      </c>
      <c r="F1629">
        <v>37772999</v>
      </c>
      <c r="H1629" s="1">
        <v>44385</v>
      </c>
      <c r="I1629" t="b">
        <f t="shared" si="25"/>
        <v>0</v>
      </c>
    </row>
    <row r="1630" spans="1:9" x14ac:dyDescent="0.3">
      <c r="A1630" s="1">
        <v>44385</v>
      </c>
      <c r="B1630">
        <v>67716.41</v>
      </c>
      <c r="C1630">
        <v>67716.41</v>
      </c>
      <c r="D1630">
        <v>66535.5</v>
      </c>
      <c r="E1630">
        <v>66598.05</v>
      </c>
      <c r="F1630">
        <v>36987077</v>
      </c>
      <c r="H1630" s="1">
        <v>44386</v>
      </c>
      <c r="I1630" t="b">
        <f t="shared" si="25"/>
        <v>0</v>
      </c>
    </row>
    <row r="1631" spans="1:9" x14ac:dyDescent="0.3">
      <c r="A1631" s="1">
        <v>44386</v>
      </c>
      <c r="B1631">
        <v>66905.63</v>
      </c>
      <c r="C1631">
        <v>67207.45</v>
      </c>
      <c r="D1631">
        <v>66553.5</v>
      </c>
      <c r="E1631">
        <v>67128.800000000003</v>
      </c>
      <c r="F1631">
        <v>27786195</v>
      </c>
      <c r="H1631" s="1">
        <v>44389</v>
      </c>
      <c r="I1631" t="b">
        <f t="shared" si="25"/>
        <v>0</v>
      </c>
    </row>
    <row r="1632" spans="1:9" x14ac:dyDescent="0.3">
      <c r="A1632" s="1">
        <v>44389</v>
      </c>
      <c r="B1632">
        <v>67139.929999999993</v>
      </c>
      <c r="C1632">
        <v>67291.600000000006</v>
      </c>
      <c r="D1632">
        <v>66944.22</v>
      </c>
      <c r="E1632">
        <v>67162.039999999994</v>
      </c>
      <c r="F1632">
        <v>31209182</v>
      </c>
      <c r="H1632" s="1">
        <v>44390</v>
      </c>
      <c r="I1632" t="b">
        <f t="shared" si="25"/>
        <v>0</v>
      </c>
    </row>
    <row r="1633" spans="1:9" x14ac:dyDescent="0.3">
      <c r="A1633" s="1">
        <v>44390</v>
      </c>
      <c r="B1633">
        <v>67320</v>
      </c>
      <c r="C1633">
        <v>67776.88</v>
      </c>
      <c r="D1633">
        <v>67287.8</v>
      </c>
      <c r="E1633">
        <v>67448.53</v>
      </c>
      <c r="F1633">
        <v>27591961</v>
      </c>
      <c r="H1633" s="1">
        <v>44391</v>
      </c>
      <c r="I1633" t="b">
        <f t="shared" si="25"/>
        <v>0</v>
      </c>
    </row>
    <row r="1634" spans="1:9" x14ac:dyDescent="0.3">
      <c r="A1634" s="1">
        <v>44391</v>
      </c>
      <c r="B1634">
        <v>67517.61</v>
      </c>
      <c r="C1634">
        <v>67917.66</v>
      </c>
      <c r="D1634">
        <v>67516.98</v>
      </c>
      <c r="E1634">
        <v>67631.56</v>
      </c>
      <c r="F1634">
        <v>29868838</v>
      </c>
      <c r="H1634" s="1">
        <v>44392</v>
      </c>
      <c r="I1634" t="b">
        <f t="shared" si="25"/>
        <v>0</v>
      </c>
    </row>
    <row r="1635" spans="1:9" x14ac:dyDescent="0.3">
      <c r="A1635" s="1">
        <v>44392</v>
      </c>
      <c r="B1635">
        <v>67636.929999999993</v>
      </c>
      <c r="C1635">
        <v>67878.09</v>
      </c>
      <c r="D1635">
        <v>67183.56</v>
      </c>
      <c r="E1635">
        <v>67292.59</v>
      </c>
      <c r="F1635">
        <v>44695160</v>
      </c>
      <c r="H1635" s="1">
        <v>44393</v>
      </c>
      <c r="I1635" t="b">
        <f t="shared" si="25"/>
        <v>0</v>
      </c>
    </row>
    <row r="1636" spans="1:9" x14ac:dyDescent="0.3">
      <c r="A1636" s="1">
        <v>44393</v>
      </c>
      <c r="B1636">
        <v>67400.160000000003</v>
      </c>
      <c r="C1636">
        <v>67668.34</v>
      </c>
      <c r="D1636">
        <v>67256.800000000003</v>
      </c>
      <c r="E1636">
        <v>67329.440000000002</v>
      </c>
      <c r="F1636">
        <v>26822084</v>
      </c>
      <c r="H1636" s="1">
        <v>44396</v>
      </c>
      <c r="I1636" t="b">
        <f t="shared" si="25"/>
        <v>0</v>
      </c>
    </row>
    <row r="1637" spans="1:9" x14ac:dyDescent="0.3">
      <c r="A1637" s="1">
        <v>44396</v>
      </c>
      <c r="B1637">
        <v>67059.55</v>
      </c>
      <c r="C1637">
        <v>67139.83</v>
      </c>
      <c r="D1637">
        <v>65523.24</v>
      </c>
      <c r="E1637">
        <v>65737.960000000006</v>
      </c>
      <c r="F1637">
        <v>39439984</v>
      </c>
      <c r="H1637" s="1">
        <v>44397</v>
      </c>
      <c r="I1637" t="b">
        <f t="shared" si="25"/>
        <v>0</v>
      </c>
    </row>
    <row r="1638" spans="1:9" x14ac:dyDescent="0.3">
      <c r="A1638" s="1">
        <v>44397</v>
      </c>
      <c r="B1638">
        <v>65755.600000000006</v>
      </c>
      <c r="C1638">
        <v>66257.33</v>
      </c>
      <c r="D1638">
        <v>65512.09</v>
      </c>
      <c r="E1638">
        <v>66110.12</v>
      </c>
      <c r="F1638">
        <v>33082756</v>
      </c>
      <c r="H1638" s="1">
        <v>44398</v>
      </c>
      <c r="I1638" t="b">
        <f t="shared" si="25"/>
        <v>0</v>
      </c>
    </row>
    <row r="1639" spans="1:9" x14ac:dyDescent="0.3">
      <c r="A1639" s="1">
        <v>44398</v>
      </c>
      <c r="B1639">
        <v>66308.62</v>
      </c>
      <c r="C1639">
        <v>67329.55</v>
      </c>
      <c r="D1639">
        <v>66308.62</v>
      </c>
      <c r="E1639">
        <v>67093.95</v>
      </c>
      <c r="F1639">
        <v>35855310</v>
      </c>
      <c r="H1639" s="1">
        <v>44399</v>
      </c>
      <c r="I1639" t="b">
        <f t="shared" si="25"/>
        <v>0</v>
      </c>
    </row>
    <row r="1640" spans="1:9" x14ac:dyDescent="0.3">
      <c r="A1640" s="1">
        <v>44399</v>
      </c>
      <c r="B1640">
        <v>67243.64</v>
      </c>
      <c r="C1640">
        <v>67447.289999999994</v>
      </c>
      <c r="D1640">
        <v>66831.91</v>
      </c>
      <c r="E1640">
        <v>66882.41</v>
      </c>
      <c r="F1640">
        <v>23747685</v>
      </c>
      <c r="H1640" s="1">
        <v>44400</v>
      </c>
      <c r="I1640" t="b">
        <f t="shared" si="25"/>
        <v>0</v>
      </c>
    </row>
    <row r="1641" spans="1:9" x14ac:dyDescent="0.3">
      <c r="A1641" s="1">
        <v>44400</v>
      </c>
      <c r="B1641">
        <v>67177.59</v>
      </c>
      <c r="C1641">
        <v>67239.41</v>
      </c>
      <c r="D1641">
        <v>66964.570000000007</v>
      </c>
      <c r="E1641">
        <v>67190.720000000001</v>
      </c>
      <c r="F1641">
        <v>24550269</v>
      </c>
      <c r="H1641" s="1">
        <v>44403</v>
      </c>
      <c r="I1641" t="b">
        <f t="shared" si="25"/>
        <v>0</v>
      </c>
    </row>
    <row r="1642" spans="1:9" x14ac:dyDescent="0.3">
      <c r="A1642" s="1">
        <v>44403</v>
      </c>
      <c r="B1642">
        <v>67179.17</v>
      </c>
      <c r="C1642">
        <v>67344.990000000005</v>
      </c>
      <c r="D1642">
        <v>66746.009999999995</v>
      </c>
      <c r="E1642">
        <v>67223.210000000006</v>
      </c>
      <c r="F1642">
        <v>21893263</v>
      </c>
      <c r="H1642" s="1">
        <v>44404</v>
      </c>
      <c r="I1642" t="b">
        <f t="shared" si="25"/>
        <v>0</v>
      </c>
    </row>
    <row r="1643" spans="1:9" x14ac:dyDescent="0.3">
      <c r="A1643" s="1">
        <v>44404</v>
      </c>
      <c r="B1643">
        <v>67226.539999999994</v>
      </c>
      <c r="C1643">
        <v>67254.570000000007</v>
      </c>
      <c r="D1643">
        <v>66562.289999999994</v>
      </c>
      <c r="E1643">
        <v>66710.289999999994</v>
      </c>
      <c r="F1643">
        <v>22337408</v>
      </c>
      <c r="H1643" s="1">
        <v>44405</v>
      </c>
      <c r="I1643" t="b">
        <f t="shared" si="25"/>
        <v>0</v>
      </c>
    </row>
    <row r="1644" spans="1:9" x14ac:dyDescent="0.3">
      <c r="A1644" s="1">
        <v>44405</v>
      </c>
      <c r="B1644">
        <v>66749.350000000006</v>
      </c>
      <c r="C1644">
        <v>67371.100000000006</v>
      </c>
      <c r="D1644">
        <v>66725.47</v>
      </c>
      <c r="E1644">
        <v>67346.179999999993</v>
      </c>
      <c r="F1644">
        <v>24989890</v>
      </c>
      <c r="H1644" s="1">
        <v>44406</v>
      </c>
      <c r="I1644" t="b">
        <f t="shared" si="25"/>
        <v>0</v>
      </c>
    </row>
    <row r="1645" spans="1:9" x14ac:dyDescent="0.3">
      <c r="A1645" s="1">
        <v>44406</v>
      </c>
      <c r="B1645">
        <v>67657.67</v>
      </c>
      <c r="C1645">
        <v>67863.55</v>
      </c>
      <c r="D1645">
        <v>67560.39</v>
      </c>
      <c r="E1645">
        <v>67833.05</v>
      </c>
      <c r="F1645">
        <v>34620273</v>
      </c>
      <c r="H1645" s="1">
        <v>44407</v>
      </c>
      <c r="I1645" t="b">
        <f t="shared" si="25"/>
        <v>0</v>
      </c>
    </row>
    <row r="1646" spans="1:9" x14ac:dyDescent="0.3">
      <c r="A1646" s="1">
        <v>44407</v>
      </c>
      <c r="B1646">
        <v>67428.58</v>
      </c>
      <c r="C1646">
        <v>67684.039999999994</v>
      </c>
      <c r="D1646">
        <v>67384.83</v>
      </c>
      <c r="E1646">
        <v>67637.95</v>
      </c>
      <c r="F1646">
        <v>37495139</v>
      </c>
      <c r="H1646" s="1">
        <v>44410</v>
      </c>
      <c r="I1646" t="b">
        <f t="shared" si="25"/>
        <v>0</v>
      </c>
    </row>
    <row r="1647" spans="1:9" x14ac:dyDescent="0.3">
      <c r="A1647" s="1">
        <v>44410</v>
      </c>
      <c r="B1647">
        <v>67943.759999999995</v>
      </c>
      <c r="C1647">
        <v>68041.75</v>
      </c>
      <c r="D1647">
        <v>67707.64</v>
      </c>
      <c r="E1647">
        <v>67838.539999999994</v>
      </c>
      <c r="F1647">
        <v>28432651</v>
      </c>
      <c r="H1647" s="1">
        <v>44411</v>
      </c>
      <c r="I1647" t="b">
        <f t="shared" si="25"/>
        <v>0</v>
      </c>
    </row>
    <row r="1648" spans="1:9" x14ac:dyDescent="0.3">
      <c r="A1648" s="1">
        <v>44411</v>
      </c>
      <c r="B1648">
        <v>68044.06</v>
      </c>
      <c r="C1648">
        <v>68239.59</v>
      </c>
      <c r="D1648">
        <v>67648.66</v>
      </c>
      <c r="E1648">
        <v>67805.789999999994</v>
      </c>
      <c r="F1648">
        <v>30355072</v>
      </c>
      <c r="H1648" s="1">
        <v>44412</v>
      </c>
      <c r="I1648" t="b">
        <f t="shared" si="25"/>
        <v>0</v>
      </c>
    </row>
    <row r="1649" spans="1:9" x14ac:dyDescent="0.3">
      <c r="A1649" s="1">
        <v>44412</v>
      </c>
      <c r="B1649">
        <v>68097.37</v>
      </c>
      <c r="C1649">
        <v>68362.03</v>
      </c>
      <c r="D1649">
        <v>68014.77</v>
      </c>
      <c r="E1649">
        <v>68170.759999999995</v>
      </c>
      <c r="F1649">
        <v>24891431</v>
      </c>
      <c r="H1649" s="1">
        <v>44413</v>
      </c>
      <c r="I1649" t="b">
        <f t="shared" si="25"/>
        <v>0</v>
      </c>
    </row>
    <row r="1650" spans="1:9" x14ac:dyDescent="0.3">
      <c r="A1650" s="1">
        <v>44413</v>
      </c>
      <c r="B1650">
        <v>68120.89</v>
      </c>
      <c r="C1650">
        <v>68256.77</v>
      </c>
      <c r="D1650">
        <v>67905.61</v>
      </c>
      <c r="E1650">
        <v>68256.77</v>
      </c>
      <c r="F1650">
        <v>28887263</v>
      </c>
      <c r="H1650" s="1">
        <v>44414</v>
      </c>
      <c r="I1650" t="b">
        <f t="shared" si="25"/>
        <v>0</v>
      </c>
    </row>
    <row r="1651" spans="1:9" x14ac:dyDescent="0.3">
      <c r="A1651" s="1">
        <v>44414</v>
      </c>
      <c r="B1651">
        <v>68432.399999999994</v>
      </c>
      <c r="C1651">
        <v>68432.399999999994</v>
      </c>
      <c r="D1651">
        <v>67964.009999999995</v>
      </c>
      <c r="E1651">
        <v>68387.12</v>
      </c>
      <c r="F1651">
        <v>28030512</v>
      </c>
      <c r="H1651" s="1">
        <v>44417</v>
      </c>
      <c r="I1651" t="b">
        <f t="shared" si="25"/>
        <v>0</v>
      </c>
    </row>
    <row r="1652" spans="1:9" x14ac:dyDescent="0.3">
      <c r="A1652" s="1">
        <v>44417</v>
      </c>
      <c r="B1652">
        <v>68348.850000000006</v>
      </c>
      <c r="C1652">
        <v>68560.240000000005</v>
      </c>
      <c r="D1652">
        <v>68268.42</v>
      </c>
      <c r="E1652">
        <v>68487.649999999994</v>
      </c>
      <c r="F1652">
        <v>26274143</v>
      </c>
      <c r="H1652" s="1">
        <v>44418</v>
      </c>
      <c r="I1652" t="b">
        <f t="shared" si="25"/>
        <v>0</v>
      </c>
    </row>
    <row r="1653" spans="1:9" x14ac:dyDescent="0.3">
      <c r="A1653" s="1">
        <v>44418</v>
      </c>
      <c r="B1653">
        <v>68516.73</v>
      </c>
      <c r="C1653">
        <v>68778.27</v>
      </c>
      <c r="D1653">
        <v>68411.39</v>
      </c>
      <c r="E1653">
        <v>68635.19</v>
      </c>
      <c r="F1653">
        <v>31192869</v>
      </c>
      <c r="H1653" s="1">
        <v>44419</v>
      </c>
      <c r="I1653" t="b">
        <f t="shared" si="25"/>
        <v>0</v>
      </c>
    </row>
    <row r="1654" spans="1:9" x14ac:dyDescent="0.3">
      <c r="A1654" s="1">
        <v>44419</v>
      </c>
      <c r="B1654">
        <v>68620.88</v>
      </c>
      <c r="C1654">
        <v>68813.649999999994</v>
      </c>
      <c r="D1654">
        <v>68284.03</v>
      </c>
      <c r="E1654">
        <v>68813.649999999994</v>
      </c>
      <c r="F1654">
        <v>33863600</v>
      </c>
      <c r="H1654" s="1">
        <v>44420</v>
      </c>
      <c r="I1654" t="b">
        <f t="shared" si="25"/>
        <v>0</v>
      </c>
    </row>
    <row r="1655" spans="1:9" x14ac:dyDescent="0.3">
      <c r="A1655" s="1">
        <v>44420</v>
      </c>
      <c r="B1655">
        <v>68765.39</v>
      </c>
      <c r="C1655">
        <v>69076.800000000003</v>
      </c>
      <c r="D1655">
        <v>68679.070000000007</v>
      </c>
      <c r="E1655">
        <v>69076.800000000003</v>
      </c>
      <c r="F1655">
        <v>36607767</v>
      </c>
      <c r="H1655" s="1">
        <v>44421</v>
      </c>
      <c r="I1655" t="b">
        <f t="shared" si="25"/>
        <v>0</v>
      </c>
    </row>
    <row r="1656" spans="1:9" x14ac:dyDescent="0.3">
      <c r="A1656" s="1">
        <v>44421</v>
      </c>
      <c r="B1656">
        <v>69036.63</v>
      </c>
      <c r="C1656">
        <v>69254.399999999994</v>
      </c>
      <c r="D1656">
        <v>68924.33</v>
      </c>
      <c r="E1656">
        <v>69254.399999999994</v>
      </c>
      <c r="F1656">
        <v>25508973</v>
      </c>
      <c r="H1656" s="1">
        <v>44424</v>
      </c>
      <c r="I1656" t="b">
        <f t="shared" si="25"/>
        <v>0</v>
      </c>
    </row>
    <row r="1657" spans="1:9" x14ac:dyDescent="0.3">
      <c r="A1657" s="1">
        <v>44424</v>
      </c>
      <c r="B1657">
        <v>68919.16</v>
      </c>
      <c r="C1657">
        <v>69166.600000000006</v>
      </c>
      <c r="D1657">
        <v>68767.009999999995</v>
      </c>
      <c r="E1657">
        <v>68811.77</v>
      </c>
      <c r="F1657">
        <v>27668414</v>
      </c>
      <c r="H1657" s="1">
        <v>44425</v>
      </c>
      <c r="I1657" t="b">
        <f t="shared" si="25"/>
        <v>0</v>
      </c>
    </row>
    <row r="1658" spans="1:9" x14ac:dyDescent="0.3">
      <c r="A1658" s="1">
        <v>44425</v>
      </c>
      <c r="B1658">
        <v>68825.52</v>
      </c>
      <c r="C1658">
        <v>69175.89</v>
      </c>
      <c r="D1658">
        <v>68641.91</v>
      </c>
      <c r="E1658">
        <v>69160.02</v>
      </c>
      <c r="F1658">
        <v>30007986</v>
      </c>
      <c r="H1658" s="1">
        <v>44426</v>
      </c>
      <c r="I1658" t="b">
        <f t="shared" si="25"/>
        <v>0</v>
      </c>
    </row>
    <row r="1659" spans="1:9" x14ac:dyDescent="0.3">
      <c r="A1659" s="1">
        <v>44426</v>
      </c>
      <c r="B1659">
        <v>69117.58</v>
      </c>
      <c r="C1659">
        <v>69175.13</v>
      </c>
      <c r="D1659">
        <v>68549.960000000006</v>
      </c>
      <c r="E1659">
        <v>68796.17</v>
      </c>
      <c r="F1659">
        <v>30532386</v>
      </c>
      <c r="H1659" s="1">
        <v>44427</v>
      </c>
      <c r="I1659" t="b">
        <f t="shared" si="25"/>
        <v>0</v>
      </c>
    </row>
    <row r="1660" spans="1:9" x14ac:dyDescent="0.3">
      <c r="A1660" s="1">
        <v>44427</v>
      </c>
      <c r="B1660">
        <v>68503.03</v>
      </c>
      <c r="C1660">
        <v>68503.03</v>
      </c>
      <c r="D1660">
        <v>67475.149999999994</v>
      </c>
      <c r="E1660">
        <v>68035.61</v>
      </c>
      <c r="F1660">
        <v>35438522</v>
      </c>
      <c r="H1660" s="1">
        <v>44428</v>
      </c>
      <c r="I1660" t="b">
        <f t="shared" si="25"/>
        <v>0</v>
      </c>
    </row>
    <row r="1661" spans="1:9" x14ac:dyDescent="0.3">
      <c r="A1661" s="1">
        <v>44428</v>
      </c>
      <c r="B1661">
        <v>68013.25</v>
      </c>
      <c r="C1661">
        <v>68064.62</v>
      </c>
      <c r="D1661">
        <v>67748.67</v>
      </c>
      <c r="E1661">
        <v>67966.14</v>
      </c>
      <c r="F1661">
        <v>74993437</v>
      </c>
      <c r="H1661" s="1">
        <v>44431</v>
      </c>
      <c r="I1661" t="b">
        <f t="shared" si="25"/>
        <v>0</v>
      </c>
    </row>
    <row r="1662" spans="1:9" x14ac:dyDescent="0.3">
      <c r="A1662" s="1">
        <v>44431</v>
      </c>
      <c r="B1662">
        <v>68315.45</v>
      </c>
      <c r="C1662">
        <v>68816.759999999995</v>
      </c>
      <c r="D1662">
        <v>68303.13</v>
      </c>
      <c r="E1662">
        <v>68763</v>
      </c>
      <c r="F1662">
        <v>49558587</v>
      </c>
      <c r="H1662" s="1">
        <v>44432</v>
      </c>
      <c r="I1662" t="b">
        <f t="shared" si="25"/>
        <v>0</v>
      </c>
    </row>
    <row r="1663" spans="1:9" x14ac:dyDescent="0.3">
      <c r="A1663" s="1">
        <v>44432</v>
      </c>
      <c r="B1663">
        <v>68936.81</v>
      </c>
      <c r="C1663">
        <v>69093.64</v>
      </c>
      <c r="D1663">
        <v>68639.33</v>
      </c>
      <c r="E1663">
        <v>69093.64</v>
      </c>
      <c r="F1663">
        <v>64997730</v>
      </c>
      <c r="H1663" s="1">
        <v>44433</v>
      </c>
      <c r="I1663" t="b">
        <f t="shared" si="25"/>
        <v>0</v>
      </c>
    </row>
    <row r="1664" spans="1:9" x14ac:dyDescent="0.3">
      <c r="A1664" s="1">
        <v>44433</v>
      </c>
      <c r="B1664">
        <v>69003.039999999994</v>
      </c>
      <c r="C1664">
        <v>69728.77</v>
      </c>
      <c r="D1664">
        <v>68885.399999999994</v>
      </c>
      <c r="E1664">
        <v>69728.77</v>
      </c>
      <c r="F1664">
        <v>57222599</v>
      </c>
      <c r="H1664" s="1">
        <v>44434</v>
      </c>
      <c r="I1664" t="b">
        <f t="shared" si="25"/>
        <v>0</v>
      </c>
    </row>
    <row r="1665" spans="1:9" x14ac:dyDescent="0.3">
      <c r="A1665" s="1">
        <v>44434</v>
      </c>
      <c r="B1665">
        <v>69571.62</v>
      </c>
      <c r="C1665">
        <v>69865.759999999995</v>
      </c>
      <c r="D1665">
        <v>69362.990000000005</v>
      </c>
      <c r="E1665">
        <v>69454.990000000005</v>
      </c>
      <c r="F1665">
        <v>36868611</v>
      </c>
      <c r="H1665" s="1">
        <v>44435</v>
      </c>
      <c r="I1665" t="b">
        <f t="shared" si="25"/>
        <v>0</v>
      </c>
    </row>
    <row r="1666" spans="1:9" x14ac:dyDescent="0.3">
      <c r="A1666" s="1">
        <v>44435</v>
      </c>
      <c r="B1666">
        <v>69580.94</v>
      </c>
      <c r="C1666">
        <v>69774.86</v>
      </c>
      <c r="D1666">
        <v>69143.66</v>
      </c>
      <c r="E1666">
        <v>69774.86</v>
      </c>
      <c r="F1666">
        <v>51953146</v>
      </c>
      <c r="H1666" s="1">
        <v>44438</v>
      </c>
      <c r="I1666" t="b">
        <f t="shared" ref="I1666:I1729" si="26">H1666=A1666</f>
        <v>0</v>
      </c>
    </row>
    <row r="1667" spans="1:9" x14ac:dyDescent="0.3">
      <c r="A1667" s="1">
        <v>44438</v>
      </c>
      <c r="B1667">
        <v>69897.47</v>
      </c>
      <c r="C1667">
        <v>70526.66</v>
      </c>
      <c r="D1667">
        <v>69897.47</v>
      </c>
      <c r="E1667">
        <v>70526.66</v>
      </c>
      <c r="F1667">
        <v>74829337</v>
      </c>
      <c r="H1667" s="1">
        <v>44439</v>
      </c>
      <c r="I1667" t="b">
        <f t="shared" si="26"/>
        <v>0</v>
      </c>
    </row>
    <row r="1668" spans="1:9" x14ac:dyDescent="0.3">
      <c r="A1668" s="1">
        <v>44439</v>
      </c>
      <c r="B1668">
        <v>70557.14</v>
      </c>
      <c r="C1668">
        <v>71111.3</v>
      </c>
      <c r="D1668">
        <v>70399.649999999994</v>
      </c>
      <c r="E1668">
        <v>70930.149999999994</v>
      </c>
      <c r="F1668">
        <v>89902108</v>
      </c>
      <c r="H1668" s="1">
        <v>44440</v>
      </c>
      <c r="I1668" t="b">
        <f t="shared" si="26"/>
        <v>0</v>
      </c>
    </row>
    <row r="1669" spans="1:9" x14ac:dyDescent="0.3">
      <c r="A1669" s="1">
        <v>44440</v>
      </c>
      <c r="B1669">
        <v>71068.850000000006</v>
      </c>
      <c r="C1669">
        <v>71347.350000000006</v>
      </c>
      <c r="D1669">
        <v>70918.53</v>
      </c>
      <c r="E1669">
        <v>70995.66</v>
      </c>
      <c r="F1669">
        <v>68486575</v>
      </c>
      <c r="H1669" s="1">
        <v>44441</v>
      </c>
      <c r="I1669" t="b">
        <f t="shared" si="26"/>
        <v>0</v>
      </c>
    </row>
    <row r="1670" spans="1:9" x14ac:dyDescent="0.3">
      <c r="A1670" s="1">
        <v>44441</v>
      </c>
      <c r="B1670">
        <v>71093.27</v>
      </c>
      <c r="C1670">
        <v>71431.16</v>
      </c>
      <c r="D1670">
        <v>70804.72</v>
      </c>
      <c r="E1670">
        <v>71431.16</v>
      </c>
      <c r="F1670">
        <v>54328201</v>
      </c>
      <c r="H1670" s="1">
        <v>44442</v>
      </c>
      <c r="I1670" t="b">
        <f t="shared" si="26"/>
        <v>0</v>
      </c>
    </row>
    <row r="1671" spans="1:9" x14ac:dyDescent="0.3">
      <c r="A1671" s="1">
        <v>44442</v>
      </c>
      <c r="B1671">
        <v>71454.87</v>
      </c>
      <c r="C1671">
        <v>71454.87</v>
      </c>
      <c r="D1671">
        <v>70967.77</v>
      </c>
      <c r="E1671">
        <v>71177.34</v>
      </c>
      <c r="F1671">
        <v>80253990</v>
      </c>
      <c r="H1671" s="1">
        <v>44445</v>
      </c>
      <c r="I1671" t="b">
        <f t="shared" si="26"/>
        <v>0</v>
      </c>
    </row>
    <row r="1672" spans="1:9" x14ac:dyDescent="0.3">
      <c r="A1672" s="1">
        <v>44445</v>
      </c>
      <c r="B1672">
        <v>71188.25</v>
      </c>
      <c r="C1672">
        <v>72170.41</v>
      </c>
      <c r="D1672">
        <v>71188.25</v>
      </c>
      <c r="E1672">
        <v>72170.41</v>
      </c>
      <c r="F1672">
        <v>114800826</v>
      </c>
      <c r="H1672" s="1">
        <v>44446</v>
      </c>
      <c r="I1672" t="b">
        <f t="shared" si="26"/>
        <v>0</v>
      </c>
    </row>
    <row r="1673" spans="1:9" x14ac:dyDescent="0.3">
      <c r="A1673" s="1">
        <v>44446</v>
      </c>
      <c r="B1673">
        <v>72029.67</v>
      </c>
      <c r="C1673">
        <v>72084.91</v>
      </c>
      <c r="D1673">
        <v>71608.509999999995</v>
      </c>
      <c r="E1673">
        <v>71798.97</v>
      </c>
      <c r="F1673">
        <v>67277193</v>
      </c>
      <c r="H1673" s="1">
        <v>44447</v>
      </c>
      <c r="I1673" t="b">
        <f t="shared" si="26"/>
        <v>0</v>
      </c>
    </row>
    <row r="1674" spans="1:9" x14ac:dyDescent="0.3">
      <c r="A1674" s="1">
        <v>44447</v>
      </c>
      <c r="B1674">
        <v>71692.69</v>
      </c>
      <c r="C1674">
        <v>71692.69</v>
      </c>
      <c r="D1674">
        <v>70908.81</v>
      </c>
      <c r="E1674">
        <v>70970.399999999994</v>
      </c>
      <c r="F1674">
        <v>75191213</v>
      </c>
      <c r="H1674" s="1">
        <v>44448</v>
      </c>
      <c r="I1674" t="b">
        <f t="shared" si="26"/>
        <v>0</v>
      </c>
    </row>
    <row r="1675" spans="1:9" x14ac:dyDescent="0.3">
      <c r="A1675" s="1">
        <v>44448</v>
      </c>
      <c r="B1675">
        <v>70794.55</v>
      </c>
      <c r="C1675">
        <v>71022.789999999994</v>
      </c>
      <c r="D1675">
        <v>70499.17</v>
      </c>
      <c r="E1675">
        <v>70980.210000000006</v>
      </c>
      <c r="F1675">
        <v>76612236</v>
      </c>
      <c r="H1675" s="1">
        <v>44449</v>
      </c>
      <c r="I1675" t="b">
        <f t="shared" si="26"/>
        <v>0</v>
      </c>
    </row>
    <row r="1676" spans="1:9" x14ac:dyDescent="0.3">
      <c r="A1676" s="1">
        <v>44449</v>
      </c>
      <c r="B1676">
        <v>71160.509999999995</v>
      </c>
      <c r="C1676">
        <v>71464.34</v>
      </c>
      <c r="D1676">
        <v>71067.490000000005</v>
      </c>
      <c r="E1676">
        <v>71091.23</v>
      </c>
      <c r="F1676">
        <v>71659791</v>
      </c>
      <c r="H1676" s="1">
        <v>44452</v>
      </c>
      <c r="I1676" t="b">
        <f t="shared" si="26"/>
        <v>0</v>
      </c>
    </row>
    <row r="1677" spans="1:9" x14ac:dyDescent="0.3">
      <c r="A1677" s="1">
        <v>44452</v>
      </c>
      <c r="B1677">
        <v>71267.78</v>
      </c>
      <c r="C1677">
        <v>71804</v>
      </c>
      <c r="D1677">
        <v>71216.320000000007</v>
      </c>
      <c r="E1677">
        <v>71804</v>
      </c>
      <c r="F1677">
        <v>79135350</v>
      </c>
      <c r="H1677" s="1">
        <v>44453</v>
      </c>
      <c r="I1677" t="b">
        <f t="shared" si="26"/>
        <v>0</v>
      </c>
    </row>
    <row r="1678" spans="1:9" x14ac:dyDescent="0.3">
      <c r="A1678" s="1">
        <v>44453</v>
      </c>
      <c r="B1678">
        <v>71817.240000000005</v>
      </c>
      <c r="C1678">
        <v>72244.3</v>
      </c>
      <c r="D1678">
        <v>71620.11</v>
      </c>
      <c r="E1678">
        <v>72040.73</v>
      </c>
      <c r="F1678">
        <v>72747100</v>
      </c>
      <c r="H1678" s="1">
        <v>44454</v>
      </c>
      <c r="I1678" t="b">
        <f t="shared" si="26"/>
        <v>0</v>
      </c>
    </row>
    <row r="1679" spans="1:9" x14ac:dyDescent="0.3">
      <c r="A1679" s="1">
        <v>44454</v>
      </c>
      <c r="B1679">
        <v>71715.67</v>
      </c>
      <c r="C1679">
        <v>71956.45</v>
      </c>
      <c r="D1679">
        <v>71509.279999999999</v>
      </c>
      <c r="E1679">
        <v>71711.5</v>
      </c>
      <c r="F1679">
        <v>54641911</v>
      </c>
      <c r="H1679" s="1">
        <v>44455</v>
      </c>
      <c r="I1679" t="b">
        <f t="shared" si="26"/>
        <v>0</v>
      </c>
    </row>
    <row r="1680" spans="1:9" x14ac:dyDescent="0.3">
      <c r="A1680" s="1">
        <v>44455</v>
      </c>
      <c r="B1680">
        <v>71679.740000000005</v>
      </c>
      <c r="C1680">
        <v>71992.58</v>
      </c>
      <c r="D1680">
        <v>71472.350000000006</v>
      </c>
      <c r="E1680">
        <v>71674.66</v>
      </c>
      <c r="F1680">
        <v>63617819</v>
      </c>
      <c r="H1680" s="1">
        <v>44456</v>
      </c>
      <c r="I1680" t="b">
        <f t="shared" si="26"/>
        <v>0</v>
      </c>
    </row>
    <row r="1681" spans="1:9" x14ac:dyDescent="0.3">
      <c r="A1681" s="1">
        <v>44456</v>
      </c>
      <c r="B1681">
        <v>71596.59</v>
      </c>
      <c r="C1681">
        <v>71665.2</v>
      </c>
      <c r="D1681">
        <v>71037.31</v>
      </c>
      <c r="E1681">
        <v>71107.64</v>
      </c>
      <c r="F1681">
        <v>72757913</v>
      </c>
      <c r="H1681" s="1">
        <v>44459</v>
      </c>
      <c r="I1681" t="b">
        <f t="shared" si="26"/>
        <v>0</v>
      </c>
    </row>
    <row r="1682" spans="1:9" x14ac:dyDescent="0.3">
      <c r="A1682" s="1">
        <v>44459</v>
      </c>
      <c r="B1682">
        <v>70583</v>
      </c>
      <c r="C1682">
        <v>70583</v>
      </c>
      <c r="D1682">
        <v>68713.899999999994</v>
      </c>
      <c r="E1682">
        <v>69144.42</v>
      </c>
      <c r="F1682">
        <v>73049268</v>
      </c>
      <c r="H1682" s="1">
        <v>44460</v>
      </c>
      <c r="I1682" t="b">
        <f t="shared" si="26"/>
        <v>0</v>
      </c>
    </row>
    <row r="1683" spans="1:9" x14ac:dyDescent="0.3">
      <c r="A1683" s="1">
        <v>44460</v>
      </c>
      <c r="B1683">
        <v>69063.240000000005</v>
      </c>
      <c r="C1683">
        <v>69993.03</v>
      </c>
      <c r="D1683">
        <v>69061.84</v>
      </c>
      <c r="E1683">
        <v>69420.009999999995</v>
      </c>
      <c r="F1683">
        <v>45878414</v>
      </c>
      <c r="H1683" s="1">
        <v>44461</v>
      </c>
      <c r="I1683" t="b">
        <f t="shared" si="26"/>
        <v>0</v>
      </c>
    </row>
    <row r="1684" spans="1:9" x14ac:dyDescent="0.3">
      <c r="A1684" s="1">
        <v>44461</v>
      </c>
      <c r="B1684">
        <v>70082.539999999994</v>
      </c>
      <c r="C1684">
        <v>70960.98</v>
      </c>
      <c r="D1684">
        <v>69974.880000000005</v>
      </c>
      <c r="E1684">
        <v>70950.820000000007</v>
      </c>
      <c r="F1684">
        <v>34766676</v>
      </c>
      <c r="H1684" s="1">
        <v>44462</v>
      </c>
      <c r="I1684" t="b">
        <f t="shared" si="26"/>
        <v>0</v>
      </c>
    </row>
    <row r="1685" spans="1:9" x14ac:dyDescent="0.3">
      <c r="A1685" s="1">
        <v>44462</v>
      </c>
      <c r="B1685">
        <v>71412.38</v>
      </c>
      <c r="C1685">
        <v>71447.600000000006</v>
      </c>
      <c r="D1685">
        <v>70622.61</v>
      </c>
      <c r="E1685">
        <v>70725.53</v>
      </c>
      <c r="F1685">
        <v>39322842</v>
      </c>
      <c r="H1685" s="1">
        <v>44463</v>
      </c>
      <c r="I1685" t="b">
        <f t="shared" si="26"/>
        <v>0</v>
      </c>
    </row>
    <row r="1686" spans="1:9" x14ac:dyDescent="0.3">
      <c r="A1686" s="1">
        <v>44463</v>
      </c>
      <c r="B1686">
        <v>70765.75</v>
      </c>
      <c r="C1686">
        <v>70813.42</v>
      </c>
      <c r="D1686">
        <v>70062.710000000006</v>
      </c>
      <c r="E1686">
        <v>70162.59</v>
      </c>
      <c r="F1686">
        <v>32497261</v>
      </c>
      <c r="H1686" s="1">
        <v>44466</v>
      </c>
      <c r="I1686" t="b">
        <f t="shared" si="26"/>
        <v>0</v>
      </c>
    </row>
    <row r="1687" spans="1:9" x14ac:dyDescent="0.3">
      <c r="A1687" s="1">
        <v>44466</v>
      </c>
      <c r="B1687">
        <v>70489.8</v>
      </c>
      <c r="C1687">
        <v>70507.09</v>
      </c>
      <c r="D1687">
        <v>69847.72</v>
      </c>
      <c r="E1687">
        <v>70027.100000000006</v>
      </c>
      <c r="F1687">
        <v>34846116</v>
      </c>
      <c r="H1687" s="1">
        <v>44467</v>
      </c>
      <c r="I1687" t="b">
        <f t="shared" si="26"/>
        <v>0</v>
      </c>
    </row>
    <row r="1688" spans="1:9" x14ac:dyDescent="0.3">
      <c r="A1688" s="1">
        <v>44467</v>
      </c>
      <c r="B1688">
        <v>70023.05</v>
      </c>
      <c r="C1688">
        <v>70179.460000000006</v>
      </c>
      <c r="D1688">
        <v>69346.880000000005</v>
      </c>
      <c r="E1688">
        <v>69440.479999999996</v>
      </c>
      <c r="F1688">
        <v>44771392</v>
      </c>
      <c r="H1688" s="1">
        <v>44468</v>
      </c>
      <c r="I1688" t="b">
        <f t="shared" si="26"/>
        <v>0</v>
      </c>
    </row>
    <row r="1689" spans="1:9" x14ac:dyDescent="0.3">
      <c r="A1689" s="1">
        <v>44468</v>
      </c>
      <c r="B1689">
        <v>69406.759999999995</v>
      </c>
      <c r="C1689">
        <v>70007.16</v>
      </c>
      <c r="D1689">
        <v>69326.38</v>
      </c>
      <c r="E1689">
        <v>69871.41</v>
      </c>
      <c r="F1689">
        <v>39316937</v>
      </c>
      <c r="H1689" s="1">
        <v>44469</v>
      </c>
      <c r="I1689" t="b">
        <f t="shared" si="26"/>
        <v>0</v>
      </c>
    </row>
    <row r="1690" spans="1:9" x14ac:dyDescent="0.3">
      <c r="A1690" s="1">
        <v>44469</v>
      </c>
      <c r="B1690">
        <v>70216.649999999994</v>
      </c>
      <c r="C1690">
        <v>70410.350000000006</v>
      </c>
      <c r="D1690">
        <v>70016.47</v>
      </c>
      <c r="E1690">
        <v>70340.86</v>
      </c>
      <c r="F1690">
        <v>57331900</v>
      </c>
      <c r="H1690" s="1">
        <v>44470</v>
      </c>
      <c r="I1690" t="b">
        <f t="shared" si="26"/>
        <v>0</v>
      </c>
    </row>
    <row r="1691" spans="1:9" x14ac:dyDescent="0.3">
      <c r="A1691" s="1">
        <v>44470</v>
      </c>
      <c r="B1691">
        <v>69837.38</v>
      </c>
      <c r="C1691">
        <v>70934.09</v>
      </c>
      <c r="D1691">
        <v>69635.929999999993</v>
      </c>
      <c r="E1691">
        <v>70811.97</v>
      </c>
      <c r="F1691">
        <v>80657297</v>
      </c>
      <c r="H1691" s="1">
        <v>44473</v>
      </c>
      <c r="I1691" t="b">
        <f t="shared" si="26"/>
        <v>0</v>
      </c>
    </row>
    <row r="1692" spans="1:9" x14ac:dyDescent="0.3">
      <c r="A1692" s="1">
        <v>44473</v>
      </c>
      <c r="B1692">
        <v>70778.8</v>
      </c>
      <c r="C1692">
        <v>71782.03</v>
      </c>
      <c r="D1692">
        <v>70466.94</v>
      </c>
      <c r="E1692">
        <v>71265.39</v>
      </c>
      <c r="F1692">
        <v>92782712</v>
      </c>
      <c r="H1692" s="1">
        <v>44474</v>
      </c>
      <c r="I1692" t="b">
        <f t="shared" si="26"/>
        <v>0</v>
      </c>
    </row>
    <row r="1693" spans="1:9" x14ac:dyDescent="0.3">
      <c r="A1693" s="1">
        <v>44474</v>
      </c>
      <c r="B1693">
        <v>71305.98</v>
      </c>
      <c r="C1693">
        <v>71969.929999999993</v>
      </c>
      <c r="D1693">
        <v>70894.91</v>
      </c>
      <c r="E1693">
        <v>71940.47</v>
      </c>
      <c r="F1693">
        <v>72632960</v>
      </c>
      <c r="H1693" s="1">
        <v>44475</v>
      </c>
      <c r="I1693" t="b">
        <f t="shared" si="26"/>
        <v>0</v>
      </c>
    </row>
    <row r="1694" spans="1:9" x14ac:dyDescent="0.3">
      <c r="A1694" s="1">
        <v>44475</v>
      </c>
      <c r="B1694">
        <v>71795.429999999993</v>
      </c>
      <c r="C1694">
        <v>71968.27</v>
      </c>
      <c r="D1694">
        <v>71042.149999999994</v>
      </c>
      <c r="E1694">
        <v>71789.34</v>
      </c>
      <c r="F1694">
        <v>131964475</v>
      </c>
      <c r="H1694" s="1">
        <v>44476</v>
      </c>
      <c r="I1694" t="b">
        <f t="shared" si="26"/>
        <v>0</v>
      </c>
    </row>
    <row r="1695" spans="1:9" x14ac:dyDescent="0.3">
      <c r="A1695" s="1">
        <v>44476</v>
      </c>
      <c r="B1695">
        <v>72051.31</v>
      </c>
      <c r="C1695">
        <v>72209.73</v>
      </c>
      <c r="D1695">
        <v>71445.53</v>
      </c>
      <c r="E1695">
        <v>72124.89</v>
      </c>
      <c r="F1695">
        <v>86454220</v>
      </c>
      <c r="H1695" s="1">
        <v>44477</v>
      </c>
      <c r="I1695" t="b">
        <f t="shared" si="26"/>
        <v>0</v>
      </c>
    </row>
    <row r="1696" spans="1:9" x14ac:dyDescent="0.3">
      <c r="A1696" s="1">
        <v>44477</v>
      </c>
      <c r="B1696">
        <v>72346.679999999993</v>
      </c>
      <c r="C1696">
        <v>73397.440000000002</v>
      </c>
      <c r="D1696">
        <v>72346.679999999993</v>
      </c>
      <c r="E1696">
        <v>73327.72</v>
      </c>
      <c r="F1696">
        <v>77155216</v>
      </c>
      <c r="H1696" s="1">
        <v>44480</v>
      </c>
      <c r="I1696" t="b">
        <f t="shared" si="26"/>
        <v>0</v>
      </c>
    </row>
    <row r="1697" spans="1:9" x14ac:dyDescent="0.3">
      <c r="A1697" s="1">
        <v>44480</v>
      </c>
      <c r="B1697">
        <v>73386.39</v>
      </c>
      <c r="C1697">
        <v>74459.899999999994</v>
      </c>
      <c r="D1697">
        <v>73349.17</v>
      </c>
      <c r="E1697">
        <v>74459.899999999994</v>
      </c>
      <c r="F1697">
        <v>58858970</v>
      </c>
      <c r="H1697" s="1">
        <v>44481</v>
      </c>
      <c r="I1697" t="b">
        <f t="shared" si="26"/>
        <v>0</v>
      </c>
    </row>
    <row r="1698" spans="1:9" x14ac:dyDescent="0.3">
      <c r="A1698" s="1">
        <v>44481</v>
      </c>
      <c r="B1698">
        <v>73977.94</v>
      </c>
      <c r="C1698">
        <v>74860.399999999994</v>
      </c>
      <c r="D1698">
        <v>73884.34</v>
      </c>
      <c r="E1698">
        <v>74736.92</v>
      </c>
      <c r="F1698">
        <v>76472649</v>
      </c>
      <c r="H1698" s="1">
        <v>44482</v>
      </c>
      <c r="I1698" t="b">
        <f t="shared" si="26"/>
        <v>0</v>
      </c>
    </row>
    <row r="1699" spans="1:9" x14ac:dyDescent="0.3">
      <c r="A1699" s="1">
        <v>44482</v>
      </c>
      <c r="B1699">
        <v>74673.69</v>
      </c>
      <c r="C1699">
        <v>74824.23</v>
      </c>
      <c r="D1699">
        <v>74007.92</v>
      </c>
      <c r="E1699">
        <v>74282.98</v>
      </c>
      <c r="F1699">
        <v>71524546</v>
      </c>
      <c r="H1699" s="1">
        <v>44483</v>
      </c>
      <c r="I1699" t="b">
        <f t="shared" si="26"/>
        <v>0</v>
      </c>
    </row>
    <row r="1700" spans="1:9" x14ac:dyDescent="0.3">
      <c r="A1700" s="1">
        <v>44483</v>
      </c>
      <c r="B1700">
        <v>74696.399999999994</v>
      </c>
      <c r="C1700">
        <v>74808.28</v>
      </c>
      <c r="D1700">
        <v>74225.06</v>
      </c>
      <c r="E1700">
        <v>74524.78</v>
      </c>
      <c r="F1700">
        <v>68939563</v>
      </c>
      <c r="H1700" s="1">
        <v>44484</v>
      </c>
      <c r="I1700" t="b">
        <f t="shared" si="26"/>
        <v>0</v>
      </c>
    </row>
    <row r="1701" spans="1:9" x14ac:dyDescent="0.3">
      <c r="A1701" s="1">
        <v>44484</v>
      </c>
      <c r="B1701">
        <v>74540.81</v>
      </c>
      <c r="C1701">
        <v>74604.289999999994</v>
      </c>
      <c r="D1701">
        <v>74016.759999999995</v>
      </c>
      <c r="E1701">
        <v>74444.83</v>
      </c>
      <c r="F1701">
        <v>53015208</v>
      </c>
      <c r="H1701" s="1">
        <v>44487</v>
      </c>
      <c r="I1701" t="b">
        <f t="shared" si="26"/>
        <v>0</v>
      </c>
    </row>
    <row r="1702" spans="1:9" x14ac:dyDescent="0.3">
      <c r="A1702" s="1">
        <v>44487</v>
      </c>
      <c r="B1702">
        <v>74527.91</v>
      </c>
      <c r="C1702">
        <v>74936.61</v>
      </c>
      <c r="D1702">
        <v>74407.899999999994</v>
      </c>
      <c r="E1702">
        <v>74651.77</v>
      </c>
      <c r="F1702">
        <v>36214673</v>
      </c>
      <c r="H1702" s="1">
        <v>44488</v>
      </c>
      <c r="I1702" t="b">
        <f t="shared" si="26"/>
        <v>0</v>
      </c>
    </row>
    <row r="1703" spans="1:9" x14ac:dyDescent="0.3">
      <c r="A1703" s="1">
        <v>44488</v>
      </c>
      <c r="B1703">
        <v>74827.820000000007</v>
      </c>
      <c r="C1703">
        <v>74968.509999999995</v>
      </c>
      <c r="D1703">
        <v>74092.19</v>
      </c>
      <c r="E1703">
        <v>74298.789999999994</v>
      </c>
      <c r="F1703">
        <v>55510956</v>
      </c>
      <c r="H1703" s="1">
        <v>44489</v>
      </c>
      <c r="I1703" t="b">
        <f t="shared" si="26"/>
        <v>0</v>
      </c>
    </row>
    <row r="1704" spans="1:9" x14ac:dyDescent="0.3">
      <c r="A1704" s="1">
        <v>44489</v>
      </c>
      <c r="B1704">
        <v>74195.02</v>
      </c>
      <c r="C1704">
        <v>74401.600000000006</v>
      </c>
      <c r="D1704">
        <v>73967.33</v>
      </c>
      <c r="E1704">
        <v>74222.39</v>
      </c>
      <c r="F1704">
        <v>79487607</v>
      </c>
      <c r="H1704" s="1">
        <v>44490</v>
      </c>
      <c r="I1704" t="b">
        <f t="shared" si="26"/>
        <v>0</v>
      </c>
    </row>
    <row r="1705" spans="1:9" x14ac:dyDescent="0.3">
      <c r="A1705" s="1">
        <v>44490</v>
      </c>
      <c r="B1705">
        <v>73768.800000000003</v>
      </c>
      <c r="C1705">
        <v>73964.94</v>
      </c>
      <c r="D1705">
        <v>73641.919999999998</v>
      </c>
      <c r="E1705">
        <v>73818.53</v>
      </c>
      <c r="F1705">
        <v>64177962</v>
      </c>
      <c r="H1705" s="1">
        <v>44491</v>
      </c>
      <c r="I1705" t="b">
        <f t="shared" si="26"/>
        <v>0</v>
      </c>
    </row>
    <row r="1706" spans="1:9" x14ac:dyDescent="0.3">
      <c r="A1706" s="1">
        <v>44491</v>
      </c>
      <c r="B1706">
        <v>73736.66</v>
      </c>
      <c r="C1706">
        <v>74129.17</v>
      </c>
      <c r="D1706">
        <v>73572.84</v>
      </c>
      <c r="E1706">
        <v>73602.06</v>
      </c>
      <c r="F1706">
        <v>40406156</v>
      </c>
      <c r="H1706" s="1">
        <v>44494</v>
      </c>
      <c r="I1706" t="b">
        <f t="shared" si="26"/>
        <v>0</v>
      </c>
    </row>
    <row r="1707" spans="1:9" x14ac:dyDescent="0.3">
      <c r="A1707" s="1">
        <v>44494</v>
      </c>
      <c r="B1707">
        <v>73721.72</v>
      </c>
      <c r="C1707">
        <v>73950.83</v>
      </c>
      <c r="D1707">
        <v>73654.350000000006</v>
      </c>
      <c r="E1707">
        <v>73876.44</v>
      </c>
      <c r="F1707">
        <v>43113216</v>
      </c>
      <c r="H1707" s="1">
        <v>44495</v>
      </c>
      <c r="I1707" t="b">
        <f t="shared" si="26"/>
        <v>0</v>
      </c>
    </row>
    <row r="1708" spans="1:9" x14ac:dyDescent="0.3">
      <c r="A1708" s="1">
        <v>44495</v>
      </c>
      <c r="B1708">
        <v>73898.33</v>
      </c>
      <c r="C1708">
        <v>74163.360000000001</v>
      </c>
      <c r="D1708">
        <v>73589.179999999993</v>
      </c>
      <c r="E1708">
        <v>73909.36</v>
      </c>
      <c r="F1708">
        <v>48199780</v>
      </c>
      <c r="H1708" s="1">
        <v>44496</v>
      </c>
      <c r="I1708" t="b">
        <f t="shared" si="26"/>
        <v>0</v>
      </c>
    </row>
    <row r="1709" spans="1:9" x14ac:dyDescent="0.3">
      <c r="A1709" s="1">
        <v>44496</v>
      </c>
      <c r="B1709">
        <v>73662.17</v>
      </c>
      <c r="C1709">
        <v>73751.25</v>
      </c>
      <c r="D1709">
        <v>73005.38</v>
      </c>
      <c r="E1709">
        <v>73377.899999999994</v>
      </c>
      <c r="F1709">
        <v>50221408</v>
      </c>
      <c r="H1709" s="1">
        <v>44497</v>
      </c>
      <c r="I1709" t="b">
        <f t="shared" si="26"/>
        <v>0</v>
      </c>
    </row>
    <row r="1710" spans="1:9" x14ac:dyDescent="0.3">
      <c r="A1710" s="1">
        <v>44497</v>
      </c>
      <c r="B1710">
        <v>73349.919999999998</v>
      </c>
      <c r="C1710">
        <v>73524.34</v>
      </c>
      <c r="D1710">
        <v>73133.429999999993</v>
      </c>
      <c r="E1710">
        <v>73217.440000000002</v>
      </c>
      <c r="F1710">
        <v>44356022</v>
      </c>
      <c r="H1710" s="1">
        <v>44498</v>
      </c>
      <c r="I1710" t="b">
        <f t="shared" si="26"/>
        <v>0</v>
      </c>
    </row>
    <row r="1711" spans="1:9" x14ac:dyDescent="0.3">
      <c r="A1711" s="1">
        <v>44498</v>
      </c>
      <c r="B1711">
        <v>73159.210000000006</v>
      </c>
      <c r="C1711">
        <v>74175.44</v>
      </c>
      <c r="D1711">
        <v>72940.77</v>
      </c>
      <c r="E1711">
        <v>73586.320000000007</v>
      </c>
      <c r="F1711">
        <v>55914005</v>
      </c>
      <c r="H1711" s="1">
        <v>44502</v>
      </c>
      <c r="I1711" t="b">
        <f t="shared" si="26"/>
        <v>0</v>
      </c>
    </row>
    <row r="1712" spans="1:9" x14ac:dyDescent="0.3">
      <c r="A1712" s="1">
        <v>44502</v>
      </c>
      <c r="B1712">
        <v>73807.64</v>
      </c>
      <c r="C1712">
        <v>74163.210000000006</v>
      </c>
      <c r="D1712">
        <v>73354.880000000005</v>
      </c>
      <c r="E1712">
        <v>73770.02</v>
      </c>
      <c r="F1712">
        <v>71951703</v>
      </c>
      <c r="H1712" s="1">
        <v>44503</v>
      </c>
      <c r="I1712" t="b">
        <f t="shared" si="26"/>
        <v>0</v>
      </c>
    </row>
    <row r="1713" spans="1:9" x14ac:dyDescent="0.3">
      <c r="A1713" s="1">
        <v>44503</v>
      </c>
      <c r="B1713">
        <v>73986.179999999993</v>
      </c>
      <c r="C1713">
        <v>74261.740000000005</v>
      </c>
      <c r="D1713">
        <v>72724.77</v>
      </c>
      <c r="E1713">
        <v>72975.13</v>
      </c>
      <c r="F1713">
        <v>62651568</v>
      </c>
      <c r="H1713" s="1">
        <v>44504</v>
      </c>
      <c r="I1713" t="b">
        <f t="shared" si="26"/>
        <v>0</v>
      </c>
    </row>
    <row r="1714" spans="1:9" x14ac:dyDescent="0.3">
      <c r="A1714" s="1">
        <v>44504</v>
      </c>
      <c r="B1714">
        <v>73585.77</v>
      </c>
      <c r="C1714">
        <v>74725.820000000007</v>
      </c>
      <c r="D1714">
        <v>73516.78</v>
      </c>
      <c r="E1714">
        <v>74659.509999999995</v>
      </c>
      <c r="F1714">
        <v>61054614</v>
      </c>
      <c r="H1714" s="1">
        <v>44505</v>
      </c>
      <c r="I1714" t="b">
        <f t="shared" si="26"/>
        <v>0</v>
      </c>
    </row>
    <row r="1715" spans="1:9" x14ac:dyDescent="0.3">
      <c r="A1715" s="1">
        <v>44505</v>
      </c>
      <c r="B1715">
        <v>74565.22</v>
      </c>
      <c r="C1715">
        <v>74899.53</v>
      </c>
      <c r="D1715">
        <v>74347.210000000006</v>
      </c>
      <c r="E1715">
        <v>74813.240000000005</v>
      </c>
      <c r="F1715">
        <v>54552714</v>
      </c>
      <c r="H1715" s="1">
        <v>44508</v>
      </c>
      <c r="I1715" t="b">
        <f t="shared" si="26"/>
        <v>0</v>
      </c>
    </row>
    <row r="1716" spans="1:9" x14ac:dyDescent="0.3">
      <c r="A1716" s="1">
        <v>44508</v>
      </c>
      <c r="B1716">
        <v>75018.06</v>
      </c>
      <c r="C1716">
        <v>75018.06</v>
      </c>
      <c r="D1716">
        <v>74265.38</v>
      </c>
      <c r="E1716">
        <v>74431.48</v>
      </c>
      <c r="F1716">
        <v>39351668</v>
      </c>
      <c r="H1716" s="1">
        <v>44509</v>
      </c>
      <c r="I1716" t="b">
        <f t="shared" si="26"/>
        <v>0</v>
      </c>
    </row>
    <row r="1717" spans="1:9" x14ac:dyDescent="0.3">
      <c r="A1717" s="1">
        <v>44509</v>
      </c>
      <c r="B1717">
        <v>74378.42</v>
      </c>
      <c r="C1717">
        <v>74378.42</v>
      </c>
      <c r="D1717">
        <v>73539.990000000005</v>
      </c>
      <c r="E1717">
        <v>73574.179999999993</v>
      </c>
      <c r="F1717">
        <v>48577618</v>
      </c>
      <c r="H1717" s="1">
        <v>44510</v>
      </c>
      <c r="I1717" t="b">
        <f t="shared" si="26"/>
        <v>0</v>
      </c>
    </row>
    <row r="1718" spans="1:9" x14ac:dyDescent="0.3">
      <c r="A1718" s="1">
        <v>44510</v>
      </c>
      <c r="B1718">
        <v>73587.41</v>
      </c>
      <c r="C1718">
        <v>73902.289999999994</v>
      </c>
      <c r="D1718">
        <v>72410.009999999995</v>
      </c>
      <c r="E1718">
        <v>72794.960000000006</v>
      </c>
      <c r="F1718">
        <v>65462666</v>
      </c>
      <c r="H1718" s="1">
        <v>44512</v>
      </c>
      <c r="I1718" t="b">
        <f t="shared" si="26"/>
        <v>0</v>
      </c>
    </row>
    <row r="1719" spans="1:9" x14ac:dyDescent="0.3">
      <c r="A1719" s="1">
        <v>44512</v>
      </c>
      <c r="B1719">
        <v>73267.100000000006</v>
      </c>
      <c r="C1719">
        <v>73270.320000000007</v>
      </c>
      <c r="D1719">
        <v>72574.53</v>
      </c>
      <c r="E1719">
        <v>72574.53</v>
      </c>
      <c r="F1719">
        <v>52506817</v>
      </c>
      <c r="H1719" s="1">
        <v>44515</v>
      </c>
      <c r="I1719" t="b">
        <f t="shared" si="26"/>
        <v>0</v>
      </c>
    </row>
    <row r="1720" spans="1:9" x14ac:dyDescent="0.3">
      <c r="A1720" s="1">
        <v>44515</v>
      </c>
      <c r="B1720">
        <v>72745.61</v>
      </c>
      <c r="C1720">
        <v>73281.820000000007</v>
      </c>
      <c r="D1720">
        <v>72086.259999999995</v>
      </c>
      <c r="E1720">
        <v>72086.259999999995</v>
      </c>
      <c r="F1720">
        <v>47893914</v>
      </c>
      <c r="H1720" s="1">
        <v>44516</v>
      </c>
      <c r="I1720" t="b">
        <f t="shared" si="26"/>
        <v>0</v>
      </c>
    </row>
    <row r="1721" spans="1:9" x14ac:dyDescent="0.3">
      <c r="A1721" s="1">
        <v>44516</v>
      </c>
      <c r="B1721">
        <v>72325.52</v>
      </c>
      <c r="C1721">
        <v>72447.490000000005</v>
      </c>
      <c r="D1721">
        <v>71938.899999999994</v>
      </c>
      <c r="E1721">
        <v>72119.39</v>
      </c>
      <c r="F1721">
        <v>41828674</v>
      </c>
      <c r="H1721" s="1">
        <v>44517</v>
      </c>
      <c r="I1721" t="b">
        <f t="shared" si="26"/>
        <v>0</v>
      </c>
    </row>
    <row r="1722" spans="1:9" x14ac:dyDescent="0.3">
      <c r="A1722" s="1">
        <v>44517</v>
      </c>
      <c r="B1722">
        <v>72394.509999999995</v>
      </c>
      <c r="C1722">
        <v>72443.13</v>
      </c>
      <c r="D1722">
        <v>71381.72</v>
      </c>
      <c r="E1722">
        <v>71522.509999999995</v>
      </c>
      <c r="F1722">
        <v>40755903</v>
      </c>
      <c r="H1722" s="1">
        <v>44518</v>
      </c>
      <c r="I1722" t="b">
        <f t="shared" si="26"/>
        <v>0</v>
      </c>
    </row>
    <row r="1723" spans="1:9" x14ac:dyDescent="0.3">
      <c r="A1723" s="1">
        <v>44518</v>
      </c>
      <c r="B1723">
        <v>71308.850000000006</v>
      </c>
      <c r="C1723">
        <v>71308.850000000006</v>
      </c>
      <c r="D1723">
        <v>69871.31</v>
      </c>
      <c r="E1723">
        <v>70145.47</v>
      </c>
      <c r="F1723">
        <v>48420757</v>
      </c>
      <c r="H1723" s="1">
        <v>44519</v>
      </c>
      <c r="I1723" t="b">
        <f t="shared" si="26"/>
        <v>0</v>
      </c>
    </row>
    <row r="1724" spans="1:9" x14ac:dyDescent="0.3">
      <c r="A1724" s="1">
        <v>44519</v>
      </c>
      <c r="B1724">
        <v>70415.039999999994</v>
      </c>
      <c r="C1724">
        <v>70527.88</v>
      </c>
      <c r="D1724">
        <v>68677.64</v>
      </c>
      <c r="E1724">
        <v>69415.67</v>
      </c>
      <c r="F1724">
        <v>57328385</v>
      </c>
      <c r="H1724" s="1">
        <v>44522</v>
      </c>
      <c r="I1724" t="b">
        <f t="shared" si="26"/>
        <v>0</v>
      </c>
    </row>
    <row r="1725" spans="1:9" x14ac:dyDescent="0.3">
      <c r="A1725" s="1">
        <v>44522</v>
      </c>
      <c r="B1725">
        <v>69545</v>
      </c>
      <c r="C1725">
        <v>69722.490000000005</v>
      </c>
      <c r="D1725">
        <v>68863.320000000007</v>
      </c>
      <c r="E1725">
        <v>69339.63</v>
      </c>
      <c r="F1725">
        <v>47704702</v>
      </c>
      <c r="H1725" s="1">
        <v>44523</v>
      </c>
      <c r="I1725" t="b">
        <f t="shared" si="26"/>
        <v>0</v>
      </c>
    </row>
    <row r="1726" spans="1:9" x14ac:dyDescent="0.3">
      <c r="A1726" s="1">
        <v>44523</v>
      </c>
      <c r="B1726">
        <v>69124.89</v>
      </c>
      <c r="C1726">
        <v>69724.160000000003</v>
      </c>
      <c r="D1726">
        <v>68649.289999999994</v>
      </c>
      <c r="E1726">
        <v>69573.78</v>
      </c>
      <c r="F1726">
        <v>42736617</v>
      </c>
      <c r="H1726" s="1">
        <v>44524</v>
      </c>
      <c r="I1726" t="b">
        <f t="shared" si="26"/>
        <v>0</v>
      </c>
    </row>
    <row r="1727" spans="1:9" x14ac:dyDescent="0.3">
      <c r="A1727" s="1">
        <v>44524</v>
      </c>
      <c r="B1727">
        <v>69725.88</v>
      </c>
      <c r="C1727">
        <v>69961.350000000006</v>
      </c>
      <c r="D1727">
        <v>68821.039999999994</v>
      </c>
      <c r="E1727">
        <v>69124.84</v>
      </c>
      <c r="F1727">
        <v>45781557</v>
      </c>
      <c r="H1727" s="1">
        <v>44525</v>
      </c>
      <c r="I1727" t="b">
        <f t="shared" si="26"/>
        <v>0</v>
      </c>
    </row>
    <row r="1728" spans="1:9" x14ac:dyDescent="0.3">
      <c r="A1728" s="1">
        <v>44525</v>
      </c>
      <c r="B1728">
        <v>69272.36</v>
      </c>
      <c r="C1728">
        <v>69342.240000000005</v>
      </c>
      <c r="D1728">
        <v>68647.539999999994</v>
      </c>
      <c r="E1728">
        <v>68860.62</v>
      </c>
      <c r="F1728">
        <v>33266292</v>
      </c>
      <c r="H1728" s="1">
        <v>44526</v>
      </c>
      <c r="I1728" t="b">
        <f t="shared" si="26"/>
        <v>0</v>
      </c>
    </row>
    <row r="1729" spans="1:9" x14ac:dyDescent="0.3">
      <c r="A1729" s="1">
        <v>44526</v>
      </c>
      <c r="B1729">
        <v>67287.850000000006</v>
      </c>
      <c r="C1729">
        <v>67314.34</v>
      </c>
      <c r="D1729">
        <v>66365.509999999995</v>
      </c>
      <c r="E1729">
        <v>66440.820000000007</v>
      </c>
      <c r="F1729">
        <v>68149958</v>
      </c>
      <c r="H1729" s="1">
        <v>44529</v>
      </c>
      <c r="I1729" t="b">
        <f t="shared" si="26"/>
        <v>0</v>
      </c>
    </row>
    <row r="1730" spans="1:9" x14ac:dyDescent="0.3">
      <c r="A1730" s="1">
        <v>44529</v>
      </c>
      <c r="B1730">
        <v>66904.98</v>
      </c>
      <c r="C1730">
        <v>66957.149999999994</v>
      </c>
      <c r="D1730">
        <v>65768.62</v>
      </c>
      <c r="E1730">
        <v>66648.649999999994</v>
      </c>
      <c r="F1730">
        <v>60234439</v>
      </c>
      <c r="H1730" s="1">
        <v>44530</v>
      </c>
      <c r="I1730" t="b">
        <f t="shared" ref="I1730:I1793" si="27">H1730=A1730</f>
        <v>0</v>
      </c>
    </row>
    <row r="1731" spans="1:9" x14ac:dyDescent="0.3">
      <c r="A1731" s="1">
        <v>44530</v>
      </c>
      <c r="B1731">
        <v>65940.539999999994</v>
      </c>
      <c r="C1731">
        <v>67966.86</v>
      </c>
      <c r="D1731">
        <v>65915.5</v>
      </c>
      <c r="E1731">
        <v>67814.89</v>
      </c>
      <c r="F1731">
        <v>95624557</v>
      </c>
      <c r="H1731" s="1">
        <v>44531</v>
      </c>
      <c r="I1731" t="b">
        <f t="shared" si="27"/>
        <v>0</v>
      </c>
    </row>
    <row r="1732" spans="1:9" x14ac:dyDescent="0.3">
      <c r="A1732" s="1">
        <v>44531</v>
      </c>
      <c r="B1732">
        <v>68571.91</v>
      </c>
      <c r="C1732">
        <v>68793.95</v>
      </c>
      <c r="D1732">
        <v>67885.539999999994</v>
      </c>
      <c r="E1732">
        <v>68513.009999999995</v>
      </c>
      <c r="F1732">
        <v>52740418</v>
      </c>
      <c r="H1732" s="1">
        <v>44532</v>
      </c>
      <c r="I1732" t="b">
        <f t="shared" si="27"/>
        <v>0</v>
      </c>
    </row>
    <row r="1733" spans="1:9" x14ac:dyDescent="0.3">
      <c r="A1733" s="1">
        <v>44532</v>
      </c>
      <c r="B1733">
        <v>67976.69</v>
      </c>
      <c r="C1733">
        <v>68311.44</v>
      </c>
      <c r="D1733">
        <v>67670.97</v>
      </c>
      <c r="E1733">
        <v>68203.86</v>
      </c>
      <c r="F1733">
        <v>44102870</v>
      </c>
      <c r="H1733" s="1">
        <v>44533</v>
      </c>
      <c r="I1733" t="b">
        <f t="shared" si="27"/>
        <v>0</v>
      </c>
    </row>
    <row r="1734" spans="1:9" x14ac:dyDescent="0.3">
      <c r="A1734" s="1">
        <v>44533</v>
      </c>
      <c r="B1734">
        <v>68541.740000000005</v>
      </c>
      <c r="C1734">
        <v>68836.960000000006</v>
      </c>
      <c r="D1734">
        <v>67631.17</v>
      </c>
      <c r="E1734">
        <v>67730.009999999995</v>
      </c>
      <c r="F1734">
        <v>45226639</v>
      </c>
      <c r="H1734" s="1">
        <v>44536</v>
      </c>
      <c r="I1734" t="b">
        <f t="shared" si="27"/>
        <v>0</v>
      </c>
    </row>
    <row r="1735" spans="1:9" x14ac:dyDescent="0.3">
      <c r="A1735" s="1">
        <v>44536</v>
      </c>
      <c r="B1735">
        <v>68009.91</v>
      </c>
      <c r="C1735">
        <v>68132.38</v>
      </c>
      <c r="D1735">
        <v>67586.600000000006</v>
      </c>
      <c r="E1735">
        <v>67835.38</v>
      </c>
      <c r="F1735">
        <v>42898480</v>
      </c>
      <c r="H1735" s="1">
        <v>44537</v>
      </c>
      <c r="I1735" t="b">
        <f t="shared" si="27"/>
        <v>0</v>
      </c>
    </row>
    <row r="1736" spans="1:9" x14ac:dyDescent="0.3">
      <c r="A1736" s="1">
        <v>44537</v>
      </c>
      <c r="B1736">
        <v>68454.960000000006</v>
      </c>
      <c r="C1736">
        <v>69009.39</v>
      </c>
      <c r="D1736">
        <v>68377.13</v>
      </c>
      <c r="E1736">
        <v>68979.12</v>
      </c>
      <c r="F1736">
        <v>49899156</v>
      </c>
      <c r="H1736" s="1">
        <v>44538</v>
      </c>
      <c r="I1736" t="b">
        <f t="shared" si="27"/>
        <v>0</v>
      </c>
    </row>
    <row r="1737" spans="1:9" x14ac:dyDescent="0.3">
      <c r="A1737" s="1">
        <v>44538</v>
      </c>
      <c r="B1737">
        <v>69285.929999999993</v>
      </c>
      <c r="C1737">
        <v>69367.22</v>
      </c>
      <c r="D1737">
        <v>68586.929999999993</v>
      </c>
      <c r="E1737">
        <v>68729.56</v>
      </c>
      <c r="F1737">
        <v>37833970</v>
      </c>
      <c r="H1737" s="1">
        <v>44539</v>
      </c>
      <c r="I1737" t="b">
        <f t="shared" si="27"/>
        <v>0</v>
      </c>
    </row>
    <row r="1738" spans="1:9" x14ac:dyDescent="0.3">
      <c r="A1738" s="1">
        <v>44539</v>
      </c>
      <c r="B1738">
        <v>68586.850000000006</v>
      </c>
      <c r="C1738">
        <v>69107.64</v>
      </c>
      <c r="D1738">
        <v>67689.350000000006</v>
      </c>
      <c r="E1738">
        <v>68326.8</v>
      </c>
      <c r="F1738">
        <v>43796799</v>
      </c>
      <c r="H1738" s="1">
        <v>44540</v>
      </c>
      <c r="I1738" t="b">
        <f t="shared" si="27"/>
        <v>0</v>
      </c>
    </row>
    <row r="1739" spans="1:9" x14ac:dyDescent="0.3">
      <c r="A1739" s="1">
        <v>44540</v>
      </c>
      <c r="B1739">
        <v>68097.45</v>
      </c>
      <c r="C1739">
        <v>68671.850000000006</v>
      </c>
      <c r="D1739">
        <v>68097.45</v>
      </c>
      <c r="E1739">
        <v>68368.83</v>
      </c>
      <c r="F1739">
        <v>25516223</v>
      </c>
      <c r="H1739" s="1">
        <v>44543</v>
      </c>
      <c r="I1739" t="b">
        <f t="shared" si="27"/>
        <v>0</v>
      </c>
    </row>
    <row r="1740" spans="1:9" x14ac:dyDescent="0.3">
      <c r="A1740" s="1">
        <v>44543</v>
      </c>
      <c r="B1740">
        <v>68609.19</v>
      </c>
      <c r="C1740">
        <v>69140.58</v>
      </c>
      <c r="D1740">
        <v>68058.679999999993</v>
      </c>
      <c r="E1740">
        <v>68230.100000000006</v>
      </c>
      <c r="F1740">
        <v>40918412</v>
      </c>
      <c r="H1740" s="1">
        <v>44544</v>
      </c>
      <c r="I1740" t="b">
        <f t="shared" si="27"/>
        <v>0</v>
      </c>
    </row>
    <row r="1741" spans="1:9" x14ac:dyDescent="0.3">
      <c r="A1741" s="1">
        <v>44544</v>
      </c>
      <c r="B1741">
        <v>68513.759999999995</v>
      </c>
      <c r="C1741">
        <v>68513.759999999995</v>
      </c>
      <c r="D1741">
        <v>67621.399999999994</v>
      </c>
      <c r="E1741">
        <v>67902.92</v>
      </c>
      <c r="F1741">
        <v>43219777</v>
      </c>
      <c r="H1741" s="1">
        <v>44545</v>
      </c>
      <c r="I1741" t="b">
        <f t="shared" si="27"/>
        <v>0</v>
      </c>
    </row>
    <row r="1742" spans="1:9" x14ac:dyDescent="0.3">
      <c r="A1742" s="1">
        <v>44545</v>
      </c>
      <c r="B1742">
        <v>67665.48</v>
      </c>
      <c r="C1742">
        <v>67700.009999999995</v>
      </c>
      <c r="D1742">
        <v>66411.740000000005</v>
      </c>
      <c r="E1742">
        <v>66570.63</v>
      </c>
      <c r="F1742">
        <v>43422957</v>
      </c>
      <c r="H1742" s="1">
        <v>44546</v>
      </c>
      <c r="I1742" t="b">
        <f t="shared" si="27"/>
        <v>0</v>
      </c>
    </row>
    <row r="1743" spans="1:9" x14ac:dyDescent="0.3">
      <c r="A1743" s="1">
        <v>44546</v>
      </c>
      <c r="B1743">
        <v>67454.5</v>
      </c>
      <c r="C1743">
        <v>68048.97</v>
      </c>
      <c r="D1743">
        <v>67218.460000000006</v>
      </c>
      <c r="E1743">
        <v>67984.08</v>
      </c>
      <c r="F1743">
        <v>46693943</v>
      </c>
      <c r="H1743" s="1">
        <v>44547</v>
      </c>
      <c r="I1743" t="b">
        <f t="shared" si="27"/>
        <v>0</v>
      </c>
    </row>
    <row r="1744" spans="1:9" x14ac:dyDescent="0.3">
      <c r="A1744" s="1">
        <v>44547</v>
      </c>
      <c r="B1744">
        <v>67612.02</v>
      </c>
      <c r="C1744">
        <v>67775.33</v>
      </c>
      <c r="D1744">
        <v>66986.58</v>
      </c>
      <c r="E1744">
        <v>67153.100000000006</v>
      </c>
      <c r="F1744">
        <v>93207649</v>
      </c>
      <c r="H1744" s="1">
        <v>44550</v>
      </c>
      <c r="I1744" t="b">
        <f t="shared" si="27"/>
        <v>0</v>
      </c>
    </row>
    <row r="1745" spans="1:9" x14ac:dyDescent="0.3">
      <c r="A1745" s="1">
        <v>44550</v>
      </c>
      <c r="B1745">
        <v>66100.81</v>
      </c>
      <c r="C1745">
        <v>67146.64</v>
      </c>
      <c r="D1745">
        <v>65750.84</v>
      </c>
      <c r="E1745">
        <v>67069.570000000007</v>
      </c>
      <c r="F1745">
        <v>41873371</v>
      </c>
      <c r="H1745" s="1">
        <v>44551</v>
      </c>
      <c r="I1745" t="b">
        <f t="shared" si="27"/>
        <v>0</v>
      </c>
    </row>
    <row r="1746" spans="1:9" x14ac:dyDescent="0.3">
      <c r="A1746" s="1">
        <v>44551</v>
      </c>
      <c r="B1746">
        <v>67426.679999999993</v>
      </c>
      <c r="C1746">
        <v>67522.91</v>
      </c>
      <c r="D1746">
        <v>67087.199999999997</v>
      </c>
      <c r="E1746">
        <v>67163.259999999995</v>
      </c>
      <c r="F1746">
        <v>37753890</v>
      </c>
      <c r="H1746" s="1">
        <v>44552</v>
      </c>
      <c r="I1746" t="b">
        <f t="shared" si="27"/>
        <v>0</v>
      </c>
    </row>
    <row r="1747" spans="1:9" x14ac:dyDescent="0.3">
      <c r="A1747" s="1">
        <v>44552</v>
      </c>
      <c r="B1747">
        <v>67336.42</v>
      </c>
      <c r="C1747">
        <v>67756.649999999994</v>
      </c>
      <c r="D1747">
        <v>67231.7</v>
      </c>
      <c r="E1747">
        <v>67756.649999999994</v>
      </c>
      <c r="F1747">
        <v>34230195</v>
      </c>
      <c r="H1747" s="1">
        <v>44553</v>
      </c>
      <c r="I1747" t="b">
        <f t="shared" si="27"/>
        <v>0</v>
      </c>
    </row>
    <row r="1748" spans="1:9" x14ac:dyDescent="0.3">
      <c r="A1748" s="1">
        <v>44553</v>
      </c>
      <c r="B1748">
        <v>67970.63</v>
      </c>
      <c r="C1748">
        <v>68251.88</v>
      </c>
      <c r="D1748">
        <v>67890.94</v>
      </c>
      <c r="E1748">
        <v>68120.160000000003</v>
      </c>
      <c r="F1748">
        <v>46385531</v>
      </c>
      <c r="H1748" s="1">
        <v>44557</v>
      </c>
      <c r="I1748" t="b">
        <f t="shared" si="27"/>
        <v>0</v>
      </c>
    </row>
    <row r="1749" spans="1:9" x14ac:dyDescent="0.3">
      <c r="A1749" s="1">
        <v>44557</v>
      </c>
      <c r="B1749">
        <v>68258.28</v>
      </c>
      <c r="C1749">
        <v>68258.28</v>
      </c>
      <c r="D1749">
        <v>67653.009999999995</v>
      </c>
      <c r="E1749">
        <v>68090.429999999993</v>
      </c>
      <c r="F1749">
        <v>56825333</v>
      </c>
      <c r="H1749" s="1">
        <v>44558</v>
      </c>
      <c r="I1749" t="b">
        <f t="shared" si="27"/>
        <v>0</v>
      </c>
    </row>
    <row r="1750" spans="1:9" x14ac:dyDescent="0.3">
      <c r="A1750" s="1">
        <v>44558</v>
      </c>
      <c r="B1750">
        <v>67998.759999999995</v>
      </c>
      <c r="C1750">
        <v>68777</v>
      </c>
      <c r="D1750">
        <v>67998.759999999995</v>
      </c>
      <c r="E1750">
        <v>68737.48</v>
      </c>
      <c r="F1750">
        <v>65500769</v>
      </c>
      <c r="H1750" s="1">
        <v>44559</v>
      </c>
      <c r="I1750" t="b">
        <f t="shared" si="27"/>
        <v>0</v>
      </c>
    </row>
    <row r="1751" spans="1:9" x14ac:dyDescent="0.3">
      <c r="A1751" s="1">
        <v>44559</v>
      </c>
      <c r="B1751">
        <v>68629.83</v>
      </c>
      <c r="C1751">
        <v>69166.86</v>
      </c>
      <c r="D1751">
        <v>68629.83</v>
      </c>
      <c r="E1751">
        <v>69148.97</v>
      </c>
      <c r="F1751">
        <v>45275146</v>
      </c>
      <c r="H1751" s="1">
        <v>44560</v>
      </c>
      <c r="I1751" t="b">
        <f t="shared" si="27"/>
        <v>0</v>
      </c>
    </row>
    <row r="1752" spans="1:9" x14ac:dyDescent="0.3">
      <c r="A1752" s="1">
        <v>44560</v>
      </c>
      <c r="B1752">
        <v>69176.63</v>
      </c>
      <c r="C1752">
        <v>69296.259999999995</v>
      </c>
      <c r="D1752">
        <v>68854.2</v>
      </c>
      <c r="E1752">
        <v>69296.259999999995</v>
      </c>
      <c r="F1752">
        <v>43081149</v>
      </c>
      <c r="H1752" s="1">
        <v>44564</v>
      </c>
      <c r="I1752" t="b">
        <f t="shared" si="27"/>
        <v>0</v>
      </c>
    </row>
    <row r="1753" spans="1:9" x14ac:dyDescent="0.3">
      <c r="A1753" s="1">
        <v>44564</v>
      </c>
      <c r="B1753">
        <v>69667.28</v>
      </c>
      <c r="C1753">
        <v>70392.639999999999</v>
      </c>
      <c r="D1753">
        <v>69667.28</v>
      </c>
      <c r="E1753">
        <v>70077.55</v>
      </c>
      <c r="F1753">
        <v>41067919</v>
      </c>
      <c r="H1753" s="1">
        <v>44565</v>
      </c>
      <c r="I1753" t="b">
        <f t="shared" si="27"/>
        <v>0</v>
      </c>
    </row>
    <row r="1754" spans="1:9" x14ac:dyDescent="0.3">
      <c r="A1754" s="1">
        <v>44565</v>
      </c>
      <c r="B1754">
        <v>70495.22</v>
      </c>
      <c r="C1754">
        <v>70514.03</v>
      </c>
      <c r="D1754">
        <v>70129.75</v>
      </c>
      <c r="E1754">
        <v>70469.03</v>
      </c>
      <c r="F1754">
        <v>47031567</v>
      </c>
      <c r="H1754" s="1">
        <v>44566</v>
      </c>
      <c r="I1754" t="b">
        <f t="shared" si="27"/>
        <v>0</v>
      </c>
    </row>
    <row r="1755" spans="1:9" x14ac:dyDescent="0.3">
      <c r="A1755" s="1">
        <v>44566</v>
      </c>
      <c r="B1755">
        <v>70273.570000000007</v>
      </c>
      <c r="C1755">
        <v>70750.990000000005</v>
      </c>
      <c r="D1755">
        <v>70146.880000000005</v>
      </c>
      <c r="E1755">
        <v>70750.990000000005</v>
      </c>
      <c r="F1755">
        <v>46096164</v>
      </c>
      <c r="H1755" s="1">
        <v>44568</v>
      </c>
      <c r="I1755" t="b">
        <f t="shared" si="27"/>
        <v>0</v>
      </c>
    </row>
    <row r="1756" spans="1:9" x14ac:dyDescent="0.3">
      <c r="A1756" s="1">
        <v>44568</v>
      </c>
      <c r="B1756">
        <v>70348.39</v>
      </c>
      <c r="C1756">
        <v>70863.53</v>
      </c>
      <c r="D1756">
        <v>69990.429999999993</v>
      </c>
      <c r="E1756">
        <v>70850.990000000005</v>
      </c>
      <c r="F1756">
        <v>44167420</v>
      </c>
      <c r="H1756" s="1">
        <v>44571</v>
      </c>
      <c r="I1756" t="b">
        <f t="shared" si="27"/>
        <v>0</v>
      </c>
    </row>
    <row r="1757" spans="1:9" x14ac:dyDescent="0.3">
      <c r="A1757" s="1">
        <v>44571</v>
      </c>
      <c r="B1757">
        <v>70959.53</v>
      </c>
      <c r="C1757">
        <v>71260.31</v>
      </c>
      <c r="D1757">
        <v>70361.52</v>
      </c>
      <c r="E1757">
        <v>70411.91</v>
      </c>
      <c r="F1757">
        <v>43229218</v>
      </c>
      <c r="H1757" s="1">
        <v>44572</v>
      </c>
      <c r="I1757" t="b">
        <f t="shared" si="27"/>
        <v>0</v>
      </c>
    </row>
    <row r="1758" spans="1:9" x14ac:dyDescent="0.3">
      <c r="A1758" s="1">
        <v>44572</v>
      </c>
      <c r="B1758">
        <v>70939.34</v>
      </c>
      <c r="C1758">
        <v>71722.880000000005</v>
      </c>
      <c r="D1758">
        <v>70542.91</v>
      </c>
      <c r="E1758">
        <v>71706.570000000007</v>
      </c>
      <c r="F1758">
        <v>49107396</v>
      </c>
      <c r="H1758" s="1">
        <v>44573</v>
      </c>
      <c r="I1758" t="b">
        <f t="shared" si="27"/>
        <v>0</v>
      </c>
    </row>
    <row r="1759" spans="1:9" x14ac:dyDescent="0.3">
      <c r="A1759" s="1">
        <v>44573</v>
      </c>
      <c r="B1759">
        <v>72255.12</v>
      </c>
      <c r="C1759">
        <v>73334.240000000005</v>
      </c>
      <c r="D1759">
        <v>72251.38</v>
      </c>
      <c r="E1759">
        <v>73334.240000000005</v>
      </c>
      <c r="F1759">
        <v>70016387</v>
      </c>
      <c r="H1759" s="1">
        <v>44574</v>
      </c>
      <c r="I1759" t="b">
        <f t="shared" si="27"/>
        <v>0</v>
      </c>
    </row>
    <row r="1760" spans="1:9" x14ac:dyDescent="0.3">
      <c r="A1760" s="1">
        <v>44574</v>
      </c>
      <c r="B1760">
        <v>73301.37</v>
      </c>
      <c r="C1760">
        <v>73697.5</v>
      </c>
      <c r="D1760">
        <v>73132.820000000007</v>
      </c>
      <c r="E1760">
        <v>73245.279999999999</v>
      </c>
      <c r="F1760">
        <v>62205766</v>
      </c>
      <c r="H1760" s="1">
        <v>44575</v>
      </c>
      <c r="I1760" t="b">
        <f t="shared" si="27"/>
        <v>0</v>
      </c>
    </row>
    <row r="1761" spans="1:9" x14ac:dyDescent="0.3">
      <c r="A1761" s="1">
        <v>44575</v>
      </c>
      <c r="B1761">
        <v>73106.679999999993</v>
      </c>
      <c r="C1761">
        <v>73296.41</v>
      </c>
      <c r="D1761">
        <v>72266.53</v>
      </c>
      <c r="E1761">
        <v>72563.289999999994</v>
      </c>
      <c r="F1761">
        <v>48356145</v>
      </c>
      <c r="H1761" s="1">
        <v>44578</v>
      </c>
      <c r="I1761" t="b">
        <f t="shared" si="27"/>
        <v>0</v>
      </c>
    </row>
    <row r="1762" spans="1:9" x14ac:dyDescent="0.3">
      <c r="A1762" s="1">
        <v>44578</v>
      </c>
      <c r="B1762">
        <v>72495.06</v>
      </c>
      <c r="C1762">
        <v>72682.570000000007</v>
      </c>
      <c r="D1762">
        <v>72064.710000000006</v>
      </c>
      <c r="E1762">
        <v>72250.41</v>
      </c>
      <c r="F1762">
        <v>43721291</v>
      </c>
      <c r="H1762" s="1">
        <v>44579</v>
      </c>
      <c r="I1762" t="b">
        <f t="shared" si="27"/>
        <v>0</v>
      </c>
    </row>
    <row r="1763" spans="1:9" x14ac:dyDescent="0.3">
      <c r="A1763" s="1">
        <v>44579</v>
      </c>
      <c r="B1763">
        <v>72021.47</v>
      </c>
      <c r="C1763">
        <v>72081.100000000006</v>
      </c>
      <c r="D1763">
        <v>70911.850000000006</v>
      </c>
      <c r="E1763">
        <v>70911.850000000006</v>
      </c>
      <c r="F1763">
        <v>41192501</v>
      </c>
      <c r="H1763" s="1">
        <v>44580</v>
      </c>
      <c r="I1763" t="b">
        <f t="shared" si="27"/>
        <v>0</v>
      </c>
    </row>
    <row r="1764" spans="1:9" x14ac:dyDescent="0.3">
      <c r="A1764" s="1">
        <v>44580</v>
      </c>
      <c r="B1764">
        <v>70430.12</v>
      </c>
      <c r="C1764">
        <v>71205.73</v>
      </c>
      <c r="D1764">
        <v>70166.2</v>
      </c>
      <c r="E1764">
        <v>70733.070000000007</v>
      </c>
      <c r="F1764">
        <v>73620310</v>
      </c>
      <c r="H1764" s="1">
        <v>44581</v>
      </c>
      <c r="I1764" t="b">
        <f t="shared" si="27"/>
        <v>0</v>
      </c>
    </row>
    <row r="1765" spans="1:9" x14ac:dyDescent="0.3">
      <c r="A1765" s="1">
        <v>44581</v>
      </c>
      <c r="B1765">
        <v>71029.38</v>
      </c>
      <c r="C1765">
        <v>71076.67</v>
      </c>
      <c r="D1765">
        <v>70144.2</v>
      </c>
      <c r="E1765">
        <v>70419.86</v>
      </c>
      <c r="F1765">
        <v>43157560</v>
      </c>
      <c r="H1765" s="1">
        <v>44582</v>
      </c>
      <c r="I1765" t="b">
        <f t="shared" si="27"/>
        <v>0</v>
      </c>
    </row>
    <row r="1766" spans="1:9" x14ac:dyDescent="0.3">
      <c r="A1766" s="1">
        <v>44582</v>
      </c>
      <c r="B1766">
        <v>69833.83</v>
      </c>
      <c r="C1766">
        <v>69881.490000000005</v>
      </c>
      <c r="D1766">
        <v>68911.92</v>
      </c>
      <c r="E1766">
        <v>69265.350000000006</v>
      </c>
      <c r="F1766">
        <v>51874168</v>
      </c>
      <c r="H1766" s="1">
        <v>44585</v>
      </c>
      <c r="I1766" t="b">
        <f t="shared" si="27"/>
        <v>0</v>
      </c>
    </row>
    <row r="1767" spans="1:9" x14ac:dyDescent="0.3">
      <c r="A1767" s="1">
        <v>44585</v>
      </c>
      <c r="B1767">
        <v>68998.2</v>
      </c>
      <c r="C1767">
        <v>69397.399999999994</v>
      </c>
      <c r="D1767">
        <v>65673.3</v>
      </c>
      <c r="E1767">
        <v>66220.350000000006</v>
      </c>
      <c r="F1767">
        <v>74150830</v>
      </c>
      <c r="H1767" s="1">
        <v>44586</v>
      </c>
      <c r="I1767" t="b">
        <f t="shared" si="27"/>
        <v>0</v>
      </c>
    </row>
    <row r="1768" spans="1:9" x14ac:dyDescent="0.3">
      <c r="A1768" s="1">
        <v>44586</v>
      </c>
      <c r="B1768">
        <v>66803.27</v>
      </c>
      <c r="C1768">
        <v>67433.84</v>
      </c>
      <c r="D1768">
        <v>66235.320000000007</v>
      </c>
      <c r="E1768">
        <v>67047.399999999994</v>
      </c>
      <c r="F1768">
        <v>49977951</v>
      </c>
      <c r="H1768" s="1">
        <v>44587</v>
      </c>
      <c r="I1768" t="b">
        <f t="shared" si="27"/>
        <v>0</v>
      </c>
    </row>
    <row r="1769" spans="1:9" x14ac:dyDescent="0.3">
      <c r="A1769" s="1">
        <v>44587</v>
      </c>
      <c r="B1769">
        <v>67339.100000000006</v>
      </c>
      <c r="C1769">
        <v>68376.45</v>
      </c>
      <c r="D1769">
        <v>67339.100000000006</v>
      </c>
      <c r="E1769">
        <v>68035.19</v>
      </c>
      <c r="F1769">
        <v>39073747</v>
      </c>
      <c r="H1769" s="1">
        <v>44588</v>
      </c>
      <c r="I1769" t="b">
        <f t="shared" si="27"/>
        <v>0</v>
      </c>
    </row>
    <row r="1770" spans="1:9" x14ac:dyDescent="0.3">
      <c r="A1770" s="1">
        <v>44588</v>
      </c>
      <c r="B1770">
        <v>67210.05</v>
      </c>
      <c r="C1770">
        <v>68294.2</v>
      </c>
      <c r="D1770">
        <v>67141.53</v>
      </c>
      <c r="E1770">
        <v>68131.210000000006</v>
      </c>
      <c r="F1770">
        <v>34411847</v>
      </c>
      <c r="H1770" s="1">
        <v>44589</v>
      </c>
      <c r="I1770" t="b">
        <f t="shared" si="27"/>
        <v>0</v>
      </c>
    </row>
    <row r="1771" spans="1:9" x14ac:dyDescent="0.3">
      <c r="A1771" s="1">
        <v>44589</v>
      </c>
      <c r="B1771">
        <v>68080.789999999994</v>
      </c>
      <c r="C1771">
        <v>68080.789999999994</v>
      </c>
      <c r="D1771">
        <v>66447.05</v>
      </c>
      <c r="E1771">
        <v>66892.11</v>
      </c>
      <c r="F1771">
        <v>42486731</v>
      </c>
      <c r="H1771" s="1">
        <v>44592</v>
      </c>
      <c r="I1771" t="b">
        <f t="shared" si="27"/>
        <v>0</v>
      </c>
    </row>
    <row r="1772" spans="1:9" x14ac:dyDescent="0.3">
      <c r="A1772" s="1">
        <v>44592</v>
      </c>
      <c r="B1772">
        <v>67682.23</v>
      </c>
      <c r="C1772">
        <v>67734.759999999995</v>
      </c>
      <c r="D1772">
        <v>67022.009999999995</v>
      </c>
      <c r="E1772">
        <v>67418.41</v>
      </c>
      <c r="F1772">
        <v>41282346</v>
      </c>
      <c r="H1772" s="1">
        <v>44593</v>
      </c>
      <c r="I1772" t="b">
        <f t="shared" si="27"/>
        <v>0</v>
      </c>
    </row>
    <row r="1773" spans="1:9" x14ac:dyDescent="0.3">
      <c r="A1773" s="1">
        <v>44593</v>
      </c>
      <c r="B1773">
        <v>67968.28</v>
      </c>
      <c r="C1773">
        <v>68234.98</v>
      </c>
      <c r="D1773">
        <v>67671.91</v>
      </c>
      <c r="E1773">
        <v>67972.259999999995</v>
      </c>
      <c r="F1773">
        <v>29313613</v>
      </c>
      <c r="H1773" s="1">
        <v>44594</v>
      </c>
      <c r="I1773" t="b">
        <f t="shared" si="27"/>
        <v>0</v>
      </c>
    </row>
    <row r="1774" spans="1:9" x14ac:dyDescent="0.3">
      <c r="A1774" s="1">
        <v>44594</v>
      </c>
      <c r="B1774">
        <v>68267.600000000006</v>
      </c>
      <c r="C1774">
        <v>69062.320000000007</v>
      </c>
      <c r="D1774">
        <v>68000.73</v>
      </c>
      <c r="E1774">
        <v>68875.710000000006</v>
      </c>
      <c r="F1774">
        <v>50468765</v>
      </c>
      <c r="H1774" s="1">
        <v>44595</v>
      </c>
      <c r="I1774" t="b">
        <f t="shared" si="27"/>
        <v>0</v>
      </c>
    </row>
    <row r="1775" spans="1:9" x14ac:dyDescent="0.3">
      <c r="A1775" s="1">
        <v>44595</v>
      </c>
      <c r="B1775">
        <v>68766.539999999994</v>
      </c>
      <c r="C1775">
        <v>68862.259999999995</v>
      </c>
      <c r="D1775">
        <v>68273.23</v>
      </c>
      <c r="E1775">
        <v>68551</v>
      </c>
      <c r="F1775">
        <v>46684231</v>
      </c>
      <c r="H1775" s="1">
        <v>44596</v>
      </c>
      <c r="I1775" t="b">
        <f t="shared" si="27"/>
        <v>0</v>
      </c>
    </row>
    <row r="1776" spans="1:9" x14ac:dyDescent="0.3">
      <c r="A1776" s="1">
        <v>44596</v>
      </c>
      <c r="B1776">
        <v>68657.02</v>
      </c>
      <c r="C1776">
        <v>68769.52</v>
      </c>
      <c r="D1776">
        <v>67149.47</v>
      </c>
      <c r="E1776">
        <v>67149.47</v>
      </c>
      <c r="F1776">
        <v>38874718</v>
      </c>
      <c r="H1776" s="1">
        <v>44599</v>
      </c>
      <c r="I1776" t="b">
        <f t="shared" si="27"/>
        <v>0</v>
      </c>
    </row>
    <row r="1777" spans="1:9" x14ac:dyDescent="0.3">
      <c r="A1777" s="1">
        <v>44599</v>
      </c>
      <c r="B1777">
        <v>67717.850000000006</v>
      </c>
      <c r="C1777">
        <v>67780.22</v>
      </c>
      <c r="D1777">
        <v>66560.67</v>
      </c>
      <c r="E1777">
        <v>67090.36</v>
      </c>
      <c r="F1777">
        <v>33358704</v>
      </c>
      <c r="H1777" s="1">
        <v>44600</v>
      </c>
      <c r="I1777" t="b">
        <f t="shared" si="27"/>
        <v>0</v>
      </c>
    </row>
    <row r="1778" spans="1:9" x14ac:dyDescent="0.3">
      <c r="A1778" s="1">
        <v>44600</v>
      </c>
      <c r="B1778">
        <v>67122.899999999994</v>
      </c>
      <c r="C1778">
        <v>68071.990000000005</v>
      </c>
      <c r="D1778">
        <v>67122.899999999994</v>
      </c>
      <c r="E1778">
        <v>68071.990000000005</v>
      </c>
      <c r="F1778">
        <v>39168799</v>
      </c>
      <c r="H1778" s="1">
        <v>44601</v>
      </c>
      <c r="I1778" t="b">
        <f t="shared" si="27"/>
        <v>0</v>
      </c>
    </row>
    <row r="1779" spans="1:9" x14ac:dyDescent="0.3">
      <c r="A1779" s="1">
        <v>44601</v>
      </c>
      <c r="B1779">
        <v>68280.67</v>
      </c>
      <c r="C1779">
        <v>68567.240000000005</v>
      </c>
      <c r="D1779">
        <v>68149.67</v>
      </c>
      <c r="E1779">
        <v>68491.39</v>
      </c>
      <c r="F1779">
        <v>39096469</v>
      </c>
      <c r="H1779" s="1">
        <v>44602</v>
      </c>
      <c r="I1779" t="b">
        <f t="shared" si="27"/>
        <v>0</v>
      </c>
    </row>
    <row r="1780" spans="1:9" x14ac:dyDescent="0.3">
      <c r="A1780" s="1">
        <v>44602</v>
      </c>
      <c r="B1780">
        <v>68624.070000000007</v>
      </c>
      <c r="C1780">
        <v>68664.83</v>
      </c>
      <c r="D1780">
        <v>67669.2</v>
      </c>
      <c r="E1780">
        <v>67939.86</v>
      </c>
      <c r="F1780">
        <v>30294795</v>
      </c>
      <c r="H1780" s="1">
        <v>44603</v>
      </c>
      <c r="I1780" t="b">
        <f t="shared" si="27"/>
        <v>0</v>
      </c>
    </row>
    <row r="1781" spans="1:9" x14ac:dyDescent="0.3">
      <c r="A1781" s="1">
        <v>44603</v>
      </c>
      <c r="B1781">
        <v>67450.64</v>
      </c>
      <c r="C1781">
        <v>67670.97</v>
      </c>
      <c r="D1781">
        <v>66748.240000000005</v>
      </c>
      <c r="E1781">
        <v>67618</v>
      </c>
      <c r="F1781">
        <v>28239248</v>
      </c>
      <c r="H1781" s="1">
        <v>44606</v>
      </c>
      <c r="I1781" t="b">
        <f t="shared" si="27"/>
        <v>0</v>
      </c>
    </row>
    <row r="1782" spans="1:9" x14ac:dyDescent="0.3">
      <c r="A1782" s="1">
        <v>44606</v>
      </c>
      <c r="B1782">
        <v>66135.16</v>
      </c>
      <c r="C1782">
        <v>66494.34</v>
      </c>
      <c r="D1782">
        <v>64980.65</v>
      </c>
      <c r="E1782">
        <v>66094.22</v>
      </c>
      <c r="F1782">
        <v>49971133</v>
      </c>
      <c r="H1782" s="1">
        <v>44607</v>
      </c>
      <c r="I1782" t="b">
        <f t="shared" si="27"/>
        <v>0</v>
      </c>
    </row>
    <row r="1783" spans="1:9" x14ac:dyDescent="0.3">
      <c r="A1783" s="1">
        <v>44607</v>
      </c>
      <c r="B1783">
        <v>66444.36</v>
      </c>
      <c r="C1783">
        <v>67889.91</v>
      </c>
      <c r="D1783">
        <v>66444.36</v>
      </c>
      <c r="E1783">
        <v>67532.039999999994</v>
      </c>
      <c r="F1783">
        <v>36501183</v>
      </c>
      <c r="H1783" s="1">
        <v>44608</v>
      </c>
      <c r="I1783" t="b">
        <f t="shared" si="27"/>
        <v>0</v>
      </c>
    </row>
    <row r="1784" spans="1:9" x14ac:dyDescent="0.3">
      <c r="A1784" s="1">
        <v>44608</v>
      </c>
      <c r="B1784">
        <v>68242.16</v>
      </c>
      <c r="C1784">
        <v>68537.259999999995</v>
      </c>
      <c r="D1784">
        <v>67341.97</v>
      </c>
      <c r="E1784">
        <v>67607.05</v>
      </c>
      <c r="F1784">
        <v>33950735</v>
      </c>
      <c r="H1784" s="1">
        <v>44609</v>
      </c>
      <c r="I1784" t="b">
        <f t="shared" si="27"/>
        <v>0</v>
      </c>
    </row>
    <row r="1785" spans="1:9" x14ac:dyDescent="0.3">
      <c r="A1785" s="1">
        <v>44609</v>
      </c>
      <c r="B1785">
        <v>67713.42</v>
      </c>
      <c r="C1785">
        <v>67713.42</v>
      </c>
      <c r="D1785">
        <v>66297.72</v>
      </c>
      <c r="E1785">
        <v>66409.08</v>
      </c>
      <c r="F1785">
        <v>44223558</v>
      </c>
      <c r="H1785" s="1">
        <v>44610</v>
      </c>
      <c r="I1785" t="b">
        <f t="shared" si="27"/>
        <v>0</v>
      </c>
    </row>
    <row r="1786" spans="1:9" x14ac:dyDescent="0.3">
      <c r="A1786" s="1">
        <v>44610</v>
      </c>
      <c r="B1786">
        <v>66382.55</v>
      </c>
      <c r="C1786">
        <v>66806.759999999995</v>
      </c>
      <c r="D1786">
        <v>65696.56</v>
      </c>
      <c r="E1786">
        <v>65696.56</v>
      </c>
      <c r="F1786">
        <v>31712921</v>
      </c>
      <c r="H1786" s="1">
        <v>44613</v>
      </c>
      <c r="I1786" t="b">
        <f t="shared" si="27"/>
        <v>0</v>
      </c>
    </row>
    <row r="1787" spans="1:9" x14ac:dyDescent="0.3">
      <c r="A1787" s="1">
        <v>44613</v>
      </c>
      <c r="B1787">
        <v>66026.34</v>
      </c>
      <c r="C1787">
        <v>66135.45</v>
      </c>
      <c r="D1787">
        <v>63248.93</v>
      </c>
      <c r="E1787">
        <v>63605.74</v>
      </c>
      <c r="F1787">
        <v>46350475</v>
      </c>
      <c r="H1787" s="1">
        <v>44614</v>
      </c>
      <c r="I1787" t="b">
        <f t="shared" si="27"/>
        <v>0</v>
      </c>
    </row>
    <row r="1788" spans="1:9" x14ac:dyDescent="0.3">
      <c r="A1788" s="1">
        <v>44614</v>
      </c>
      <c r="B1788">
        <v>61873.9</v>
      </c>
      <c r="C1788">
        <v>64482.62</v>
      </c>
      <c r="D1788">
        <v>61810.12</v>
      </c>
      <c r="E1788">
        <v>64384.3</v>
      </c>
      <c r="F1788">
        <v>60774791</v>
      </c>
      <c r="H1788" s="1">
        <v>44615</v>
      </c>
      <c r="I1788" t="b">
        <f t="shared" si="27"/>
        <v>0</v>
      </c>
    </row>
    <row r="1789" spans="1:9" x14ac:dyDescent="0.3">
      <c r="A1789" s="1">
        <v>44615</v>
      </c>
      <c r="B1789">
        <v>64806.12</v>
      </c>
      <c r="C1789">
        <v>65155.22</v>
      </c>
      <c r="D1789">
        <v>62826.09</v>
      </c>
      <c r="E1789">
        <v>62826.09</v>
      </c>
      <c r="F1789">
        <v>45355167</v>
      </c>
      <c r="H1789" s="1">
        <v>44616</v>
      </c>
      <c r="I1789" t="b">
        <f t="shared" si="27"/>
        <v>0</v>
      </c>
    </row>
    <row r="1790" spans="1:9" x14ac:dyDescent="0.3">
      <c r="A1790" s="1">
        <v>44616</v>
      </c>
      <c r="B1790">
        <v>59796.959999999999</v>
      </c>
      <c r="C1790">
        <v>59796.959999999999</v>
      </c>
      <c r="D1790">
        <v>54822.98</v>
      </c>
      <c r="E1790">
        <v>56086.65</v>
      </c>
      <c r="F1790">
        <v>157680847</v>
      </c>
      <c r="H1790" s="1">
        <v>44617</v>
      </c>
      <c r="I1790" t="b">
        <f t="shared" si="27"/>
        <v>0</v>
      </c>
    </row>
    <row r="1791" spans="1:9" x14ac:dyDescent="0.3">
      <c r="A1791" s="1">
        <v>44617</v>
      </c>
      <c r="B1791">
        <v>57308.49</v>
      </c>
      <c r="C1791">
        <v>60913.45</v>
      </c>
      <c r="D1791">
        <v>57308.49</v>
      </c>
      <c r="E1791">
        <v>60414.19</v>
      </c>
      <c r="F1791">
        <v>102120906</v>
      </c>
      <c r="H1791" s="1">
        <v>44620</v>
      </c>
      <c r="I1791" t="b">
        <f t="shared" si="27"/>
        <v>0</v>
      </c>
    </row>
    <row r="1792" spans="1:9" x14ac:dyDescent="0.3">
      <c r="A1792" s="1">
        <v>44620</v>
      </c>
      <c r="B1792">
        <v>58835.76</v>
      </c>
      <c r="C1792">
        <v>61216.18</v>
      </c>
      <c r="D1792">
        <v>58469.919999999998</v>
      </c>
      <c r="E1792">
        <v>61141.35</v>
      </c>
      <c r="F1792">
        <v>117922861</v>
      </c>
      <c r="H1792" s="1">
        <v>44621</v>
      </c>
      <c r="I1792" t="b">
        <f t="shared" si="27"/>
        <v>0</v>
      </c>
    </row>
    <row r="1793" spans="1:9" x14ac:dyDescent="0.3">
      <c r="A1793" s="1">
        <v>44621</v>
      </c>
      <c r="B1793">
        <v>61478.81</v>
      </c>
      <c r="C1793">
        <v>62379.14</v>
      </c>
      <c r="D1793">
        <v>59973.9</v>
      </c>
      <c r="E1793">
        <v>60030.879999999997</v>
      </c>
      <c r="F1793">
        <v>104872253</v>
      </c>
      <c r="H1793" s="1">
        <v>44622</v>
      </c>
      <c r="I1793" t="b">
        <f t="shared" si="27"/>
        <v>0</v>
      </c>
    </row>
    <row r="1794" spans="1:9" x14ac:dyDescent="0.3">
      <c r="A1794" s="1">
        <v>44622</v>
      </c>
      <c r="B1794">
        <v>59904.47</v>
      </c>
      <c r="C1794">
        <v>61659.59</v>
      </c>
      <c r="D1794">
        <v>59712.56</v>
      </c>
      <c r="E1794">
        <v>61659.59</v>
      </c>
      <c r="F1794">
        <v>140979496</v>
      </c>
      <c r="H1794" s="1">
        <v>44623</v>
      </c>
      <c r="I1794" t="b">
        <f t="shared" ref="I1794:I1857" si="28">H1794=A1794</f>
        <v>0</v>
      </c>
    </row>
    <row r="1795" spans="1:9" x14ac:dyDescent="0.3">
      <c r="A1795" s="1">
        <v>44623</v>
      </c>
      <c r="B1795">
        <v>62140.55</v>
      </c>
      <c r="C1795">
        <v>62269.73</v>
      </c>
      <c r="D1795">
        <v>60747.53</v>
      </c>
      <c r="E1795">
        <v>61010.19</v>
      </c>
      <c r="F1795">
        <v>146584955</v>
      </c>
      <c r="H1795" s="1">
        <v>44624</v>
      </c>
      <c r="I1795" t="b">
        <f t="shared" si="28"/>
        <v>0</v>
      </c>
    </row>
    <row r="1796" spans="1:9" x14ac:dyDescent="0.3">
      <c r="A1796" s="1">
        <v>44624</v>
      </c>
      <c r="B1796">
        <v>60402.79</v>
      </c>
      <c r="C1796">
        <v>60556.1</v>
      </c>
      <c r="D1796">
        <v>57768.43</v>
      </c>
      <c r="E1796">
        <v>58386.18</v>
      </c>
      <c r="F1796">
        <v>97999666</v>
      </c>
      <c r="H1796" s="1">
        <v>44627</v>
      </c>
      <c r="I1796" t="b">
        <f t="shared" si="28"/>
        <v>0</v>
      </c>
    </row>
    <row r="1797" spans="1:9" x14ac:dyDescent="0.3">
      <c r="A1797" s="1">
        <v>44627</v>
      </c>
      <c r="B1797">
        <v>57235.360000000001</v>
      </c>
      <c r="C1797">
        <v>59043.51</v>
      </c>
      <c r="D1797">
        <v>56468.97</v>
      </c>
      <c r="E1797">
        <v>58562.7</v>
      </c>
      <c r="F1797">
        <v>149418580</v>
      </c>
      <c r="H1797" s="1">
        <v>44628</v>
      </c>
      <c r="I1797" t="b">
        <f t="shared" si="28"/>
        <v>0</v>
      </c>
    </row>
    <row r="1798" spans="1:9" x14ac:dyDescent="0.3">
      <c r="A1798" s="1">
        <v>44628</v>
      </c>
      <c r="B1798">
        <v>58264.12</v>
      </c>
      <c r="C1798">
        <v>59578.76</v>
      </c>
      <c r="D1798">
        <v>57598.400000000001</v>
      </c>
      <c r="E1798">
        <v>57908.79</v>
      </c>
      <c r="F1798">
        <v>84786997</v>
      </c>
      <c r="H1798" s="1">
        <v>44629</v>
      </c>
      <c r="I1798" t="b">
        <f t="shared" si="28"/>
        <v>0</v>
      </c>
    </row>
    <row r="1799" spans="1:9" x14ac:dyDescent="0.3">
      <c r="A1799" s="1">
        <v>44629</v>
      </c>
      <c r="B1799">
        <v>58932.66</v>
      </c>
      <c r="C1799">
        <v>59964.45</v>
      </c>
      <c r="D1799">
        <v>58709.38</v>
      </c>
      <c r="E1799">
        <v>59917.86</v>
      </c>
      <c r="F1799">
        <v>87505171</v>
      </c>
      <c r="H1799" s="1">
        <v>44630</v>
      </c>
      <c r="I1799" t="b">
        <f t="shared" si="28"/>
        <v>0</v>
      </c>
    </row>
    <row r="1800" spans="1:9" x14ac:dyDescent="0.3">
      <c r="A1800" s="1">
        <v>44630</v>
      </c>
      <c r="B1800">
        <v>60449.78</v>
      </c>
      <c r="C1800">
        <v>60461.43</v>
      </c>
      <c r="D1800">
        <v>59320.49</v>
      </c>
      <c r="E1800">
        <v>59796.72</v>
      </c>
      <c r="F1800">
        <v>69166273</v>
      </c>
      <c r="H1800" s="1">
        <v>44631</v>
      </c>
      <c r="I1800" t="b">
        <f t="shared" si="28"/>
        <v>0</v>
      </c>
    </row>
    <row r="1801" spans="1:9" x14ac:dyDescent="0.3">
      <c r="A1801" s="1">
        <v>44631</v>
      </c>
      <c r="B1801">
        <v>60284.54</v>
      </c>
      <c r="C1801">
        <v>61565.52</v>
      </c>
      <c r="D1801">
        <v>60222.239999999998</v>
      </c>
      <c r="E1801">
        <v>61323.15</v>
      </c>
      <c r="F1801">
        <v>70867682</v>
      </c>
      <c r="H1801" s="1">
        <v>44634</v>
      </c>
      <c r="I1801" t="b">
        <f t="shared" si="28"/>
        <v>0</v>
      </c>
    </row>
    <row r="1802" spans="1:9" x14ac:dyDescent="0.3">
      <c r="A1802" s="1">
        <v>44634</v>
      </c>
      <c r="B1802">
        <v>61167.54</v>
      </c>
      <c r="C1802">
        <v>61363.42</v>
      </c>
      <c r="D1802">
        <v>60040.83</v>
      </c>
      <c r="E1802">
        <v>60044.05</v>
      </c>
      <c r="F1802">
        <v>53410995</v>
      </c>
      <c r="H1802" s="1">
        <v>44635</v>
      </c>
      <c r="I1802" t="b">
        <f t="shared" si="28"/>
        <v>0</v>
      </c>
    </row>
    <row r="1803" spans="1:9" x14ac:dyDescent="0.3">
      <c r="A1803" s="1">
        <v>44635</v>
      </c>
      <c r="B1803">
        <v>60040.69</v>
      </c>
      <c r="C1803">
        <v>61072.87</v>
      </c>
      <c r="D1803">
        <v>59378.19</v>
      </c>
      <c r="E1803">
        <v>60656.75</v>
      </c>
      <c r="F1803">
        <v>54494273</v>
      </c>
      <c r="H1803" s="1">
        <v>44636</v>
      </c>
      <c r="I1803" t="b">
        <f t="shared" si="28"/>
        <v>0</v>
      </c>
    </row>
    <row r="1804" spans="1:9" x14ac:dyDescent="0.3">
      <c r="A1804" s="1">
        <v>44636</v>
      </c>
      <c r="B1804">
        <v>61763.41</v>
      </c>
      <c r="C1804">
        <v>62488.800000000003</v>
      </c>
      <c r="D1804">
        <v>61635.1</v>
      </c>
      <c r="E1804">
        <v>62488.800000000003</v>
      </c>
      <c r="F1804">
        <v>72103900</v>
      </c>
      <c r="H1804" s="1">
        <v>44637</v>
      </c>
      <c r="I1804" t="b">
        <f t="shared" si="28"/>
        <v>0</v>
      </c>
    </row>
    <row r="1805" spans="1:9" x14ac:dyDescent="0.3">
      <c r="A1805" s="1">
        <v>44637</v>
      </c>
      <c r="B1805">
        <v>63132.35</v>
      </c>
      <c r="C1805">
        <v>64133.07</v>
      </c>
      <c r="D1805">
        <v>63052.33</v>
      </c>
      <c r="E1805">
        <v>64133.07</v>
      </c>
      <c r="F1805">
        <v>72802394</v>
      </c>
      <c r="H1805" s="1">
        <v>44638</v>
      </c>
      <c r="I1805" t="b">
        <f t="shared" si="28"/>
        <v>0</v>
      </c>
    </row>
    <row r="1806" spans="1:9" x14ac:dyDescent="0.3">
      <c r="A1806" s="1">
        <v>44638</v>
      </c>
      <c r="B1806">
        <v>64159.15</v>
      </c>
      <c r="C1806">
        <v>64408.4</v>
      </c>
      <c r="D1806">
        <v>63258.37</v>
      </c>
      <c r="E1806">
        <v>63658.84</v>
      </c>
      <c r="F1806">
        <v>110169560</v>
      </c>
      <c r="H1806" s="1">
        <v>44641</v>
      </c>
      <c r="I1806" t="b">
        <f t="shared" si="28"/>
        <v>0</v>
      </c>
    </row>
    <row r="1807" spans="1:9" x14ac:dyDescent="0.3">
      <c r="A1807" s="1">
        <v>44641</v>
      </c>
      <c r="B1807">
        <v>63885.760000000002</v>
      </c>
      <c r="C1807">
        <v>64366.38</v>
      </c>
      <c r="D1807">
        <v>63299.62</v>
      </c>
      <c r="E1807">
        <v>63588.98</v>
      </c>
      <c r="F1807">
        <v>62897257</v>
      </c>
      <c r="H1807" s="1">
        <v>44642</v>
      </c>
      <c r="I1807" t="b">
        <f t="shared" si="28"/>
        <v>0</v>
      </c>
    </row>
    <row r="1808" spans="1:9" x14ac:dyDescent="0.3">
      <c r="A1808" s="1">
        <v>44642</v>
      </c>
      <c r="B1808">
        <v>63869.15</v>
      </c>
      <c r="C1808">
        <v>64347.59</v>
      </c>
      <c r="D1808">
        <v>63660.28</v>
      </c>
      <c r="E1808">
        <v>64318.55</v>
      </c>
      <c r="F1808">
        <v>57745188</v>
      </c>
      <c r="H1808" s="1">
        <v>44643</v>
      </c>
      <c r="I1808" t="b">
        <f t="shared" si="28"/>
        <v>0</v>
      </c>
    </row>
    <row r="1809" spans="1:9" x14ac:dyDescent="0.3">
      <c r="A1809" s="1">
        <v>44643</v>
      </c>
      <c r="B1809">
        <v>64596.85</v>
      </c>
      <c r="C1809">
        <v>65007.67</v>
      </c>
      <c r="D1809">
        <v>63886.81</v>
      </c>
      <c r="E1809">
        <v>64374.28</v>
      </c>
      <c r="F1809">
        <v>51220856</v>
      </c>
      <c r="H1809" s="1">
        <v>44644</v>
      </c>
      <c r="I1809" t="b">
        <f t="shared" si="28"/>
        <v>0</v>
      </c>
    </row>
    <row r="1810" spans="1:9" x14ac:dyDescent="0.3">
      <c r="A1810" s="1">
        <v>44644</v>
      </c>
      <c r="B1810">
        <v>64659.12</v>
      </c>
      <c r="C1810">
        <v>65225.9</v>
      </c>
      <c r="D1810">
        <v>64290.74</v>
      </c>
      <c r="E1810">
        <v>64948.68</v>
      </c>
      <c r="F1810">
        <v>62276378</v>
      </c>
      <c r="H1810" s="1">
        <v>44645</v>
      </c>
      <c r="I1810" t="b">
        <f t="shared" si="28"/>
        <v>0</v>
      </c>
    </row>
    <row r="1811" spans="1:9" x14ac:dyDescent="0.3">
      <c r="A1811" s="1">
        <v>44645</v>
      </c>
      <c r="B1811">
        <v>65178.45</v>
      </c>
      <c r="C1811">
        <v>65178.45</v>
      </c>
      <c r="D1811">
        <v>63988.05</v>
      </c>
      <c r="E1811">
        <v>64420.13</v>
      </c>
      <c r="F1811">
        <v>51808346</v>
      </c>
      <c r="H1811" s="1">
        <v>44648</v>
      </c>
      <c r="I1811" t="b">
        <f t="shared" si="28"/>
        <v>0</v>
      </c>
    </row>
    <row r="1812" spans="1:9" x14ac:dyDescent="0.3">
      <c r="A1812" s="1">
        <v>44648</v>
      </c>
      <c r="B1812">
        <v>64432.35</v>
      </c>
      <c r="C1812">
        <v>65111.64</v>
      </c>
      <c r="D1812">
        <v>64432.35</v>
      </c>
      <c r="E1812">
        <v>64581.93</v>
      </c>
      <c r="F1812">
        <v>43196329</v>
      </c>
      <c r="H1812" s="1">
        <v>44649</v>
      </c>
      <c r="I1812" t="b">
        <f t="shared" si="28"/>
        <v>0</v>
      </c>
    </row>
    <row r="1813" spans="1:9" x14ac:dyDescent="0.3">
      <c r="A1813" s="1">
        <v>44649</v>
      </c>
      <c r="B1813">
        <v>64959.31</v>
      </c>
      <c r="C1813">
        <v>66152.28</v>
      </c>
      <c r="D1813">
        <v>64230.04</v>
      </c>
      <c r="E1813">
        <v>65603.53</v>
      </c>
      <c r="F1813">
        <v>78242699</v>
      </c>
      <c r="H1813" s="1">
        <v>44650</v>
      </c>
      <c r="I1813" t="b">
        <f t="shared" si="28"/>
        <v>0</v>
      </c>
    </row>
    <row r="1814" spans="1:9" x14ac:dyDescent="0.3">
      <c r="A1814" s="1">
        <v>44650</v>
      </c>
      <c r="B1814">
        <v>65814.89</v>
      </c>
      <c r="C1814">
        <v>66052</v>
      </c>
      <c r="D1814">
        <v>65374.78</v>
      </c>
      <c r="E1814">
        <v>65909.37</v>
      </c>
      <c r="F1814">
        <v>52152441</v>
      </c>
      <c r="H1814" s="1">
        <v>44651</v>
      </c>
      <c r="I1814" t="b">
        <f t="shared" si="28"/>
        <v>0</v>
      </c>
    </row>
    <row r="1815" spans="1:9" x14ac:dyDescent="0.3">
      <c r="A1815" s="1">
        <v>44651</v>
      </c>
      <c r="B1815">
        <v>65917.22</v>
      </c>
      <c r="C1815">
        <v>66050.070000000007</v>
      </c>
      <c r="D1815">
        <v>64900.36</v>
      </c>
      <c r="E1815">
        <v>64900.36</v>
      </c>
      <c r="F1815">
        <v>55212389</v>
      </c>
      <c r="H1815" s="1">
        <v>44652</v>
      </c>
      <c r="I1815" t="b">
        <f t="shared" si="28"/>
        <v>0</v>
      </c>
    </row>
    <row r="1816" spans="1:9" x14ac:dyDescent="0.3">
      <c r="A1816" s="1">
        <v>44652</v>
      </c>
      <c r="B1816">
        <v>65156.24</v>
      </c>
      <c r="C1816">
        <v>65740.399999999994</v>
      </c>
      <c r="D1816">
        <v>65123.74</v>
      </c>
      <c r="E1816">
        <v>65716.19</v>
      </c>
      <c r="F1816">
        <v>53556601</v>
      </c>
      <c r="H1816" s="1">
        <v>44655</v>
      </c>
      <c r="I1816" t="b">
        <f t="shared" si="28"/>
        <v>0</v>
      </c>
    </row>
    <row r="1817" spans="1:9" x14ac:dyDescent="0.3">
      <c r="A1817" s="1">
        <v>44655</v>
      </c>
      <c r="B1817">
        <v>66049.06</v>
      </c>
      <c r="C1817">
        <v>66222.27</v>
      </c>
      <c r="D1817">
        <v>65431.66</v>
      </c>
      <c r="E1817">
        <v>65685.17</v>
      </c>
      <c r="F1817">
        <v>64211281</v>
      </c>
      <c r="H1817" s="1">
        <v>44656</v>
      </c>
      <c r="I1817" t="b">
        <f t="shared" si="28"/>
        <v>0</v>
      </c>
    </row>
    <row r="1818" spans="1:9" x14ac:dyDescent="0.3">
      <c r="A1818" s="1">
        <v>44656</v>
      </c>
      <c r="B1818">
        <v>65875.34</v>
      </c>
      <c r="C1818">
        <v>66041.070000000007</v>
      </c>
      <c r="D1818">
        <v>64799.53</v>
      </c>
      <c r="E1818">
        <v>64906.52</v>
      </c>
      <c r="F1818">
        <v>44228945</v>
      </c>
      <c r="H1818" s="1">
        <v>44657</v>
      </c>
      <c r="I1818" t="b">
        <f t="shared" si="28"/>
        <v>0</v>
      </c>
    </row>
    <row r="1819" spans="1:9" x14ac:dyDescent="0.3">
      <c r="A1819" s="1">
        <v>44657</v>
      </c>
      <c r="B1819">
        <v>64926.559999999998</v>
      </c>
      <c r="C1819">
        <v>64977.91</v>
      </c>
      <c r="D1819">
        <v>63705.02</v>
      </c>
      <c r="E1819">
        <v>64264.54</v>
      </c>
      <c r="F1819">
        <v>57680081</v>
      </c>
      <c r="H1819" s="1">
        <v>44658</v>
      </c>
      <c r="I1819" t="b">
        <f t="shared" si="28"/>
        <v>0</v>
      </c>
    </row>
    <row r="1820" spans="1:9" x14ac:dyDescent="0.3">
      <c r="A1820" s="1">
        <v>44658</v>
      </c>
      <c r="B1820">
        <v>64400.97</v>
      </c>
      <c r="C1820">
        <v>64508.62</v>
      </c>
      <c r="D1820">
        <v>63524.54</v>
      </c>
      <c r="E1820">
        <v>63524.54</v>
      </c>
      <c r="F1820">
        <v>50939898</v>
      </c>
      <c r="H1820" s="1">
        <v>44659</v>
      </c>
      <c r="I1820" t="b">
        <f t="shared" si="28"/>
        <v>0</v>
      </c>
    </row>
    <row r="1821" spans="1:9" x14ac:dyDescent="0.3">
      <c r="A1821" s="1">
        <v>44659</v>
      </c>
      <c r="B1821">
        <v>64011.06</v>
      </c>
      <c r="C1821">
        <v>64248.23</v>
      </c>
      <c r="D1821">
        <v>63443.23</v>
      </c>
      <c r="E1821">
        <v>63718.63</v>
      </c>
      <c r="F1821">
        <v>39805457</v>
      </c>
      <c r="H1821" s="1">
        <v>44662</v>
      </c>
      <c r="I1821" t="b">
        <f t="shared" si="28"/>
        <v>0</v>
      </c>
    </row>
    <row r="1822" spans="1:9" x14ac:dyDescent="0.3">
      <c r="A1822" s="1">
        <v>44662</v>
      </c>
      <c r="B1822">
        <v>63651.09</v>
      </c>
      <c r="C1822">
        <v>64494.3</v>
      </c>
      <c r="D1822">
        <v>63254.720000000001</v>
      </c>
      <c r="E1822">
        <v>64494.3</v>
      </c>
      <c r="F1822">
        <v>46076199</v>
      </c>
      <c r="H1822" s="1">
        <v>44663</v>
      </c>
      <c r="I1822" t="b">
        <f t="shared" si="28"/>
        <v>0</v>
      </c>
    </row>
    <row r="1823" spans="1:9" x14ac:dyDescent="0.3">
      <c r="A1823" s="1">
        <v>44663</v>
      </c>
      <c r="B1823">
        <v>64182.83</v>
      </c>
      <c r="C1823">
        <v>64289.54</v>
      </c>
      <c r="D1823">
        <v>63811.01</v>
      </c>
      <c r="E1823">
        <v>63863.17</v>
      </c>
      <c r="F1823">
        <v>46915168</v>
      </c>
      <c r="H1823" s="1">
        <v>44664</v>
      </c>
      <c r="I1823" t="b">
        <f t="shared" si="28"/>
        <v>0</v>
      </c>
    </row>
    <row r="1824" spans="1:9" x14ac:dyDescent="0.3">
      <c r="A1824" s="1">
        <v>44664</v>
      </c>
      <c r="B1824">
        <v>64179.040000000001</v>
      </c>
      <c r="C1824">
        <v>64290.21</v>
      </c>
      <c r="D1824">
        <v>63673.62</v>
      </c>
      <c r="E1824">
        <v>64037.41</v>
      </c>
      <c r="F1824">
        <v>36618725</v>
      </c>
      <c r="H1824" s="1">
        <v>44665</v>
      </c>
      <c r="I1824" t="b">
        <f t="shared" si="28"/>
        <v>0</v>
      </c>
    </row>
    <row r="1825" spans="1:9" x14ac:dyDescent="0.3">
      <c r="A1825" s="1">
        <v>44665</v>
      </c>
      <c r="B1825">
        <v>64328.39</v>
      </c>
      <c r="C1825">
        <v>64360.32</v>
      </c>
      <c r="D1825">
        <v>63642.98</v>
      </c>
      <c r="E1825">
        <v>63760.06</v>
      </c>
      <c r="F1825">
        <v>31237864</v>
      </c>
      <c r="H1825" s="1">
        <v>44670</v>
      </c>
      <c r="I1825" t="b">
        <f t="shared" si="28"/>
        <v>0</v>
      </c>
    </row>
    <row r="1826" spans="1:9" x14ac:dyDescent="0.3">
      <c r="A1826" s="1">
        <v>44670</v>
      </c>
      <c r="B1826">
        <v>63924.66</v>
      </c>
      <c r="C1826">
        <v>64003.09</v>
      </c>
      <c r="D1826">
        <v>62615.87</v>
      </c>
      <c r="E1826">
        <v>63200.73</v>
      </c>
      <c r="F1826">
        <v>42919641</v>
      </c>
      <c r="H1826" s="1">
        <v>44671</v>
      </c>
      <c r="I1826" t="b">
        <f t="shared" si="28"/>
        <v>0</v>
      </c>
    </row>
    <row r="1827" spans="1:9" x14ac:dyDescent="0.3">
      <c r="A1827" s="1">
        <v>44671</v>
      </c>
      <c r="B1827">
        <v>63528.81</v>
      </c>
      <c r="C1827">
        <v>63893.07</v>
      </c>
      <c r="D1827">
        <v>62780.02</v>
      </c>
      <c r="E1827">
        <v>62780.02</v>
      </c>
      <c r="F1827">
        <v>37154901</v>
      </c>
      <c r="H1827" s="1">
        <v>44672</v>
      </c>
      <c r="I1827" t="b">
        <f t="shared" si="28"/>
        <v>0</v>
      </c>
    </row>
    <row r="1828" spans="1:9" x14ac:dyDescent="0.3">
      <c r="A1828" s="1">
        <v>44672</v>
      </c>
      <c r="B1828">
        <v>63191.09</v>
      </c>
      <c r="C1828">
        <v>63364.45</v>
      </c>
      <c r="D1828">
        <v>62331.7</v>
      </c>
      <c r="E1828">
        <v>62331.7</v>
      </c>
      <c r="F1828">
        <v>44067409</v>
      </c>
      <c r="H1828" s="1">
        <v>44673</v>
      </c>
      <c r="I1828" t="b">
        <f t="shared" si="28"/>
        <v>0</v>
      </c>
    </row>
    <row r="1829" spans="1:9" x14ac:dyDescent="0.3">
      <c r="A1829" s="1">
        <v>44673</v>
      </c>
      <c r="B1829">
        <v>62036.35</v>
      </c>
      <c r="C1829">
        <v>62112.53</v>
      </c>
      <c r="D1829">
        <v>60903.71</v>
      </c>
      <c r="E1829">
        <v>60903.71</v>
      </c>
      <c r="F1829">
        <v>38147775</v>
      </c>
      <c r="H1829" s="1">
        <v>44676</v>
      </c>
      <c r="I1829" t="b">
        <f t="shared" si="28"/>
        <v>0</v>
      </c>
    </row>
    <row r="1830" spans="1:9" x14ac:dyDescent="0.3">
      <c r="A1830" s="1">
        <v>44676</v>
      </c>
      <c r="B1830">
        <v>59997.97</v>
      </c>
      <c r="C1830">
        <v>60590.12</v>
      </c>
      <c r="D1830">
        <v>59153.57</v>
      </c>
      <c r="E1830">
        <v>59442.53</v>
      </c>
      <c r="F1830">
        <v>59868710</v>
      </c>
      <c r="H1830" s="1">
        <v>44677</v>
      </c>
      <c r="I1830" t="b">
        <f t="shared" si="28"/>
        <v>0</v>
      </c>
    </row>
    <row r="1831" spans="1:9" x14ac:dyDescent="0.3">
      <c r="A1831" s="1">
        <v>44677</v>
      </c>
      <c r="B1831">
        <v>60110.8</v>
      </c>
      <c r="C1831">
        <v>60219.38</v>
      </c>
      <c r="D1831">
        <v>58824.84</v>
      </c>
      <c r="E1831">
        <v>58836.03</v>
      </c>
      <c r="F1831">
        <v>43473347</v>
      </c>
      <c r="H1831" s="1">
        <v>44678</v>
      </c>
      <c r="I1831" t="b">
        <f t="shared" si="28"/>
        <v>0</v>
      </c>
    </row>
    <row r="1832" spans="1:9" x14ac:dyDescent="0.3">
      <c r="A1832" s="1">
        <v>44678</v>
      </c>
      <c r="B1832">
        <v>58688.7</v>
      </c>
      <c r="C1832">
        <v>58777.85</v>
      </c>
      <c r="D1832">
        <v>57833.97</v>
      </c>
      <c r="E1832">
        <v>58139.06</v>
      </c>
      <c r="F1832">
        <v>46297238</v>
      </c>
      <c r="H1832" s="1">
        <v>44679</v>
      </c>
      <c r="I1832" t="b">
        <f t="shared" si="28"/>
        <v>0</v>
      </c>
    </row>
    <row r="1833" spans="1:9" x14ac:dyDescent="0.3">
      <c r="A1833" s="1">
        <v>44679</v>
      </c>
      <c r="B1833">
        <v>58934.65</v>
      </c>
      <c r="C1833">
        <v>58934.65</v>
      </c>
      <c r="D1833">
        <v>58050.33</v>
      </c>
      <c r="E1833">
        <v>58300.98</v>
      </c>
      <c r="F1833">
        <v>42179147</v>
      </c>
      <c r="H1833" s="1">
        <v>44680</v>
      </c>
      <c r="I1833" t="b">
        <f t="shared" si="28"/>
        <v>0</v>
      </c>
    </row>
    <row r="1834" spans="1:9" x14ac:dyDescent="0.3">
      <c r="A1834" s="1">
        <v>44680</v>
      </c>
      <c r="B1834">
        <v>58878.99</v>
      </c>
      <c r="C1834">
        <v>59202.07</v>
      </c>
      <c r="D1834">
        <v>57577.7</v>
      </c>
      <c r="E1834">
        <v>57754.98</v>
      </c>
      <c r="F1834">
        <v>103971628</v>
      </c>
      <c r="H1834" s="1">
        <v>44683</v>
      </c>
      <c r="I1834" t="b">
        <f t="shared" si="28"/>
        <v>0</v>
      </c>
    </row>
    <row r="1835" spans="1:9" x14ac:dyDescent="0.3">
      <c r="A1835" s="1">
        <v>44683</v>
      </c>
      <c r="B1835">
        <v>57632.68</v>
      </c>
      <c r="C1835">
        <v>57632.68</v>
      </c>
      <c r="D1835">
        <v>56686.74</v>
      </c>
      <c r="E1835">
        <v>56886.29</v>
      </c>
      <c r="F1835">
        <v>49015335</v>
      </c>
      <c r="H1835" s="1">
        <v>44685</v>
      </c>
      <c r="I1835" t="b">
        <f t="shared" si="28"/>
        <v>0</v>
      </c>
    </row>
    <row r="1836" spans="1:9" x14ac:dyDescent="0.3">
      <c r="A1836" s="1">
        <v>44685</v>
      </c>
      <c r="B1836">
        <v>57226.74</v>
      </c>
      <c r="C1836">
        <v>57226.74</v>
      </c>
      <c r="D1836">
        <v>56481.440000000002</v>
      </c>
      <c r="E1836">
        <v>56695.38</v>
      </c>
      <c r="F1836">
        <v>56758253</v>
      </c>
      <c r="H1836" s="1">
        <v>44686</v>
      </c>
      <c r="I1836" t="b">
        <f t="shared" si="28"/>
        <v>0</v>
      </c>
    </row>
    <row r="1837" spans="1:9" x14ac:dyDescent="0.3">
      <c r="A1837" s="1">
        <v>44686</v>
      </c>
      <c r="B1837">
        <v>57700.02</v>
      </c>
      <c r="C1837">
        <v>57700.02</v>
      </c>
      <c r="D1837">
        <v>55457.43</v>
      </c>
      <c r="E1837">
        <v>55467.4</v>
      </c>
      <c r="F1837">
        <v>60906394</v>
      </c>
      <c r="H1837" s="1">
        <v>44687</v>
      </c>
      <c r="I1837" t="b">
        <f t="shared" si="28"/>
        <v>0</v>
      </c>
    </row>
    <row r="1838" spans="1:9" x14ac:dyDescent="0.3">
      <c r="A1838" s="1">
        <v>44687</v>
      </c>
      <c r="B1838">
        <v>55099.97</v>
      </c>
      <c r="C1838">
        <v>55237.120000000003</v>
      </c>
      <c r="D1838">
        <v>54060.57</v>
      </c>
      <c r="E1838">
        <v>55237.120000000003</v>
      </c>
      <c r="F1838">
        <v>49953226</v>
      </c>
      <c r="H1838" s="1">
        <v>44690</v>
      </c>
      <c r="I1838" t="b">
        <f t="shared" si="28"/>
        <v>0</v>
      </c>
    </row>
    <row r="1839" spans="1:9" x14ac:dyDescent="0.3">
      <c r="A1839" s="1">
        <v>44690</v>
      </c>
      <c r="B1839">
        <v>54793.52</v>
      </c>
      <c r="C1839">
        <v>55166.400000000001</v>
      </c>
      <c r="D1839">
        <v>54177.95</v>
      </c>
      <c r="E1839">
        <v>54194.239999999998</v>
      </c>
      <c r="F1839">
        <v>32347102</v>
      </c>
      <c r="H1839" s="1">
        <v>44691</v>
      </c>
      <c r="I1839" t="b">
        <f t="shared" si="28"/>
        <v>0</v>
      </c>
    </row>
    <row r="1840" spans="1:9" x14ac:dyDescent="0.3">
      <c r="A1840" s="1">
        <v>44691</v>
      </c>
      <c r="B1840">
        <v>54682.8</v>
      </c>
      <c r="C1840">
        <v>54687.29</v>
      </c>
      <c r="D1840">
        <v>53521.48</v>
      </c>
      <c r="E1840">
        <v>53951.73</v>
      </c>
      <c r="F1840">
        <v>48627472</v>
      </c>
      <c r="H1840" s="1">
        <v>44692</v>
      </c>
      <c r="I1840" t="b">
        <f t="shared" si="28"/>
        <v>0</v>
      </c>
    </row>
    <row r="1841" spans="1:9" x14ac:dyDescent="0.3">
      <c r="A1841" s="1">
        <v>44692</v>
      </c>
      <c r="B1841">
        <v>54165.66</v>
      </c>
      <c r="C1841">
        <v>54557.34</v>
      </c>
      <c r="D1841">
        <v>53677.96</v>
      </c>
      <c r="E1841">
        <v>53899.7</v>
      </c>
      <c r="F1841">
        <v>49261999</v>
      </c>
      <c r="H1841" s="1">
        <v>44693</v>
      </c>
      <c r="I1841" t="b">
        <f t="shared" si="28"/>
        <v>0</v>
      </c>
    </row>
    <row r="1842" spans="1:9" x14ac:dyDescent="0.3">
      <c r="A1842" s="1">
        <v>44693</v>
      </c>
      <c r="B1842">
        <v>52796.43</v>
      </c>
      <c r="C1842">
        <v>53558.080000000002</v>
      </c>
      <c r="D1842">
        <v>52140.5</v>
      </c>
      <c r="E1842">
        <v>53074.58</v>
      </c>
      <c r="F1842">
        <v>61063614</v>
      </c>
      <c r="H1842" s="1">
        <v>44694</v>
      </c>
      <c r="I1842" t="b">
        <f t="shared" si="28"/>
        <v>0</v>
      </c>
    </row>
    <row r="1843" spans="1:9" x14ac:dyDescent="0.3">
      <c r="A1843" s="1">
        <v>44694</v>
      </c>
      <c r="B1843">
        <v>53890.3</v>
      </c>
      <c r="C1843">
        <v>55321.31</v>
      </c>
      <c r="D1843">
        <v>53890.3</v>
      </c>
      <c r="E1843">
        <v>55143.54</v>
      </c>
      <c r="F1843">
        <v>52627067</v>
      </c>
      <c r="H1843" s="1">
        <v>44697</v>
      </c>
      <c r="I1843" t="b">
        <f t="shared" si="28"/>
        <v>0</v>
      </c>
    </row>
    <row r="1844" spans="1:9" x14ac:dyDescent="0.3">
      <c r="A1844" s="1">
        <v>44697</v>
      </c>
      <c r="B1844">
        <v>55079.8</v>
      </c>
      <c r="C1844">
        <v>56112.959999999999</v>
      </c>
      <c r="D1844">
        <v>54853.47</v>
      </c>
      <c r="E1844">
        <v>55260.52</v>
      </c>
      <c r="F1844">
        <v>43835979</v>
      </c>
      <c r="H1844" s="1">
        <v>44698</v>
      </c>
      <c r="I1844" t="b">
        <f t="shared" si="28"/>
        <v>0</v>
      </c>
    </row>
    <row r="1845" spans="1:9" x14ac:dyDescent="0.3">
      <c r="A1845" s="1">
        <v>44698</v>
      </c>
      <c r="B1845">
        <v>55790.81</v>
      </c>
      <c r="C1845">
        <v>56681.64</v>
      </c>
      <c r="D1845">
        <v>55450.04</v>
      </c>
      <c r="E1845">
        <v>56247.82</v>
      </c>
      <c r="F1845">
        <v>55287151</v>
      </c>
      <c r="H1845" s="1">
        <v>44699</v>
      </c>
      <c r="I1845" t="b">
        <f t="shared" si="28"/>
        <v>0</v>
      </c>
    </row>
    <row r="1846" spans="1:9" x14ac:dyDescent="0.3">
      <c r="A1846" s="1">
        <v>44699</v>
      </c>
      <c r="B1846">
        <v>56398.51</v>
      </c>
      <c r="C1846">
        <v>56984.38</v>
      </c>
      <c r="D1846">
        <v>56266.84</v>
      </c>
      <c r="E1846">
        <v>56292.6</v>
      </c>
      <c r="F1846">
        <v>52900334</v>
      </c>
      <c r="H1846" s="1">
        <v>44700</v>
      </c>
      <c r="I1846" t="b">
        <f t="shared" si="28"/>
        <v>0</v>
      </c>
    </row>
    <row r="1847" spans="1:9" x14ac:dyDescent="0.3">
      <c r="A1847" s="1">
        <v>44700</v>
      </c>
      <c r="B1847">
        <v>55169.66</v>
      </c>
      <c r="C1847">
        <v>55815.62</v>
      </c>
      <c r="D1847">
        <v>54977.73</v>
      </c>
      <c r="E1847">
        <v>55555.31</v>
      </c>
      <c r="F1847">
        <v>44743222</v>
      </c>
      <c r="H1847" s="1">
        <v>44701</v>
      </c>
      <c r="I1847" t="b">
        <f t="shared" si="28"/>
        <v>0</v>
      </c>
    </row>
    <row r="1848" spans="1:9" x14ac:dyDescent="0.3">
      <c r="A1848" s="1">
        <v>44701</v>
      </c>
      <c r="B1848">
        <v>56010.86</v>
      </c>
      <c r="C1848">
        <v>56315.09</v>
      </c>
      <c r="D1848">
        <v>55687.59</v>
      </c>
      <c r="E1848">
        <v>55687.59</v>
      </c>
      <c r="F1848">
        <v>41916624</v>
      </c>
      <c r="H1848" s="1">
        <v>44704</v>
      </c>
      <c r="I1848" t="b">
        <f t="shared" si="28"/>
        <v>0</v>
      </c>
    </row>
    <row r="1849" spans="1:9" x14ac:dyDescent="0.3">
      <c r="A1849" s="1">
        <v>44704</v>
      </c>
      <c r="B1849">
        <v>56565.75</v>
      </c>
      <c r="C1849">
        <v>57167.82</v>
      </c>
      <c r="D1849">
        <v>56478.67</v>
      </c>
      <c r="E1849">
        <v>57167.82</v>
      </c>
      <c r="F1849">
        <v>51539563.531396002</v>
      </c>
      <c r="H1849" s="1">
        <v>44705</v>
      </c>
      <c r="I1849" t="b">
        <f t="shared" si="28"/>
        <v>0</v>
      </c>
    </row>
    <row r="1850" spans="1:9" x14ac:dyDescent="0.3">
      <c r="A1850" s="1">
        <v>44705</v>
      </c>
      <c r="B1850">
        <v>56777.03</v>
      </c>
      <c r="C1850">
        <v>57345.7</v>
      </c>
      <c r="D1850">
        <v>56513.96</v>
      </c>
      <c r="E1850">
        <v>56514.99</v>
      </c>
      <c r="F1850">
        <v>46868753</v>
      </c>
      <c r="H1850" s="1">
        <v>44706</v>
      </c>
      <c r="I1850" t="b">
        <f t="shared" si="28"/>
        <v>0</v>
      </c>
    </row>
    <row r="1851" spans="1:9" x14ac:dyDescent="0.3">
      <c r="A1851" s="1">
        <v>44706</v>
      </c>
      <c r="B1851">
        <v>57055.07</v>
      </c>
      <c r="C1851">
        <v>57101.14</v>
      </c>
      <c r="D1851">
        <v>56018.720000000001</v>
      </c>
      <c r="E1851">
        <v>56167.94</v>
      </c>
      <c r="F1851">
        <v>34902901</v>
      </c>
      <c r="H1851" s="1">
        <v>44707</v>
      </c>
      <c r="I1851" t="b">
        <f t="shared" si="28"/>
        <v>0</v>
      </c>
    </row>
    <row r="1852" spans="1:9" x14ac:dyDescent="0.3">
      <c r="A1852" s="1">
        <v>44707</v>
      </c>
      <c r="B1852">
        <v>56277.66</v>
      </c>
      <c r="C1852">
        <v>57015.17</v>
      </c>
      <c r="D1852">
        <v>56038.76</v>
      </c>
      <c r="E1852">
        <v>56929.760000000002</v>
      </c>
      <c r="F1852">
        <v>35542700</v>
      </c>
      <c r="H1852" s="1">
        <v>44708</v>
      </c>
      <c r="I1852" t="b">
        <f t="shared" si="28"/>
        <v>0</v>
      </c>
    </row>
    <row r="1853" spans="1:9" x14ac:dyDescent="0.3">
      <c r="A1853" s="1">
        <v>44708</v>
      </c>
      <c r="B1853">
        <v>57091.88</v>
      </c>
      <c r="C1853">
        <v>57115.74</v>
      </c>
      <c r="D1853">
        <v>56338.57</v>
      </c>
      <c r="E1853">
        <v>56609.87</v>
      </c>
      <c r="F1853">
        <v>38736012</v>
      </c>
      <c r="H1853" s="1">
        <v>44711</v>
      </c>
      <c r="I1853" t="b">
        <f t="shared" si="28"/>
        <v>0</v>
      </c>
    </row>
    <row r="1854" spans="1:9" x14ac:dyDescent="0.3">
      <c r="A1854" s="1">
        <v>44711</v>
      </c>
      <c r="B1854">
        <v>57167.21</v>
      </c>
      <c r="C1854">
        <v>57836.79</v>
      </c>
      <c r="D1854">
        <v>57033.83</v>
      </c>
      <c r="E1854">
        <v>57836.79</v>
      </c>
      <c r="F1854">
        <v>31939201</v>
      </c>
      <c r="H1854" s="1">
        <v>44712</v>
      </c>
      <c r="I1854" t="b">
        <f t="shared" si="28"/>
        <v>0</v>
      </c>
    </row>
    <row r="1855" spans="1:9" x14ac:dyDescent="0.3">
      <c r="A1855" s="1">
        <v>44712</v>
      </c>
      <c r="B1855">
        <v>57724.68</v>
      </c>
      <c r="C1855">
        <v>57914.62</v>
      </c>
      <c r="D1855">
        <v>57314.82</v>
      </c>
      <c r="E1855">
        <v>57432.29</v>
      </c>
      <c r="F1855">
        <v>85497292</v>
      </c>
      <c r="H1855" s="1">
        <v>44713</v>
      </c>
      <c r="I1855" t="b">
        <f t="shared" si="28"/>
        <v>0</v>
      </c>
    </row>
    <row r="1856" spans="1:9" x14ac:dyDescent="0.3">
      <c r="A1856" s="1">
        <v>44713</v>
      </c>
      <c r="B1856">
        <v>57485.16</v>
      </c>
      <c r="C1856">
        <v>57516.79</v>
      </c>
      <c r="D1856">
        <v>56852.04</v>
      </c>
      <c r="E1856">
        <v>57025.53</v>
      </c>
      <c r="F1856">
        <v>31953425</v>
      </c>
      <c r="H1856" s="1">
        <v>44714</v>
      </c>
      <c r="I1856" t="b">
        <f t="shared" si="28"/>
        <v>0</v>
      </c>
    </row>
    <row r="1857" spans="1:9" x14ac:dyDescent="0.3">
      <c r="A1857" s="1">
        <v>44714</v>
      </c>
      <c r="B1857">
        <v>57195.7</v>
      </c>
      <c r="C1857">
        <v>57382.62</v>
      </c>
      <c r="D1857">
        <v>56867.66</v>
      </c>
      <c r="E1857">
        <v>57227.34</v>
      </c>
      <c r="F1857">
        <v>27957406</v>
      </c>
      <c r="H1857" s="1">
        <v>44715</v>
      </c>
      <c r="I1857" t="b">
        <f t="shared" si="28"/>
        <v>0</v>
      </c>
    </row>
    <row r="1858" spans="1:9" x14ac:dyDescent="0.3">
      <c r="A1858" s="1">
        <v>44715</v>
      </c>
      <c r="B1858">
        <v>57659.58</v>
      </c>
      <c r="C1858">
        <v>57675.23</v>
      </c>
      <c r="D1858">
        <v>56707.54</v>
      </c>
      <c r="E1858">
        <v>56857.65</v>
      </c>
      <c r="F1858">
        <v>27972814</v>
      </c>
      <c r="H1858" s="1">
        <v>44718</v>
      </c>
      <c r="I1858" t="b">
        <f t="shared" ref="I1858:I1921" si="29">H1858=A1858</f>
        <v>0</v>
      </c>
    </row>
    <row r="1859" spans="1:9" x14ac:dyDescent="0.3">
      <c r="A1859" s="1">
        <v>44718</v>
      </c>
      <c r="B1859">
        <v>57098.3</v>
      </c>
      <c r="C1859">
        <v>57642.64</v>
      </c>
      <c r="D1859">
        <v>56968.59</v>
      </c>
      <c r="E1859">
        <v>57588.05</v>
      </c>
      <c r="F1859">
        <v>21831012.476248998</v>
      </c>
      <c r="H1859" s="1">
        <v>44719</v>
      </c>
      <c r="I1859" t="b">
        <f t="shared" si="29"/>
        <v>0</v>
      </c>
    </row>
    <row r="1860" spans="1:9" x14ac:dyDescent="0.3">
      <c r="A1860" s="1">
        <v>44719</v>
      </c>
      <c r="B1860">
        <v>57197.13</v>
      </c>
      <c r="C1860">
        <v>57249.71</v>
      </c>
      <c r="D1860">
        <v>56790.89</v>
      </c>
      <c r="E1860">
        <v>57098.75</v>
      </c>
      <c r="F1860">
        <v>27297618</v>
      </c>
      <c r="H1860" s="1">
        <v>44720</v>
      </c>
      <c r="I1860" t="b">
        <f t="shared" si="29"/>
        <v>0</v>
      </c>
    </row>
    <row r="1861" spans="1:9" x14ac:dyDescent="0.3">
      <c r="A1861" s="1">
        <v>44720</v>
      </c>
      <c r="B1861">
        <v>57149.62</v>
      </c>
      <c r="C1861">
        <v>57149.62</v>
      </c>
      <c r="D1861">
        <v>55874.28</v>
      </c>
      <c r="E1861">
        <v>56070.26</v>
      </c>
      <c r="F1861">
        <v>38050473</v>
      </c>
      <c r="H1861" s="1">
        <v>44721</v>
      </c>
      <c r="I1861" t="b">
        <f t="shared" si="29"/>
        <v>0</v>
      </c>
    </row>
    <row r="1862" spans="1:9" x14ac:dyDescent="0.3">
      <c r="A1862" s="1">
        <v>44721</v>
      </c>
      <c r="B1862">
        <v>55936.22</v>
      </c>
      <c r="C1862">
        <v>56266.720000000001</v>
      </c>
      <c r="D1862">
        <v>55340.98</v>
      </c>
      <c r="E1862">
        <v>55440.27</v>
      </c>
      <c r="F1862">
        <v>29195138</v>
      </c>
      <c r="H1862" s="1">
        <v>44722</v>
      </c>
      <c r="I1862" t="b">
        <f t="shared" si="29"/>
        <v>0</v>
      </c>
    </row>
    <row r="1863" spans="1:9" x14ac:dyDescent="0.3">
      <c r="A1863" s="1">
        <v>44722</v>
      </c>
      <c r="B1863">
        <v>55009.88</v>
      </c>
      <c r="C1863">
        <v>55009.88</v>
      </c>
      <c r="D1863">
        <v>54157.23</v>
      </c>
      <c r="E1863">
        <v>54307.76</v>
      </c>
      <c r="F1863">
        <v>32502098</v>
      </c>
      <c r="H1863" s="1">
        <v>44725</v>
      </c>
      <c r="I1863" t="b">
        <f t="shared" si="29"/>
        <v>0</v>
      </c>
    </row>
    <row r="1864" spans="1:9" x14ac:dyDescent="0.3">
      <c r="A1864" s="1">
        <v>44725</v>
      </c>
      <c r="B1864">
        <v>53302.69</v>
      </c>
      <c r="C1864">
        <v>53657.24</v>
      </c>
      <c r="D1864">
        <v>52723.11</v>
      </c>
      <c r="E1864">
        <v>52854.04</v>
      </c>
      <c r="F1864">
        <v>39796895</v>
      </c>
      <c r="H1864" s="1">
        <v>44726</v>
      </c>
      <c r="I1864" t="b">
        <f t="shared" si="29"/>
        <v>0</v>
      </c>
    </row>
    <row r="1865" spans="1:9" x14ac:dyDescent="0.3">
      <c r="A1865" s="1">
        <v>44726</v>
      </c>
      <c r="B1865">
        <v>53258.59</v>
      </c>
      <c r="C1865">
        <v>53455.87</v>
      </c>
      <c r="D1865">
        <v>52733.58</v>
      </c>
      <c r="E1865">
        <v>53247.17</v>
      </c>
      <c r="F1865">
        <v>35298225</v>
      </c>
      <c r="H1865" s="1">
        <v>44727</v>
      </c>
      <c r="I1865" t="b">
        <f t="shared" si="29"/>
        <v>0</v>
      </c>
    </row>
    <row r="1866" spans="1:9" x14ac:dyDescent="0.3">
      <c r="A1866" s="1">
        <v>44727</v>
      </c>
      <c r="B1866">
        <v>53342.65</v>
      </c>
      <c r="C1866">
        <v>53364.12</v>
      </c>
      <c r="D1866">
        <v>52464.61</v>
      </c>
      <c r="E1866">
        <v>53357.34</v>
      </c>
      <c r="F1866">
        <v>38625995</v>
      </c>
      <c r="H1866" s="1">
        <v>44729</v>
      </c>
      <c r="I1866" t="b">
        <f t="shared" si="29"/>
        <v>0</v>
      </c>
    </row>
    <row r="1867" spans="1:9" x14ac:dyDescent="0.3">
      <c r="A1867" s="1">
        <v>44729</v>
      </c>
      <c r="B1867">
        <v>52514.82</v>
      </c>
      <c r="C1867">
        <v>53357.61</v>
      </c>
      <c r="D1867">
        <v>52370.43</v>
      </c>
      <c r="E1867">
        <v>52629.58</v>
      </c>
      <c r="F1867">
        <v>70471476</v>
      </c>
      <c r="H1867" s="1">
        <v>44732</v>
      </c>
      <c r="I1867" t="b">
        <f t="shared" si="29"/>
        <v>0</v>
      </c>
    </row>
    <row r="1868" spans="1:9" x14ac:dyDescent="0.3">
      <c r="A1868" s="1">
        <v>44732</v>
      </c>
      <c r="B1868">
        <v>53068.57</v>
      </c>
      <c r="C1868">
        <v>53166.04</v>
      </c>
      <c r="D1868">
        <v>52720.57</v>
      </c>
      <c r="E1868">
        <v>52939.91</v>
      </c>
      <c r="F1868">
        <v>30172046</v>
      </c>
      <c r="H1868" s="1">
        <v>44733</v>
      </c>
      <c r="I1868" t="b">
        <f t="shared" si="29"/>
        <v>0</v>
      </c>
    </row>
    <row r="1869" spans="1:9" x14ac:dyDescent="0.3">
      <c r="A1869" s="1">
        <v>44733</v>
      </c>
      <c r="B1869">
        <v>53440.07</v>
      </c>
      <c r="C1869">
        <v>54066.32</v>
      </c>
      <c r="D1869">
        <v>53335</v>
      </c>
      <c r="E1869">
        <v>54066.32</v>
      </c>
      <c r="F1869">
        <v>32292153</v>
      </c>
      <c r="H1869" s="1">
        <v>44734</v>
      </c>
      <c r="I1869" t="b">
        <f t="shared" si="29"/>
        <v>0</v>
      </c>
    </row>
    <row r="1870" spans="1:9" x14ac:dyDescent="0.3">
      <c r="A1870" s="1">
        <v>44734</v>
      </c>
      <c r="B1870">
        <v>53377</v>
      </c>
      <c r="C1870">
        <v>53377</v>
      </c>
      <c r="D1870">
        <v>52690.92</v>
      </c>
      <c r="E1870">
        <v>53001.66</v>
      </c>
      <c r="F1870">
        <v>33879067</v>
      </c>
      <c r="H1870" s="1">
        <v>44735</v>
      </c>
      <c r="I1870" t="b">
        <f t="shared" si="29"/>
        <v>0</v>
      </c>
    </row>
    <row r="1871" spans="1:9" x14ac:dyDescent="0.3">
      <c r="A1871" s="1">
        <v>44735</v>
      </c>
      <c r="B1871">
        <v>53068.4</v>
      </c>
      <c r="C1871">
        <v>53179.06</v>
      </c>
      <c r="D1871">
        <v>52274.01</v>
      </c>
      <c r="E1871">
        <v>52274.01</v>
      </c>
      <c r="F1871">
        <v>28451585</v>
      </c>
      <c r="H1871" s="1">
        <v>44736</v>
      </c>
      <c r="I1871" t="b">
        <f t="shared" si="29"/>
        <v>0</v>
      </c>
    </row>
    <row r="1872" spans="1:9" x14ac:dyDescent="0.3">
      <c r="A1872" s="1">
        <v>44736</v>
      </c>
      <c r="B1872">
        <v>52510.25</v>
      </c>
      <c r="C1872">
        <v>53116.94</v>
      </c>
      <c r="D1872">
        <v>52287.43</v>
      </c>
      <c r="E1872">
        <v>53014.11</v>
      </c>
      <c r="F1872">
        <v>28073750</v>
      </c>
      <c r="H1872" s="1">
        <v>44739</v>
      </c>
      <c r="I1872" t="b">
        <f t="shared" si="29"/>
        <v>0</v>
      </c>
    </row>
    <row r="1873" spans="1:9" x14ac:dyDescent="0.3">
      <c r="A1873" s="1">
        <v>44739</v>
      </c>
      <c r="B1873">
        <v>53401.86</v>
      </c>
      <c r="C1873">
        <v>53849.32</v>
      </c>
      <c r="D1873">
        <v>53271.54</v>
      </c>
      <c r="E1873">
        <v>53849.32</v>
      </c>
      <c r="F1873">
        <v>29598464</v>
      </c>
      <c r="H1873" s="1">
        <v>44740</v>
      </c>
      <c r="I1873" t="b">
        <f t="shared" si="29"/>
        <v>0</v>
      </c>
    </row>
    <row r="1874" spans="1:9" x14ac:dyDescent="0.3">
      <c r="A1874" s="1">
        <v>44740</v>
      </c>
      <c r="B1874">
        <v>54202.53</v>
      </c>
      <c r="C1874">
        <v>54663.55</v>
      </c>
      <c r="D1874">
        <v>54199.16</v>
      </c>
      <c r="E1874">
        <v>54492.82</v>
      </c>
      <c r="F1874">
        <v>36072956.370265998</v>
      </c>
      <c r="H1874" s="1">
        <v>44741</v>
      </c>
      <c r="I1874" t="b">
        <f t="shared" si="29"/>
        <v>0</v>
      </c>
    </row>
    <row r="1875" spans="1:9" x14ac:dyDescent="0.3">
      <c r="A1875" s="1">
        <v>44741</v>
      </c>
      <c r="B1875">
        <v>53879.13</v>
      </c>
      <c r="C1875">
        <v>54699.63</v>
      </c>
      <c r="D1875">
        <v>53874.35</v>
      </c>
      <c r="E1875">
        <v>54699.63</v>
      </c>
      <c r="F1875">
        <v>36268386</v>
      </c>
      <c r="H1875" s="1">
        <v>44742</v>
      </c>
      <c r="I1875" t="b">
        <f t="shared" si="29"/>
        <v>0</v>
      </c>
    </row>
    <row r="1876" spans="1:9" x14ac:dyDescent="0.3">
      <c r="A1876" s="1">
        <v>44742</v>
      </c>
      <c r="B1876">
        <v>54108.49</v>
      </c>
      <c r="C1876">
        <v>54163.94</v>
      </c>
      <c r="D1876">
        <v>53360.959999999999</v>
      </c>
      <c r="E1876">
        <v>53573.42</v>
      </c>
      <c r="F1876">
        <v>37920054.739252999</v>
      </c>
      <c r="H1876" s="1">
        <v>44743</v>
      </c>
      <c r="I1876" t="b">
        <f t="shared" si="29"/>
        <v>0</v>
      </c>
    </row>
    <row r="1877" spans="1:9" x14ac:dyDescent="0.3">
      <c r="A1877" s="1">
        <v>44743</v>
      </c>
      <c r="B1877">
        <v>53471.57</v>
      </c>
      <c r="C1877">
        <v>54084.46</v>
      </c>
      <c r="D1877">
        <v>53417.61</v>
      </c>
      <c r="E1877">
        <v>53433.55</v>
      </c>
      <c r="F1877">
        <v>30875648</v>
      </c>
      <c r="H1877" s="1">
        <v>44746</v>
      </c>
      <c r="I1877" t="b">
        <f t="shared" si="29"/>
        <v>0</v>
      </c>
    </row>
    <row r="1878" spans="1:9" x14ac:dyDescent="0.3">
      <c r="A1878" s="1">
        <v>44746</v>
      </c>
      <c r="B1878">
        <v>53743.67</v>
      </c>
      <c r="C1878">
        <v>53743.67</v>
      </c>
      <c r="D1878">
        <v>52808.94</v>
      </c>
      <c r="E1878">
        <v>53455.23</v>
      </c>
      <c r="F1878">
        <v>36357254</v>
      </c>
      <c r="H1878" s="1">
        <v>44747</v>
      </c>
      <c r="I1878" t="b">
        <f t="shared" si="29"/>
        <v>0</v>
      </c>
    </row>
    <row r="1879" spans="1:9" x14ac:dyDescent="0.3">
      <c r="A1879" s="1">
        <v>44747</v>
      </c>
      <c r="B1879">
        <v>53868.36</v>
      </c>
      <c r="C1879">
        <v>53868.36</v>
      </c>
      <c r="D1879">
        <v>51749.11</v>
      </c>
      <c r="E1879">
        <v>52064.47</v>
      </c>
      <c r="F1879">
        <v>37038563</v>
      </c>
      <c r="H1879" s="1">
        <v>44748</v>
      </c>
      <c r="I1879" t="b">
        <f t="shared" si="29"/>
        <v>0</v>
      </c>
    </row>
    <row r="1880" spans="1:9" x14ac:dyDescent="0.3">
      <c r="A1880" s="1">
        <v>44748</v>
      </c>
      <c r="B1880">
        <v>52387.19</v>
      </c>
      <c r="C1880">
        <v>52737.26</v>
      </c>
      <c r="D1880">
        <v>51804.38</v>
      </c>
      <c r="E1880">
        <v>52139.6</v>
      </c>
      <c r="F1880">
        <v>46942421</v>
      </c>
      <c r="H1880" s="1">
        <v>44749</v>
      </c>
      <c r="I1880" t="b">
        <f t="shared" si="29"/>
        <v>0</v>
      </c>
    </row>
    <row r="1881" spans="1:9" x14ac:dyDescent="0.3">
      <c r="A1881" s="1">
        <v>44749</v>
      </c>
      <c r="B1881">
        <v>52657.79</v>
      </c>
      <c r="C1881">
        <v>53932.81</v>
      </c>
      <c r="D1881">
        <v>52636.800000000003</v>
      </c>
      <c r="E1881">
        <v>53853.42</v>
      </c>
      <c r="F1881">
        <v>35112876</v>
      </c>
      <c r="H1881" s="1">
        <v>44750</v>
      </c>
      <c r="I1881" t="b">
        <f t="shared" si="29"/>
        <v>0</v>
      </c>
    </row>
    <row r="1882" spans="1:9" x14ac:dyDescent="0.3">
      <c r="A1882" s="1">
        <v>44750</v>
      </c>
      <c r="B1882">
        <v>53701.01</v>
      </c>
      <c r="C1882">
        <v>54663.11</v>
      </c>
      <c r="D1882">
        <v>53618.42</v>
      </c>
      <c r="E1882">
        <v>54611.02</v>
      </c>
      <c r="F1882">
        <v>37719380</v>
      </c>
      <c r="H1882" s="1">
        <v>44753</v>
      </c>
      <c r="I1882" t="b">
        <f t="shared" si="29"/>
        <v>0</v>
      </c>
    </row>
    <row r="1883" spans="1:9" x14ac:dyDescent="0.3">
      <c r="A1883" s="1">
        <v>44753</v>
      </c>
      <c r="B1883">
        <v>53788.43</v>
      </c>
      <c r="C1883">
        <v>54254.99</v>
      </c>
      <c r="D1883">
        <v>53673.81</v>
      </c>
      <c r="E1883">
        <v>54081.120000000003</v>
      </c>
      <c r="F1883">
        <v>48165140</v>
      </c>
      <c r="H1883" s="1">
        <v>44754</v>
      </c>
      <c r="I1883" t="b">
        <f t="shared" si="29"/>
        <v>0</v>
      </c>
    </row>
    <row r="1884" spans="1:9" x14ac:dyDescent="0.3">
      <c r="A1884" s="1">
        <v>44754</v>
      </c>
      <c r="B1884">
        <v>53744.43</v>
      </c>
      <c r="C1884">
        <v>53788.800000000003</v>
      </c>
      <c r="D1884">
        <v>52658.73</v>
      </c>
      <c r="E1884">
        <v>52667.43</v>
      </c>
      <c r="F1884">
        <v>43086728</v>
      </c>
      <c r="H1884" s="1">
        <v>44755</v>
      </c>
      <c r="I1884" t="b">
        <f t="shared" si="29"/>
        <v>0</v>
      </c>
    </row>
    <row r="1885" spans="1:9" x14ac:dyDescent="0.3">
      <c r="A1885" s="1">
        <v>44755</v>
      </c>
      <c r="B1885">
        <v>52897.67</v>
      </c>
      <c r="C1885">
        <v>52963.55</v>
      </c>
      <c r="D1885">
        <v>52106.35</v>
      </c>
      <c r="E1885">
        <v>52440.94</v>
      </c>
      <c r="F1885">
        <v>36003676</v>
      </c>
      <c r="H1885" s="1">
        <v>44756</v>
      </c>
      <c r="I1885" t="b">
        <f t="shared" si="29"/>
        <v>0</v>
      </c>
    </row>
    <row r="1886" spans="1:9" x14ac:dyDescent="0.3">
      <c r="A1886" s="1">
        <v>44756</v>
      </c>
      <c r="B1886">
        <v>52519.53</v>
      </c>
      <c r="C1886">
        <v>52650.400000000001</v>
      </c>
      <c r="D1886">
        <v>51060.69</v>
      </c>
      <c r="E1886">
        <v>51418.11</v>
      </c>
      <c r="F1886">
        <v>40756762</v>
      </c>
      <c r="H1886" s="1">
        <v>44757</v>
      </c>
      <c r="I1886" t="b">
        <f t="shared" si="29"/>
        <v>0</v>
      </c>
    </row>
    <row r="1887" spans="1:9" x14ac:dyDescent="0.3">
      <c r="A1887" s="1">
        <v>44757</v>
      </c>
      <c r="B1887">
        <v>51592.62</v>
      </c>
      <c r="C1887">
        <v>51950.07</v>
      </c>
      <c r="D1887">
        <v>51302.65</v>
      </c>
      <c r="E1887">
        <v>51633.52</v>
      </c>
      <c r="F1887">
        <v>30203611</v>
      </c>
      <c r="H1887" s="1">
        <v>44760</v>
      </c>
      <c r="I1887" t="b">
        <f t="shared" si="29"/>
        <v>0</v>
      </c>
    </row>
    <row r="1888" spans="1:9" x14ac:dyDescent="0.3">
      <c r="A1888" s="1">
        <v>44760</v>
      </c>
      <c r="B1888">
        <v>52299.87</v>
      </c>
      <c r="C1888">
        <v>52947.63</v>
      </c>
      <c r="D1888">
        <v>52299.87</v>
      </c>
      <c r="E1888">
        <v>52947.63</v>
      </c>
      <c r="F1888">
        <v>30962643</v>
      </c>
      <c r="H1888" s="1">
        <v>44761</v>
      </c>
      <c r="I1888" t="b">
        <f t="shared" si="29"/>
        <v>0</v>
      </c>
    </row>
    <row r="1889" spans="1:9" x14ac:dyDescent="0.3">
      <c r="A1889" s="1">
        <v>44761</v>
      </c>
      <c r="B1889">
        <v>52708.88</v>
      </c>
      <c r="C1889">
        <v>53276.51</v>
      </c>
      <c r="D1889">
        <v>52480.32</v>
      </c>
      <c r="E1889">
        <v>53240.23</v>
      </c>
      <c r="F1889">
        <v>30527767.429008</v>
      </c>
      <c r="H1889" s="1">
        <v>44762</v>
      </c>
      <c r="I1889" t="b">
        <f t="shared" si="29"/>
        <v>0</v>
      </c>
    </row>
    <row r="1890" spans="1:9" x14ac:dyDescent="0.3">
      <c r="A1890" s="1">
        <v>44762</v>
      </c>
      <c r="B1890">
        <v>53742.87</v>
      </c>
      <c r="C1890">
        <v>53858.95</v>
      </c>
      <c r="D1890">
        <v>53258.47</v>
      </c>
      <c r="E1890">
        <v>53733.48</v>
      </c>
      <c r="F1890">
        <v>39245716</v>
      </c>
      <c r="H1890" s="1">
        <v>44763</v>
      </c>
      <c r="I1890" t="b">
        <f t="shared" si="29"/>
        <v>0</v>
      </c>
    </row>
    <row r="1891" spans="1:9" x14ac:dyDescent="0.3">
      <c r="A1891" s="1">
        <v>44763</v>
      </c>
      <c r="B1891">
        <v>53766.44</v>
      </c>
      <c r="C1891">
        <v>53896.52</v>
      </c>
      <c r="D1891">
        <v>52945.2</v>
      </c>
      <c r="E1891">
        <v>53415.38</v>
      </c>
      <c r="F1891">
        <v>38279100</v>
      </c>
      <c r="H1891" s="1">
        <v>44764</v>
      </c>
      <c r="I1891" t="b">
        <f t="shared" si="29"/>
        <v>0</v>
      </c>
    </row>
    <row r="1892" spans="1:9" x14ac:dyDescent="0.3">
      <c r="A1892" s="1">
        <v>44764</v>
      </c>
      <c r="B1892">
        <v>53611.58</v>
      </c>
      <c r="C1892">
        <v>54284.72</v>
      </c>
      <c r="D1892">
        <v>53577.14</v>
      </c>
      <c r="E1892">
        <v>54105.89</v>
      </c>
      <c r="F1892">
        <v>38256204</v>
      </c>
      <c r="H1892" s="1">
        <v>44767</v>
      </c>
      <c r="I1892" t="b">
        <f t="shared" si="29"/>
        <v>0</v>
      </c>
    </row>
    <row r="1893" spans="1:9" x14ac:dyDescent="0.3">
      <c r="A1893" s="1">
        <v>44767</v>
      </c>
      <c r="B1893">
        <v>53889.68</v>
      </c>
      <c r="C1893">
        <v>54290.63</v>
      </c>
      <c r="D1893">
        <v>53680.71</v>
      </c>
      <c r="E1893">
        <v>53707.85</v>
      </c>
      <c r="F1893">
        <v>36301346</v>
      </c>
      <c r="H1893" s="1">
        <v>44768</v>
      </c>
      <c r="I1893" t="b">
        <f t="shared" si="29"/>
        <v>0</v>
      </c>
    </row>
    <row r="1894" spans="1:9" x14ac:dyDescent="0.3">
      <c r="A1894" s="1">
        <v>44768</v>
      </c>
      <c r="B1894">
        <v>53816.95</v>
      </c>
      <c r="C1894">
        <v>53856.81</v>
      </c>
      <c r="D1894">
        <v>52817.14</v>
      </c>
      <c r="E1894">
        <v>52981.83</v>
      </c>
      <c r="F1894">
        <v>41501594</v>
      </c>
      <c r="H1894" s="1">
        <v>44769</v>
      </c>
      <c r="I1894" t="b">
        <f t="shared" si="29"/>
        <v>0</v>
      </c>
    </row>
    <row r="1895" spans="1:9" x14ac:dyDescent="0.3">
      <c r="A1895" s="1">
        <v>44769</v>
      </c>
      <c r="B1895">
        <v>53300.22</v>
      </c>
      <c r="C1895">
        <v>53377.47</v>
      </c>
      <c r="D1895">
        <v>52408.37</v>
      </c>
      <c r="E1895">
        <v>52873.919999999998</v>
      </c>
      <c r="F1895">
        <v>51119747</v>
      </c>
      <c r="H1895" s="1">
        <v>44770</v>
      </c>
      <c r="I1895" t="b">
        <f t="shared" si="29"/>
        <v>0</v>
      </c>
    </row>
    <row r="1896" spans="1:9" x14ac:dyDescent="0.3">
      <c r="A1896" s="1">
        <v>44770</v>
      </c>
      <c r="B1896">
        <v>53354.239999999998</v>
      </c>
      <c r="C1896">
        <v>53602.55</v>
      </c>
      <c r="D1896">
        <v>52976</v>
      </c>
      <c r="E1896">
        <v>53324.51</v>
      </c>
      <c r="F1896">
        <v>60437462</v>
      </c>
      <c r="H1896" s="1">
        <v>44771</v>
      </c>
      <c r="I1896" t="b">
        <f t="shared" si="29"/>
        <v>0</v>
      </c>
    </row>
    <row r="1897" spans="1:9" x14ac:dyDescent="0.3">
      <c r="A1897" s="1">
        <v>44771</v>
      </c>
      <c r="B1897">
        <v>53859.72</v>
      </c>
      <c r="C1897">
        <v>55007.360000000001</v>
      </c>
      <c r="D1897">
        <v>53859.56</v>
      </c>
      <c r="E1897">
        <v>55007.360000000001</v>
      </c>
      <c r="F1897">
        <v>55493846</v>
      </c>
      <c r="H1897" s="1">
        <v>44774</v>
      </c>
      <c r="I1897" t="b">
        <f t="shared" si="29"/>
        <v>0</v>
      </c>
    </row>
    <row r="1898" spans="1:9" x14ac:dyDescent="0.3">
      <c r="A1898" s="1">
        <v>44774</v>
      </c>
      <c r="B1898">
        <v>55070.99</v>
      </c>
      <c r="C1898">
        <v>55381.120000000003</v>
      </c>
      <c r="D1898">
        <v>54827.71</v>
      </c>
      <c r="E1898">
        <v>55345.68</v>
      </c>
      <c r="F1898">
        <v>32611652.857143</v>
      </c>
      <c r="H1898" s="1">
        <v>44775</v>
      </c>
      <c r="I1898" t="b">
        <f t="shared" si="29"/>
        <v>0</v>
      </c>
    </row>
    <row r="1899" spans="1:9" x14ac:dyDescent="0.3">
      <c r="A1899" s="1">
        <v>44775</v>
      </c>
      <c r="B1899">
        <v>55042.61</v>
      </c>
      <c r="C1899">
        <v>55139.040000000001</v>
      </c>
      <c r="D1899">
        <v>54693.11</v>
      </c>
      <c r="E1899">
        <v>54767.199999999997</v>
      </c>
      <c r="F1899">
        <v>39935831</v>
      </c>
      <c r="H1899" s="1">
        <v>44776</v>
      </c>
      <c r="I1899" t="b">
        <f t="shared" si="29"/>
        <v>0</v>
      </c>
    </row>
    <row r="1900" spans="1:9" x14ac:dyDescent="0.3">
      <c r="A1900" s="1">
        <v>44776</v>
      </c>
      <c r="B1900">
        <v>54819.83</v>
      </c>
      <c r="C1900">
        <v>55021.07</v>
      </c>
      <c r="D1900">
        <v>54352.17</v>
      </c>
      <c r="E1900">
        <v>54841.05</v>
      </c>
      <c r="F1900">
        <v>45989134</v>
      </c>
      <c r="H1900" s="1">
        <v>44777</v>
      </c>
      <c r="I1900" t="b">
        <f t="shared" si="29"/>
        <v>0</v>
      </c>
    </row>
    <row r="1901" spans="1:9" x14ac:dyDescent="0.3">
      <c r="A1901" s="1">
        <v>44777</v>
      </c>
      <c r="B1901">
        <v>54912.52</v>
      </c>
      <c r="C1901">
        <v>55006.12</v>
      </c>
      <c r="D1901">
        <v>54210.68</v>
      </c>
      <c r="E1901">
        <v>54351.82</v>
      </c>
      <c r="F1901">
        <v>41989492</v>
      </c>
      <c r="H1901" s="1">
        <v>44778</v>
      </c>
      <c r="I1901" t="b">
        <f t="shared" si="29"/>
        <v>0</v>
      </c>
    </row>
    <row r="1902" spans="1:9" x14ac:dyDescent="0.3">
      <c r="A1902" s="1">
        <v>44778</v>
      </c>
      <c r="B1902">
        <v>54719.67</v>
      </c>
      <c r="C1902">
        <v>54917.279999999999</v>
      </c>
      <c r="D1902">
        <v>53592.07</v>
      </c>
      <c r="E1902">
        <v>53863.78</v>
      </c>
      <c r="F1902">
        <v>33801959</v>
      </c>
      <c r="H1902" s="1">
        <v>44781</v>
      </c>
      <c r="I1902" t="b">
        <f t="shared" si="29"/>
        <v>0</v>
      </c>
    </row>
    <row r="1903" spans="1:9" x14ac:dyDescent="0.3">
      <c r="A1903" s="1">
        <v>44781</v>
      </c>
      <c r="B1903">
        <v>54237.15</v>
      </c>
      <c r="C1903">
        <v>55009.15</v>
      </c>
      <c r="D1903">
        <v>53934.44</v>
      </c>
      <c r="E1903">
        <v>55009.15</v>
      </c>
      <c r="F1903">
        <v>36654632.166666001</v>
      </c>
      <c r="H1903" s="1">
        <v>44782</v>
      </c>
      <c r="I1903" t="b">
        <f t="shared" si="29"/>
        <v>0</v>
      </c>
    </row>
    <row r="1904" spans="1:9" x14ac:dyDescent="0.3">
      <c r="A1904" s="1">
        <v>44782</v>
      </c>
      <c r="B1904">
        <v>55040.65</v>
      </c>
      <c r="C1904">
        <v>55319.6</v>
      </c>
      <c r="D1904">
        <v>54668.34</v>
      </c>
      <c r="E1904">
        <v>54724.98</v>
      </c>
      <c r="F1904">
        <v>32755688</v>
      </c>
      <c r="H1904" s="1">
        <v>44783</v>
      </c>
      <c r="I1904" t="b">
        <f t="shared" si="29"/>
        <v>0</v>
      </c>
    </row>
    <row r="1905" spans="1:9" x14ac:dyDescent="0.3">
      <c r="A1905" s="1">
        <v>44783</v>
      </c>
      <c r="B1905">
        <v>54526.82</v>
      </c>
      <c r="C1905">
        <v>55100.99</v>
      </c>
      <c r="D1905">
        <v>54164.06</v>
      </c>
      <c r="E1905">
        <v>54955.75</v>
      </c>
      <c r="F1905">
        <v>38536981.108594999</v>
      </c>
      <c r="H1905" s="1">
        <v>44784</v>
      </c>
      <c r="I1905" t="b">
        <f t="shared" si="29"/>
        <v>0</v>
      </c>
    </row>
    <row r="1906" spans="1:9" x14ac:dyDescent="0.3">
      <c r="A1906" s="1">
        <v>44784</v>
      </c>
      <c r="B1906">
        <v>55368.59</v>
      </c>
      <c r="C1906">
        <v>55774.95</v>
      </c>
      <c r="D1906">
        <v>54902.59</v>
      </c>
      <c r="E1906">
        <v>55774.95</v>
      </c>
      <c r="F1906">
        <v>32407926.045139998</v>
      </c>
      <c r="H1906" s="1">
        <v>44785</v>
      </c>
      <c r="I1906" t="b">
        <f t="shared" si="29"/>
        <v>0</v>
      </c>
    </row>
    <row r="1907" spans="1:9" x14ac:dyDescent="0.3">
      <c r="A1907" s="1">
        <v>44785</v>
      </c>
      <c r="B1907">
        <v>55672.73</v>
      </c>
      <c r="C1907">
        <v>56121.599999999999</v>
      </c>
      <c r="D1907">
        <v>55599.56</v>
      </c>
      <c r="E1907">
        <v>56070.42</v>
      </c>
      <c r="F1907">
        <v>35497237</v>
      </c>
      <c r="H1907" s="1">
        <v>44789</v>
      </c>
      <c r="I1907" t="b">
        <f t="shared" si="29"/>
        <v>0</v>
      </c>
    </row>
    <row r="1908" spans="1:9" x14ac:dyDescent="0.3">
      <c r="A1908" s="1">
        <v>44789</v>
      </c>
      <c r="B1908">
        <v>56244.21</v>
      </c>
      <c r="C1908">
        <v>56858.54</v>
      </c>
      <c r="D1908">
        <v>56018.29</v>
      </c>
      <c r="E1908">
        <v>56217.760000000002</v>
      </c>
      <c r="F1908">
        <v>38305711</v>
      </c>
      <c r="H1908" s="1">
        <v>44790</v>
      </c>
      <c r="I1908" t="b">
        <f t="shared" si="29"/>
        <v>0</v>
      </c>
    </row>
    <row r="1909" spans="1:9" x14ac:dyDescent="0.3">
      <c r="A1909" s="1">
        <v>44790</v>
      </c>
      <c r="B1909">
        <v>56309.25</v>
      </c>
      <c r="C1909">
        <v>56317.34</v>
      </c>
      <c r="D1909">
        <v>54787.43</v>
      </c>
      <c r="E1909">
        <v>54867.57</v>
      </c>
      <c r="F1909">
        <v>37642288</v>
      </c>
      <c r="H1909" s="1">
        <v>44791</v>
      </c>
      <c r="I1909" t="b">
        <f t="shared" si="29"/>
        <v>0</v>
      </c>
    </row>
    <row r="1910" spans="1:9" x14ac:dyDescent="0.3">
      <c r="A1910" s="1">
        <v>44791</v>
      </c>
      <c r="B1910">
        <v>54704.51</v>
      </c>
      <c r="C1910">
        <v>55293.120000000003</v>
      </c>
      <c r="D1910">
        <v>54632.76</v>
      </c>
      <c r="E1910">
        <v>55245.45</v>
      </c>
      <c r="F1910">
        <v>34347265</v>
      </c>
      <c r="H1910" s="1">
        <v>44792</v>
      </c>
      <c r="I1910" t="b">
        <f t="shared" si="29"/>
        <v>0</v>
      </c>
    </row>
    <row r="1911" spans="1:9" x14ac:dyDescent="0.3">
      <c r="A1911" s="1">
        <v>44792</v>
      </c>
      <c r="B1911">
        <v>54835.27</v>
      </c>
      <c r="C1911">
        <v>55076.13</v>
      </c>
      <c r="D1911">
        <v>54371.76</v>
      </c>
      <c r="E1911">
        <v>54398.69</v>
      </c>
      <c r="F1911">
        <v>35596877</v>
      </c>
      <c r="H1911" s="1">
        <v>44795</v>
      </c>
      <c r="I1911" t="b">
        <f t="shared" si="29"/>
        <v>0</v>
      </c>
    </row>
    <row r="1912" spans="1:9" x14ac:dyDescent="0.3">
      <c r="A1912" s="1">
        <v>44795</v>
      </c>
      <c r="B1912">
        <v>54034.65</v>
      </c>
      <c r="C1912">
        <v>54219.6</v>
      </c>
      <c r="D1912">
        <v>53106.34</v>
      </c>
      <c r="E1912">
        <v>53368.61</v>
      </c>
      <c r="F1912">
        <v>34721479</v>
      </c>
      <c r="H1912" s="1">
        <v>44796</v>
      </c>
      <c r="I1912" t="b">
        <f t="shared" si="29"/>
        <v>0</v>
      </c>
    </row>
    <row r="1913" spans="1:9" x14ac:dyDescent="0.3">
      <c r="A1913" s="1">
        <v>44796</v>
      </c>
      <c r="B1913">
        <v>53171.86</v>
      </c>
      <c r="C1913">
        <v>53954.79</v>
      </c>
      <c r="D1913">
        <v>53142.46</v>
      </c>
      <c r="E1913">
        <v>53689.66</v>
      </c>
      <c r="F1913">
        <v>52932169</v>
      </c>
      <c r="H1913" s="1">
        <v>44797</v>
      </c>
      <c r="I1913" t="b">
        <f t="shared" si="29"/>
        <v>0</v>
      </c>
    </row>
    <row r="1914" spans="1:9" x14ac:dyDescent="0.3">
      <c r="A1914" s="1">
        <v>44797</v>
      </c>
      <c r="B1914">
        <v>53470.43</v>
      </c>
      <c r="C1914">
        <v>53644.27</v>
      </c>
      <c r="D1914">
        <v>52577.279999999999</v>
      </c>
      <c r="E1914">
        <v>52711.92</v>
      </c>
      <c r="F1914">
        <v>37949629</v>
      </c>
      <c r="H1914" s="1">
        <v>44798</v>
      </c>
      <c r="I1914" t="b">
        <f t="shared" si="29"/>
        <v>0</v>
      </c>
    </row>
    <row r="1915" spans="1:9" x14ac:dyDescent="0.3">
      <c r="A1915" s="1">
        <v>44798</v>
      </c>
      <c r="B1915">
        <v>53157.23</v>
      </c>
      <c r="C1915">
        <v>53585.17</v>
      </c>
      <c r="D1915">
        <v>52828.74</v>
      </c>
      <c r="E1915">
        <v>53074.42</v>
      </c>
      <c r="F1915">
        <v>48921308</v>
      </c>
      <c r="H1915" s="1">
        <v>44799</v>
      </c>
      <c r="I1915" t="b">
        <f t="shared" si="29"/>
        <v>0</v>
      </c>
    </row>
    <row r="1916" spans="1:9" x14ac:dyDescent="0.3">
      <c r="A1916" s="1">
        <v>44799</v>
      </c>
      <c r="B1916">
        <v>53139.82</v>
      </c>
      <c r="C1916">
        <v>53229</v>
      </c>
      <c r="D1916">
        <v>52100.93</v>
      </c>
      <c r="E1916">
        <v>52282.33</v>
      </c>
      <c r="F1916">
        <v>51622592</v>
      </c>
      <c r="H1916" s="1">
        <v>44802</v>
      </c>
      <c r="I1916" t="b">
        <f t="shared" si="29"/>
        <v>0</v>
      </c>
    </row>
    <row r="1917" spans="1:9" x14ac:dyDescent="0.3">
      <c r="A1917" s="1">
        <v>44802</v>
      </c>
      <c r="B1917">
        <v>51490.17</v>
      </c>
      <c r="C1917">
        <v>51539.11</v>
      </c>
      <c r="D1917">
        <v>50923.65</v>
      </c>
      <c r="E1917">
        <v>51274.1</v>
      </c>
      <c r="F1917">
        <v>40906072</v>
      </c>
      <c r="H1917" s="1">
        <v>44803</v>
      </c>
      <c r="I1917" t="b">
        <f t="shared" si="29"/>
        <v>0</v>
      </c>
    </row>
    <row r="1918" spans="1:9" x14ac:dyDescent="0.3">
      <c r="A1918" s="1">
        <v>44803</v>
      </c>
      <c r="B1918">
        <v>51537.09</v>
      </c>
      <c r="C1918">
        <v>51643.66</v>
      </c>
      <c r="D1918">
        <v>50240.74</v>
      </c>
      <c r="E1918">
        <v>50240.74</v>
      </c>
      <c r="F1918">
        <v>41180729</v>
      </c>
      <c r="H1918" s="1">
        <v>44804</v>
      </c>
      <c r="I1918" t="b">
        <f t="shared" si="29"/>
        <v>0</v>
      </c>
    </row>
    <row r="1919" spans="1:9" x14ac:dyDescent="0.3">
      <c r="A1919" s="1">
        <v>44804</v>
      </c>
      <c r="B1919">
        <v>50448.6</v>
      </c>
      <c r="C1919">
        <v>50605.52</v>
      </c>
      <c r="D1919">
        <v>49747.29</v>
      </c>
      <c r="E1919">
        <v>50174.09</v>
      </c>
      <c r="F1919">
        <v>65424443</v>
      </c>
      <c r="H1919" s="1">
        <v>44805</v>
      </c>
      <c r="I1919" t="b">
        <f t="shared" si="29"/>
        <v>0</v>
      </c>
    </row>
    <row r="1920" spans="1:9" x14ac:dyDescent="0.3">
      <c r="A1920" s="1">
        <v>44805</v>
      </c>
      <c r="B1920">
        <v>49678.879999999997</v>
      </c>
      <c r="C1920">
        <v>49768.57</v>
      </c>
      <c r="D1920">
        <v>48479.34</v>
      </c>
      <c r="E1920">
        <v>48479.34</v>
      </c>
      <c r="F1920">
        <v>48554455</v>
      </c>
      <c r="H1920" s="1">
        <v>44806</v>
      </c>
      <c r="I1920" t="b">
        <f t="shared" si="29"/>
        <v>0</v>
      </c>
    </row>
    <row r="1921" spans="1:9" x14ac:dyDescent="0.3">
      <c r="A1921" s="1">
        <v>44806</v>
      </c>
      <c r="B1921">
        <v>48886.48</v>
      </c>
      <c r="C1921">
        <v>49671.47</v>
      </c>
      <c r="D1921">
        <v>48606.43</v>
      </c>
      <c r="E1921">
        <v>49671.47</v>
      </c>
      <c r="F1921">
        <v>50464537</v>
      </c>
      <c r="H1921" s="1">
        <v>44809</v>
      </c>
      <c r="I1921" t="b">
        <f t="shared" si="29"/>
        <v>0</v>
      </c>
    </row>
    <row r="1922" spans="1:9" x14ac:dyDescent="0.3">
      <c r="A1922" s="1">
        <v>44809</v>
      </c>
      <c r="B1922">
        <v>49159.05</v>
      </c>
      <c r="C1922">
        <v>49661.68</v>
      </c>
      <c r="D1922">
        <v>49061.440000000002</v>
      </c>
      <c r="E1922">
        <v>49380.47</v>
      </c>
      <c r="F1922">
        <v>27439918</v>
      </c>
      <c r="H1922" s="1">
        <v>44810</v>
      </c>
      <c r="I1922" t="b">
        <f t="shared" ref="I1922:I1985" si="30">H1922=A1922</f>
        <v>0</v>
      </c>
    </row>
    <row r="1923" spans="1:9" x14ac:dyDescent="0.3">
      <c r="A1923" s="1">
        <v>44810</v>
      </c>
      <c r="B1923">
        <v>49467.63</v>
      </c>
      <c r="C1923">
        <v>49726.74</v>
      </c>
      <c r="D1923">
        <v>48137.64</v>
      </c>
      <c r="E1923">
        <v>48373.48</v>
      </c>
      <c r="F1923">
        <v>37524092</v>
      </c>
      <c r="H1923" s="1">
        <v>44811</v>
      </c>
      <c r="I1923" t="b">
        <f t="shared" si="30"/>
        <v>0</v>
      </c>
    </row>
    <row r="1924" spans="1:9" x14ac:dyDescent="0.3">
      <c r="A1924" s="1">
        <v>44811</v>
      </c>
      <c r="B1924">
        <v>48059.94</v>
      </c>
      <c r="C1924">
        <v>48902.57</v>
      </c>
      <c r="D1924">
        <v>47796.75</v>
      </c>
      <c r="E1924">
        <v>48883.67</v>
      </c>
      <c r="F1924">
        <v>45941928.600203</v>
      </c>
      <c r="H1924" s="1">
        <v>44812</v>
      </c>
      <c r="I1924" t="b">
        <f t="shared" si="30"/>
        <v>0</v>
      </c>
    </row>
    <row r="1925" spans="1:9" x14ac:dyDescent="0.3">
      <c r="A1925" s="1">
        <v>44812</v>
      </c>
      <c r="B1925">
        <v>49396.73</v>
      </c>
      <c r="C1925">
        <v>49573.84</v>
      </c>
      <c r="D1925">
        <v>48752.57</v>
      </c>
      <c r="E1925">
        <v>49104.24</v>
      </c>
      <c r="F1925">
        <v>39576921</v>
      </c>
      <c r="H1925" s="1">
        <v>44813</v>
      </c>
      <c r="I1925" t="b">
        <f t="shared" si="30"/>
        <v>0</v>
      </c>
    </row>
    <row r="1926" spans="1:9" x14ac:dyDescent="0.3">
      <c r="A1926" s="1">
        <v>44813</v>
      </c>
      <c r="B1926">
        <v>49658.12</v>
      </c>
      <c r="C1926">
        <v>50708.61</v>
      </c>
      <c r="D1926">
        <v>49593.7</v>
      </c>
      <c r="E1926">
        <v>50708.61</v>
      </c>
      <c r="F1926">
        <v>39745407</v>
      </c>
      <c r="H1926" s="1">
        <v>44816</v>
      </c>
      <c r="I1926" t="b">
        <f t="shared" si="30"/>
        <v>0</v>
      </c>
    </row>
    <row r="1927" spans="1:9" x14ac:dyDescent="0.3">
      <c r="A1927" s="1">
        <v>44816</v>
      </c>
      <c r="B1927">
        <v>51043.86</v>
      </c>
      <c r="C1927">
        <v>51323.519999999997</v>
      </c>
      <c r="D1927">
        <v>50372.35</v>
      </c>
      <c r="E1927">
        <v>51295.23</v>
      </c>
      <c r="F1927">
        <v>38150851</v>
      </c>
      <c r="H1927" s="1">
        <v>44817</v>
      </c>
      <c r="I1927" t="b">
        <f t="shared" si="30"/>
        <v>0</v>
      </c>
    </row>
    <row r="1928" spans="1:9" x14ac:dyDescent="0.3">
      <c r="A1928" s="1">
        <v>44817</v>
      </c>
      <c r="B1928">
        <v>51598.78</v>
      </c>
      <c r="C1928">
        <v>51638.559999999998</v>
      </c>
      <c r="D1928">
        <v>49982.01</v>
      </c>
      <c r="E1928">
        <v>50065.29</v>
      </c>
      <c r="F1928">
        <v>41461810</v>
      </c>
      <c r="H1928" s="1">
        <v>44818</v>
      </c>
      <c r="I1928" t="b">
        <f t="shared" si="30"/>
        <v>0</v>
      </c>
    </row>
    <row r="1929" spans="1:9" x14ac:dyDescent="0.3">
      <c r="A1929" s="1">
        <v>44818</v>
      </c>
      <c r="B1929">
        <v>49761.33</v>
      </c>
      <c r="C1929">
        <v>50389.120000000003</v>
      </c>
      <c r="D1929">
        <v>49761.33</v>
      </c>
      <c r="E1929">
        <v>50296.85</v>
      </c>
      <c r="F1929">
        <v>35497709</v>
      </c>
      <c r="H1929" s="1">
        <v>44819</v>
      </c>
      <c r="I1929" t="b">
        <f t="shared" si="30"/>
        <v>0</v>
      </c>
    </row>
    <row r="1930" spans="1:9" x14ac:dyDescent="0.3">
      <c r="A1930" s="1">
        <v>44819</v>
      </c>
      <c r="B1930">
        <v>50319.13</v>
      </c>
      <c r="C1930">
        <v>50860.53</v>
      </c>
      <c r="D1930">
        <v>50245.07</v>
      </c>
      <c r="E1930">
        <v>50571.87</v>
      </c>
      <c r="F1930">
        <v>41307720</v>
      </c>
      <c r="H1930" s="1">
        <v>44820</v>
      </c>
      <c r="I1930" t="b">
        <f t="shared" si="30"/>
        <v>0</v>
      </c>
    </row>
    <row r="1931" spans="1:9" x14ac:dyDescent="0.3">
      <c r="A1931" s="1">
        <v>44820</v>
      </c>
      <c r="B1931">
        <v>50321.1</v>
      </c>
      <c r="C1931">
        <v>50333.38</v>
      </c>
      <c r="D1931">
        <v>49030.96</v>
      </c>
      <c r="E1931">
        <v>49350.07</v>
      </c>
      <c r="F1931">
        <v>94480771</v>
      </c>
      <c r="H1931" s="1">
        <v>44823</v>
      </c>
      <c r="I1931" t="b">
        <f t="shared" si="30"/>
        <v>0</v>
      </c>
    </row>
    <row r="1932" spans="1:9" x14ac:dyDescent="0.3">
      <c r="A1932" s="1">
        <v>44823</v>
      </c>
      <c r="B1932">
        <v>49417.48</v>
      </c>
      <c r="C1932">
        <v>50071.88</v>
      </c>
      <c r="D1932">
        <v>49352.18</v>
      </c>
      <c r="E1932">
        <v>50071.88</v>
      </c>
      <c r="F1932">
        <v>34832104</v>
      </c>
      <c r="H1932" s="1">
        <v>44824</v>
      </c>
      <c r="I1932" t="b">
        <f t="shared" si="30"/>
        <v>0</v>
      </c>
    </row>
    <row r="1933" spans="1:9" x14ac:dyDescent="0.3">
      <c r="A1933" s="1">
        <v>44824</v>
      </c>
      <c r="B1933">
        <v>50352.59</v>
      </c>
      <c r="C1933">
        <v>50591.64</v>
      </c>
      <c r="D1933">
        <v>49209.599999999999</v>
      </c>
      <c r="E1933">
        <v>49253.15</v>
      </c>
      <c r="F1933">
        <v>37135565</v>
      </c>
      <c r="H1933" s="1">
        <v>44825</v>
      </c>
      <c r="I1933" t="b">
        <f t="shared" si="30"/>
        <v>0</v>
      </c>
    </row>
    <row r="1934" spans="1:9" x14ac:dyDescent="0.3">
      <c r="A1934" s="1">
        <v>44825</v>
      </c>
      <c r="B1934">
        <v>49014.44</v>
      </c>
      <c r="C1934">
        <v>49594.19</v>
      </c>
      <c r="D1934">
        <v>48907.1</v>
      </c>
      <c r="E1934">
        <v>49477.58</v>
      </c>
      <c r="F1934">
        <v>37463429</v>
      </c>
      <c r="H1934" s="1">
        <v>44826</v>
      </c>
      <c r="I1934" t="b">
        <f t="shared" si="30"/>
        <v>0</v>
      </c>
    </row>
    <row r="1935" spans="1:9" x14ac:dyDescent="0.3">
      <c r="A1935" s="1">
        <v>44826</v>
      </c>
      <c r="B1935">
        <v>48933.31</v>
      </c>
      <c r="C1935">
        <v>49951.07</v>
      </c>
      <c r="D1935">
        <v>48920.91</v>
      </c>
      <c r="E1935">
        <v>49765.47</v>
      </c>
      <c r="F1935">
        <v>39456932</v>
      </c>
      <c r="H1935" s="1">
        <v>44827</v>
      </c>
      <c r="I1935" t="b">
        <f t="shared" si="30"/>
        <v>0</v>
      </c>
    </row>
    <row r="1936" spans="1:9" x14ac:dyDescent="0.3">
      <c r="A1936" s="1">
        <v>44827</v>
      </c>
      <c r="B1936">
        <v>49724.57</v>
      </c>
      <c r="C1936">
        <v>49724.57</v>
      </c>
      <c r="D1936">
        <v>47957.52</v>
      </c>
      <c r="E1936">
        <v>48081.16</v>
      </c>
      <c r="F1936">
        <v>38420210</v>
      </c>
      <c r="H1936" s="1">
        <v>44830</v>
      </c>
      <c r="I1936" t="b">
        <f t="shared" si="30"/>
        <v>0</v>
      </c>
    </row>
    <row r="1937" spans="1:9" x14ac:dyDescent="0.3">
      <c r="A1937" s="1">
        <v>44830</v>
      </c>
      <c r="B1937">
        <v>47305.86</v>
      </c>
      <c r="C1937">
        <v>47787.56</v>
      </c>
      <c r="D1937">
        <v>46550.49</v>
      </c>
      <c r="E1937">
        <v>47185.13</v>
      </c>
      <c r="F1937">
        <v>55811142</v>
      </c>
      <c r="H1937" s="1">
        <v>44831</v>
      </c>
      <c r="I1937" t="b">
        <f t="shared" si="30"/>
        <v>0</v>
      </c>
    </row>
    <row r="1938" spans="1:9" x14ac:dyDescent="0.3">
      <c r="A1938" s="1">
        <v>44831</v>
      </c>
      <c r="B1938">
        <v>47613.15</v>
      </c>
      <c r="C1938">
        <v>48166.39</v>
      </c>
      <c r="D1938">
        <v>47536.03</v>
      </c>
      <c r="E1938">
        <v>47859.82</v>
      </c>
      <c r="F1938">
        <v>39012513</v>
      </c>
      <c r="H1938" s="1">
        <v>44832</v>
      </c>
      <c r="I1938" t="b">
        <f t="shared" si="30"/>
        <v>0</v>
      </c>
    </row>
    <row r="1939" spans="1:9" x14ac:dyDescent="0.3">
      <c r="A1939" s="1">
        <v>44832</v>
      </c>
      <c r="B1939">
        <v>47289.26</v>
      </c>
      <c r="C1939">
        <v>47504.28</v>
      </c>
      <c r="D1939">
        <v>46569.31</v>
      </c>
      <c r="E1939">
        <v>47468.26</v>
      </c>
      <c r="F1939">
        <v>43722484</v>
      </c>
      <c r="H1939" s="1">
        <v>44833</v>
      </c>
      <c r="I1939" t="b">
        <f t="shared" si="30"/>
        <v>0</v>
      </c>
    </row>
    <row r="1940" spans="1:9" x14ac:dyDescent="0.3">
      <c r="A1940" s="1">
        <v>44833</v>
      </c>
      <c r="B1940">
        <v>47686.77</v>
      </c>
      <c r="C1940">
        <v>47730.58</v>
      </c>
      <c r="D1940">
        <v>45726.31</v>
      </c>
      <c r="E1940">
        <v>45864.62</v>
      </c>
      <c r="F1940">
        <v>43812059</v>
      </c>
      <c r="H1940" s="1">
        <v>44834</v>
      </c>
      <c r="I1940" t="b">
        <f t="shared" si="30"/>
        <v>0</v>
      </c>
    </row>
    <row r="1941" spans="1:9" x14ac:dyDescent="0.3">
      <c r="A1941" s="1">
        <v>44834</v>
      </c>
      <c r="B1941">
        <v>46226.86</v>
      </c>
      <c r="C1941">
        <v>46346.78</v>
      </c>
      <c r="D1941">
        <v>45597.65</v>
      </c>
      <c r="E1941">
        <v>45970.64</v>
      </c>
      <c r="F1941">
        <v>45518168</v>
      </c>
      <c r="H1941" s="1">
        <v>44837</v>
      </c>
      <c r="I1941" t="b">
        <f t="shared" si="30"/>
        <v>0</v>
      </c>
    </row>
    <row r="1942" spans="1:9" x14ac:dyDescent="0.3">
      <c r="A1942" s="1">
        <v>44837</v>
      </c>
      <c r="B1942">
        <v>45840.63</v>
      </c>
      <c r="C1942">
        <v>46312.480000000003</v>
      </c>
      <c r="D1942">
        <v>45023.49</v>
      </c>
      <c r="E1942">
        <v>46312.480000000003</v>
      </c>
      <c r="F1942">
        <v>37250524</v>
      </c>
      <c r="H1942" s="1">
        <v>44838</v>
      </c>
      <c r="I1942" t="b">
        <f t="shared" si="30"/>
        <v>0</v>
      </c>
    </row>
    <row r="1943" spans="1:9" x14ac:dyDescent="0.3">
      <c r="A1943" s="1">
        <v>44838</v>
      </c>
      <c r="B1943">
        <v>47046.13</v>
      </c>
      <c r="C1943">
        <v>48070.03</v>
      </c>
      <c r="D1943">
        <v>46957.26</v>
      </c>
      <c r="E1943">
        <v>48070.03</v>
      </c>
      <c r="F1943">
        <v>42330082</v>
      </c>
      <c r="H1943" s="1">
        <v>44839</v>
      </c>
      <c r="I1943" t="b">
        <f t="shared" si="30"/>
        <v>0</v>
      </c>
    </row>
    <row r="1944" spans="1:9" x14ac:dyDescent="0.3">
      <c r="A1944" s="1">
        <v>44839</v>
      </c>
      <c r="B1944">
        <v>48030.75</v>
      </c>
      <c r="C1944">
        <v>48030.75</v>
      </c>
      <c r="D1944">
        <v>47155.99</v>
      </c>
      <c r="E1944">
        <v>47160.97</v>
      </c>
      <c r="F1944">
        <v>29741865</v>
      </c>
      <c r="H1944" s="1">
        <v>44840</v>
      </c>
      <c r="I1944" t="b">
        <f t="shared" si="30"/>
        <v>0</v>
      </c>
    </row>
    <row r="1945" spans="1:9" x14ac:dyDescent="0.3">
      <c r="A1945" s="1">
        <v>44840</v>
      </c>
      <c r="B1945">
        <v>47559.040000000001</v>
      </c>
      <c r="C1945">
        <v>47999.96</v>
      </c>
      <c r="D1945">
        <v>47021.53</v>
      </c>
      <c r="E1945">
        <v>47299.55</v>
      </c>
      <c r="F1945">
        <v>31050961</v>
      </c>
      <c r="H1945" s="1">
        <v>44841</v>
      </c>
      <c r="I1945" t="b">
        <f t="shared" si="30"/>
        <v>0</v>
      </c>
    </row>
    <row r="1946" spans="1:9" x14ac:dyDescent="0.3">
      <c r="A1946" s="1">
        <v>44841</v>
      </c>
      <c r="B1946">
        <v>47000.91</v>
      </c>
      <c r="C1946">
        <v>47316.800000000003</v>
      </c>
      <c r="D1946">
        <v>46734.06</v>
      </c>
      <c r="E1946">
        <v>46911.05</v>
      </c>
      <c r="F1946">
        <v>29174209</v>
      </c>
      <c r="H1946" s="1">
        <v>44844</v>
      </c>
      <c r="I1946" t="b">
        <f t="shared" si="30"/>
        <v>0</v>
      </c>
    </row>
    <row r="1947" spans="1:9" x14ac:dyDescent="0.3">
      <c r="A1947" s="1">
        <v>44844</v>
      </c>
      <c r="B1947">
        <v>46529.45</v>
      </c>
      <c r="C1947">
        <v>46667.3</v>
      </c>
      <c r="D1947">
        <v>46070.95</v>
      </c>
      <c r="E1947">
        <v>46086.400000000001</v>
      </c>
      <c r="F1947">
        <v>36376315</v>
      </c>
      <c r="H1947" s="1">
        <v>44845</v>
      </c>
      <c r="I1947" t="b">
        <f t="shared" si="30"/>
        <v>0</v>
      </c>
    </row>
    <row r="1948" spans="1:9" x14ac:dyDescent="0.3">
      <c r="A1948" s="1">
        <v>44845</v>
      </c>
      <c r="B1948">
        <v>45932.3</v>
      </c>
      <c r="C1948">
        <v>46743.24</v>
      </c>
      <c r="D1948">
        <v>45595.64</v>
      </c>
      <c r="E1948">
        <v>46217.66</v>
      </c>
      <c r="F1948">
        <v>37823044</v>
      </c>
      <c r="H1948" s="1">
        <v>44846</v>
      </c>
      <c r="I1948" t="b">
        <f t="shared" si="30"/>
        <v>0</v>
      </c>
    </row>
    <row r="1949" spans="1:9" x14ac:dyDescent="0.3">
      <c r="A1949" s="1">
        <v>44846</v>
      </c>
      <c r="B1949">
        <v>46441.13</v>
      </c>
      <c r="C1949">
        <v>46441.13</v>
      </c>
      <c r="D1949">
        <v>45870.77</v>
      </c>
      <c r="E1949">
        <v>46071.33</v>
      </c>
      <c r="F1949">
        <v>41048064</v>
      </c>
      <c r="H1949" s="1">
        <v>44847</v>
      </c>
      <c r="I1949" t="b">
        <f t="shared" si="30"/>
        <v>0</v>
      </c>
    </row>
    <row r="1950" spans="1:9" x14ac:dyDescent="0.3">
      <c r="A1950" s="1">
        <v>44847</v>
      </c>
      <c r="B1950">
        <v>46020.04</v>
      </c>
      <c r="C1950">
        <v>46239.19</v>
      </c>
      <c r="D1950">
        <v>45017.5</v>
      </c>
      <c r="E1950">
        <v>45621.39</v>
      </c>
      <c r="F1950">
        <v>47180551</v>
      </c>
      <c r="H1950" s="1">
        <v>44848</v>
      </c>
      <c r="I1950" t="b">
        <f t="shared" si="30"/>
        <v>0</v>
      </c>
    </row>
    <row r="1951" spans="1:9" x14ac:dyDescent="0.3">
      <c r="A1951" s="1">
        <v>44848</v>
      </c>
      <c r="B1951">
        <v>46719.02</v>
      </c>
      <c r="C1951">
        <v>46913.46</v>
      </c>
      <c r="D1951">
        <v>46297.16</v>
      </c>
      <c r="E1951">
        <v>46570.39</v>
      </c>
      <c r="F1951">
        <v>41666970</v>
      </c>
      <c r="H1951" s="1">
        <v>44851</v>
      </c>
      <c r="I1951" t="b">
        <f t="shared" si="30"/>
        <v>0</v>
      </c>
    </row>
    <row r="1952" spans="1:9" x14ac:dyDescent="0.3">
      <c r="A1952" s="1">
        <v>44851</v>
      </c>
      <c r="B1952">
        <v>46567.39</v>
      </c>
      <c r="C1952">
        <v>47120.45</v>
      </c>
      <c r="D1952">
        <v>46243.22</v>
      </c>
      <c r="E1952">
        <v>47009.07</v>
      </c>
      <c r="F1952">
        <v>28948279</v>
      </c>
      <c r="H1952" s="1">
        <v>44852</v>
      </c>
      <c r="I1952" t="b">
        <f t="shared" si="30"/>
        <v>0</v>
      </c>
    </row>
    <row r="1953" spans="1:9" x14ac:dyDescent="0.3">
      <c r="A1953" s="1">
        <v>44852</v>
      </c>
      <c r="B1953">
        <v>47237.86</v>
      </c>
      <c r="C1953">
        <v>47665.25</v>
      </c>
      <c r="D1953">
        <v>47104.480000000003</v>
      </c>
      <c r="E1953">
        <v>47349.71</v>
      </c>
      <c r="F1953">
        <v>47535615</v>
      </c>
      <c r="H1953" s="1">
        <v>44853</v>
      </c>
      <c r="I1953" t="b">
        <f t="shared" si="30"/>
        <v>0</v>
      </c>
    </row>
    <row r="1954" spans="1:9" x14ac:dyDescent="0.3">
      <c r="A1954" s="1">
        <v>44853</v>
      </c>
      <c r="B1954">
        <v>47386.83</v>
      </c>
      <c r="C1954">
        <v>47386.83</v>
      </c>
      <c r="D1954">
        <v>46453.98</v>
      </c>
      <c r="E1954">
        <v>46509.19</v>
      </c>
      <c r="F1954">
        <v>37002946.5</v>
      </c>
      <c r="H1954" s="1">
        <v>44854</v>
      </c>
      <c r="I1954" t="b">
        <f t="shared" si="30"/>
        <v>0</v>
      </c>
    </row>
    <row r="1955" spans="1:9" x14ac:dyDescent="0.3">
      <c r="A1955" s="1">
        <v>44854</v>
      </c>
      <c r="B1955">
        <v>46504.95</v>
      </c>
      <c r="C1955">
        <v>47365.599999999999</v>
      </c>
      <c r="D1955">
        <v>46215.3</v>
      </c>
      <c r="E1955">
        <v>47283.29</v>
      </c>
      <c r="F1955">
        <v>51307095</v>
      </c>
      <c r="H1955" s="1">
        <v>44855</v>
      </c>
      <c r="I1955" t="b">
        <f t="shared" si="30"/>
        <v>0</v>
      </c>
    </row>
    <row r="1956" spans="1:9" x14ac:dyDescent="0.3">
      <c r="A1956" s="1">
        <v>44855</v>
      </c>
      <c r="B1956">
        <v>46956.85</v>
      </c>
      <c r="C1956">
        <v>47261.27</v>
      </c>
      <c r="D1956">
        <v>46363.63</v>
      </c>
      <c r="E1956">
        <v>46768.23</v>
      </c>
      <c r="F1956">
        <v>35686928</v>
      </c>
      <c r="H1956" s="1">
        <v>44858</v>
      </c>
      <c r="I1956" t="b">
        <f t="shared" si="30"/>
        <v>0</v>
      </c>
    </row>
    <row r="1957" spans="1:9" x14ac:dyDescent="0.3">
      <c r="A1957" s="1">
        <v>44858</v>
      </c>
      <c r="B1957">
        <v>47254.77</v>
      </c>
      <c r="C1957">
        <v>47639.44</v>
      </c>
      <c r="D1957">
        <v>46832.68</v>
      </c>
      <c r="E1957">
        <v>47370.66</v>
      </c>
      <c r="F1957">
        <v>41781031</v>
      </c>
      <c r="H1957" s="1">
        <v>44859</v>
      </c>
      <c r="I1957" t="b">
        <f t="shared" si="30"/>
        <v>0</v>
      </c>
    </row>
    <row r="1958" spans="1:9" x14ac:dyDescent="0.3">
      <c r="A1958" s="1">
        <v>44859</v>
      </c>
      <c r="B1958">
        <v>47594.06</v>
      </c>
      <c r="C1958">
        <v>47893.27</v>
      </c>
      <c r="D1958">
        <v>47133.74</v>
      </c>
      <c r="E1958">
        <v>47700.34</v>
      </c>
      <c r="F1958">
        <v>46711400</v>
      </c>
      <c r="H1958" s="1">
        <v>44860</v>
      </c>
      <c r="I1958" t="b">
        <f t="shared" si="30"/>
        <v>0</v>
      </c>
    </row>
    <row r="1959" spans="1:9" x14ac:dyDescent="0.3">
      <c r="A1959" s="1">
        <v>44860</v>
      </c>
      <c r="B1959">
        <v>47753.64</v>
      </c>
      <c r="C1959">
        <v>48934.47</v>
      </c>
      <c r="D1959">
        <v>47753.64</v>
      </c>
      <c r="E1959">
        <v>48934.47</v>
      </c>
      <c r="F1959">
        <v>44389511</v>
      </c>
      <c r="H1959" s="1">
        <v>44861</v>
      </c>
      <c r="I1959" t="b">
        <f t="shared" si="30"/>
        <v>0</v>
      </c>
    </row>
    <row r="1960" spans="1:9" x14ac:dyDescent="0.3">
      <c r="A1960" s="1">
        <v>44861</v>
      </c>
      <c r="B1960">
        <v>48870.62</v>
      </c>
      <c r="C1960">
        <v>49437.4</v>
      </c>
      <c r="D1960">
        <v>48636.160000000003</v>
      </c>
      <c r="E1960">
        <v>49437.4</v>
      </c>
      <c r="F1960">
        <v>46586540</v>
      </c>
      <c r="H1960" s="1">
        <v>44862</v>
      </c>
      <c r="I1960" t="b">
        <f t="shared" si="30"/>
        <v>0</v>
      </c>
    </row>
    <row r="1961" spans="1:9" x14ac:dyDescent="0.3">
      <c r="A1961" s="1">
        <v>44862</v>
      </c>
      <c r="B1961">
        <v>48956.1</v>
      </c>
      <c r="C1961">
        <v>49729.37</v>
      </c>
      <c r="D1961">
        <v>48771.67</v>
      </c>
      <c r="E1961">
        <v>49547.35</v>
      </c>
      <c r="F1961">
        <v>63505531</v>
      </c>
      <c r="H1961" s="1">
        <v>44865</v>
      </c>
      <c r="I1961" t="b">
        <f t="shared" si="30"/>
        <v>0</v>
      </c>
    </row>
    <row r="1962" spans="1:9" x14ac:dyDescent="0.3">
      <c r="A1962" s="1">
        <v>44865</v>
      </c>
      <c r="B1962">
        <v>49691.18</v>
      </c>
      <c r="C1962">
        <v>50432.55</v>
      </c>
      <c r="D1962">
        <v>49579.85</v>
      </c>
      <c r="E1962">
        <v>50432.55</v>
      </c>
      <c r="F1962">
        <v>45499219</v>
      </c>
      <c r="H1962" s="1">
        <v>44867</v>
      </c>
      <c r="I1962" t="b">
        <f t="shared" si="30"/>
        <v>0</v>
      </c>
    </row>
    <row r="1963" spans="1:9" x14ac:dyDescent="0.3">
      <c r="A1963" s="1">
        <v>44867</v>
      </c>
      <c r="B1963">
        <v>50837.89</v>
      </c>
      <c r="C1963">
        <v>51392.800000000003</v>
      </c>
      <c r="D1963">
        <v>50788.65</v>
      </c>
      <c r="E1963">
        <v>51334.82</v>
      </c>
      <c r="F1963">
        <v>56340957</v>
      </c>
      <c r="H1963" s="1">
        <v>44868</v>
      </c>
      <c r="I1963" t="b">
        <f t="shared" si="30"/>
        <v>0</v>
      </c>
    </row>
    <row r="1964" spans="1:9" x14ac:dyDescent="0.3">
      <c r="A1964" s="1">
        <v>44868</v>
      </c>
      <c r="B1964">
        <v>50522.28</v>
      </c>
      <c r="C1964">
        <v>50941.2</v>
      </c>
      <c r="D1964">
        <v>50413.08</v>
      </c>
      <c r="E1964">
        <v>50915.87</v>
      </c>
      <c r="F1964">
        <v>41313710</v>
      </c>
      <c r="H1964" s="1">
        <v>44869</v>
      </c>
      <c r="I1964" t="b">
        <f t="shared" si="30"/>
        <v>0</v>
      </c>
    </row>
    <row r="1965" spans="1:9" x14ac:dyDescent="0.3">
      <c r="A1965" s="1">
        <v>44869</v>
      </c>
      <c r="B1965">
        <v>51339.76</v>
      </c>
      <c r="C1965">
        <v>52393.85</v>
      </c>
      <c r="D1965">
        <v>51339.76</v>
      </c>
      <c r="E1965">
        <v>52300.2</v>
      </c>
      <c r="F1965">
        <v>48698045</v>
      </c>
      <c r="H1965" s="1">
        <v>44872</v>
      </c>
      <c r="I1965" t="b">
        <f t="shared" si="30"/>
        <v>0</v>
      </c>
    </row>
    <row r="1966" spans="1:9" x14ac:dyDescent="0.3">
      <c r="A1966" s="1">
        <v>44872</v>
      </c>
      <c r="B1966">
        <v>52433.13</v>
      </c>
      <c r="C1966">
        <v>53321.2</v>
      </c>
      <c r="D1966">
        <v>52349.46</v>
      </c>
      <c r="E1966">
        <v>52682.32</v>
      </c>
      <c r="F1966">
        <v>67372611</v>
      </c>
      <c r="H1966" s="1">
        <v>44873</v>
      </c>
      <c r="I1966" t="b">
        <f t="shared" si="30"/>
        <v>0</v>
      </c>
    </row>
    <row r="1967" spans="1:9" x14ac:dyDescent="0.3">
      <c r="A1967" s="1">
        <v>44873</v>
      </c>
      <c r="B1967">
        <v>52617.19</v>
      </c>
      <c r="C1967">
        <v>53324.24</v>
      </c>
      <c r="D1967">
        <v>52307.519999999997</v>
      </c>
      <c r="E1967">
        <v>53324.24</v>
      </c>
      <c r="F1967">
        <v>46595638</v>
      </c>
      <c r="H1967" s="1">
        <v>44874</v>
      </c>
      <c r="I1967" t="b">
        <f t="shared" si="30"/>
        <v>0</v>
      </c>
    </row>
    <row r="1968" spans="1:9" x14ac:dyDescent="0.3">
      <c r="A1968" s="1">
        <v>44874</v>
      </c>
      <c r="B1968">
        <v>53334.53</v>
      </c>
      <c r="C1968">
        <v>53731.85</v>
      </c>
      <c r="D1968">
        <v>53161.91</v>
      </c>
      <c r="E1968">
        <v>53294.45</v>
      </c>
      <c r="F1968">
        <v>47106850</v>
      </c>
      <c r="H1968" s="1">
        <v>44875</v>
      </c>
      <c r="I1968" t="b">
        <f t="shared" si="30"/>
        <v>0</v>
      </c>
    </row>
    <row r="1969" spans="1:9" x14ac:dyDescent="0.3">
      <c r="A1969" s="1">
        <v>44875</v>
      </c>
      <c r="B1969">
        <v>52967.78</v>
      </c>
      <c r="C1969">
        <v>54480.61</v>
      </c>
      <c r="D1969">
        <v>52564.14</v>
      </c>
      <c r="E1969">
        <v>54421.13</v>
      </c>
      <c r="F1969">
        <v>55177688</v>
      </c>
      <c r="H1969" s="1">
        <v>44879</v>
      </c>
      <c r="I1969" t="b">
        <f t="shared" si="30"/>
        <v>0</v>
      </c>
    </row>
    <row r="1970" spans="1:9" x14ac:dyDescent="0.3">
      <c r="A1970" s="1">
        <v>44879</v>
      </c>
      <c r="B1970">
        <v>55023.92</v>
      </c>
      <c r="C1970">
        <v>56243.58</v>
      </c>
      <c r="D1970">
        <v>55023.92</v>
      </c>
      <c r="E1970">
        <v>55812.08</v>
      </c>
      <c r="F1970">
        <v>73626424</v>
      </c>
      <c r="H1970" s="1">
        <v>44880</v>
      </c>
      <c r="I1970" t="b">
        <f t="shared" si="30"/>
        <v>0</v>
      </c>
    </row>
    <row r="1971" spans="1:9" x14ac:dyDescent="0.3">
      <c r="A1971" s="1">
        <v>44880</v>
      </c>
      <c r="B1971">
        <v>56212.63</v>
      </c>
      <c r="C1971">
        <v>56712.7</v>
      </c>
      <c r="D1971">
        <v>55374.27</v>
      </c>
      <c r="E1971">
        <v>56385.919999999998</v>
      </c>
      <c r="F1971">
        <v>59451961.841118</v>
      </c>
      <c r="H1971" s="1">
        <v>44881</v>
      </c>
      <c r="I1971" t="b">
        <f t="shared" si="30"/>
        <v>0</v>
      </c>
    </row>
    <row r="1972" spans="1:9" x14ac:dyDescent="0.3">
      <c r="A1972" s="1">
        <v>44881</v>
      </c>
      <c r="B1972">
        <v>55642.15</v>
      </c>
      <c r="C1972">
        <v>56121.94</v>
      </c>
      <c r="D1972">
        <v>55304.98</v>
      </c>
      <c r="E1972">
        <v>55612.11</v>
      </c>
      <c r="F1972">
        <v>53928062</v>
      </c>
      <c r="H1972" s="1">
        <v>44882</v>
      </c>
      <c r="I1972" t="b">
        <f t="shared" si="30"/>
        <v>0</v>
      </c>
    </row>
    <row r="1973" spans="1:9" x14ac:dyDescent="0.3">
      <c r="A1973" s="1">
        <v>44882</v>
      </c>
      <c r="B1973">
        <v>55750.37</v>
      </c>
      <c r="C1973">
        <v>55831.86</v>
      </c>
      <c r="D1973">
        <v>54443.519999999997</v>
      </c>
      <c r="E1973">
        <v>54791.43</v>
      </c>
      <c r="F1973">
        <v>42396264</v>
      </c>
      <c r="H1973" s="1">
        <v>44883</v>
      </c>
      <c r="I1973" t="b">
        <f t="shared" si="30"/>
        <v>0</v>
      </c>
    </row>
    <row r="1974" spans="1:9" x14ac:dyDescent="0.3">
      <c r="A1974" s="1">
        <v>44883</v>
      </c>
      <c r="B1974">
        <v>54909.94</v>
      </c>
      <c r="C1974">
        <v>55312.44</v>
      </c>
      <c r="D1974">
        <v>54337.26</v>
      </c>
      <c r="E1974">
        <v>54891.25</v>
      </c>
      <c r="F1974">
        <v>39134280</v>
      </c>
      <c r="H1974" s="1">
        <v>44886</v>
      </c>
      <c r="I1974" t="b">
        <f t="shared" si="30"/>
        <v>0</v>
      </c>
    </row>
    <row r="1975" spans="1:9" x14ac:dyDescent="0.3">
      <c r="A1975" s="1">
        <v>44886</v>
      </c>
      <c r="B1975">
        <v>54850.98</v>
      </c>
      <c r="C1975">
        <v>54893.75</v>
      </c>
      <c r="D1975">
        <v>54235.77</v>
      </c>
      <c r="E1975">
        <v>54259.77</v>
      </c>
      <c r="F1975">
        <v>37405677</v>
      </c>
      <c r="H1975" s="1">
        <v>44887</v>
      </c>
      <c r="I1975" t="b">
        <f t="shared" si="30"/>
        <v>0</v>
      </c>
    </row>
    <row r="1976" spans="1:9" x14ac:dyDescent="0.3">
      <c r="A1976" s="1">
        <v>44887</v>
      </c>
      <c r="B1976">
        <v>54362.3</v>
      </c>
      <c r="C1976">
        <v>55463.06</v>
      </c>
      <c r="D1976">
        <v>54174.37</v>
      </c>
      <c r="E1976">
        <v>55166.92</v>
      </c>
      <c r="F1976">
        <v>38645231</v>
      </c>
      <c r="H1976" s="1">
        <v>44888</v>
      </c>
      <c r="I1976" t="b">
        <f t="shared" si="30"/>
        <v>0</v>
      </c>
    </row>
    <row r="1977" spans="1:9" x14ac:dyDescent="0.3">
      <c r="A1977" s="1">
        <v>44888</v>
      </c>
      <c r="B1977">
        <v>55452.59</v>
      </c>
      <c r="C1977">
        <v>55681.120000000003</v>
      </c>
      <c r="D1977">
        <v>54912.79</v>
      </c>
      <c r="E1977">
        <v>55119.040000000001</v>
      </c>
      <c r="F1977">
        <v>39064265</v>
      </c>
      <c r="H1977" s="1">
        <v>44889</v>
      </c>
      <c r="I1977" t="b">
        <f t="shared" si="30"/>
        <v>0</v>
      </c>
    </row>
    <row r="1978" spans="1:9" x14ac:dyDescent="0.3">
      <c r="A1978" s="1">
        <v>44889</v>
      </c>
      <c r="B1978">
        <v>55554.5</v>
      </c>
      <c r="C1978">
        <v>56107.93</v>
      </c>
      <c r="D1978">
        <v>55338.879999999997</v>
      </c>
      <c r="E1978">
        <v>56107.93</v>
      </c>
      <c r="F1978">
        <v>40197860</v>
      </c>
      <c r="H1978" s="1">
        <v>44890</v>
      </c>
      <c r="I1978" t="b">
        <f t="shared" si="30"/>
        <v>0</v>
      </c>
    </row>
    <row r="1979" spans="1:9" x14ac:dyDescent="0.3">
      <c r="A1979" s="1">
        <v>44890</v>
      </c>
      <c r="B1979">
        <v>55945.25</v>
      </c>
      <c r="C1979">
        <v>56440.71</v>
      </c>
      <c r="D1979">
        <v>55718.92</v>
      </c>
      <c r="E1979">
        <v>56280.53</v>
      </c>
      <c r="F1979">
        <v>30632113</v>
      </c>
      <c r="H1979" s="1">
        <v>44893</v>
      </c>
      <c r="I1979" t="b">
        <f t="shared" si="30"/>
        <v>0</v>
      </c>
    </row>
    <row r="1980" spans="1:9" x14ac:dyDescent="0.3">
      <c r="A1980" s="1">
        <v>44893</v>
      </c>
      <c r="B1980">
        <v>56042.53</v>
      </c>
      <c r="C1980">
        <v>56134.79</v>
      </c>
      <c r="D1980">
        <v>55655.97</v>
      </c>
      <c r="E1980">
        <v>55748.47</v>
      </c>
      <c r="F1980">
        <v>35290320</v>
      </c>
      <c r="H1980" s="1">
        <v>44894</v>
      </c>
      <c r="I1980" t="b">
        <f t="shared" si="30"/>
        <v>0</v>
      </c>
    </row>
    <row r="1981" spans="1:9" x14ac:dyDescent="0.3">
      <c r="A1981" s="1">
        <v>44894</v>
      </c>
      <c r="B1981">
        <v>56076.89</v>
      </c>
      <c r="C1981">
        <v>56123.57</v>
      </c>
      <c r="D1981">
        <v>55452.88</v>
      </c>
      <c r="E1981">
        <v>55942.67</v>
      </c>
      <c r="F1981">
        <v>53114275</v>
      </c>
      <c r="H1981" s="1">
        <v>44895</v>
      </c>
      <c r="I1981" t="b">
        <f t="shared" si="30"/>
        <v>0</v>
      </c>
    </row>
    <row r="1982" spans="1:9" x14ac:dyDescent="0.3">
      <c r="A1982" s="1">
        <v>44895</v>
      </c>
      <c r="B1982">
        <v>56161.03</v>
      </c>
      <c r="C1982">
        <v>56577.34</v>
      </c>
      <c r="D1982">
        <v>55755.14</v>
      </c>
      <c r="E1982">
        <v>56058.18</v>
      </c>
      <c r="F1982">
        <v>157734452</v>
      </c>
      <c r="H1982" s="1">
        <v>44896</v>
      </c>
      <c r="I1982" t="b">
        <f t="shared" si="30"/>
        <v>0</v>
      </c>
    </row>
    <row r="1983" spans="1:9" x14ac:dyDescent="0.3">
      <c r="A1983" s="1">
        <v>44896</v>
      </c>
      <c r="B1983">
        <v>56695.1</v>
      </c>
      <c r="C1983">
        <v>56867.54</v>
      </c>
      <c r="D1983">
        <v>56265.81</v>
      </c>
      <c r="E1983">
        <v>56867.54</v>
      </c>
      <c r="F1983">
        <v>61099776</v>
      </c>
      <c r="H1983" s="1">
        <v>44897</v>
      </c>
      <c r="I1983" t="b">
        <f t="shared" si="30"/>
        <v>0</v>
      </c>
    </row>
    <row r="1984" spans="1:9" x14ac:dyDescent="0.3">
      <c r="A1984" s="1">
        <v>44897</v>
      </c>
      <c r="B1984">
        <v>56619.99</v>
      </c>
      <c r="C1984">
        <v>56622.03</v>
      </c>
      <c r="D1984">
        <v>56006.71</v>
      </c>
      <c r="E1984">
        <v>56207.29</v>
      </c>
      <c r="F1984">
        <v>47418303</v>
      </c>
      <c r="H1984" s="1">
        <v>44900</v>
      </c>
      <c r="I1984" t="b">
        <f t="shared" si="30"/>
        <v>0</v>
      </c>
    </row>
    <row r="1985" spans="1:9" x14ac:dyDescent="0.3">
      <c r="A1985" s="1">
        <v>44900</v>
      </c>
      <c r="B1985">
        <v>56494.69</v>
      </c>
      <c r="C1985">
        <v>57021.59</v>
      </c>
      <c r="D1985">
        <v>56367.57</v>
      </c>
      <c r="E1985">
        <v>56478.83</v>
      </c>
      <c r="F1985">
        <v>35369401.743589997</v>
      </c>
      <c r="H1985" s="1">
        <v>44901</v>
      </c>
      <c r="I1985" t="b">
        <f t="shared" si="30"/>
        <v>0</v>
      </c>
    </row>
    <row r="1986" spans="1:9" x14ac:dyDescent="0.3">
      <c r="A1986" s="1">
        <v>44901</v>
      </c>
      <c r="B1986">
        <v>56191.88</v>
      </c>
      <c r="C1986">
        <v>56273.37</v>
      </c>
      <c r="D1986">
        <v>55768.35</v>
      </c>
      <c r="E1986">
        <v>55908.34</v>
      </c>
      <c r="F1986">
        <v>34363177</v>
      </c>
      <c r="H1986" s="1">
        <v>44902</v>
      </c>
      <c r="I1986" t="b">
        <f t="shared" ref="I1986:I2049" si="31">H1986=A1986</f>
        <v>0</v>
      </c>
    </row>
    <row r="1987" spans="1:9" x14ac:dyDescent="0.3">
      <c r="A1987" s="1">
        <v>44902</v>
      </c>
      <c r="B1987">
        <v>55634.23</v>
      </c>
      <c r="C1987">
        <v>56079.38</v>
      </c>
      <c r="D1987">
        <v>55608.42</v>
      </c>
      <c r="E1987">
        <v>55983.89</v>
      </c>
      <c r="F1987">
        <v>31408019</v>
      </c>
      <c r="H1987" s="1">
        <v>44903</v>
      </c>
      <c r="I1987" t="b">
        <f t="shared" si="31"/>
        <v>0</v>
      </c>
    </row>
    <row r="1988" spans="1:9" x14ac:dyDescent="0.3">
      <c r="A1988" s="1">
        <v>44903</v>
      </c>
      <c r="B1988">
        <v>55916.34</v>
      </c>
      <c r="C1988">
        <v>55948.08</v>
      </c>
      <c r="D1988">
        <v>55447.35</v>
      </c>
      <c r="E1988">
        <v>55717.43</v>
      </c>
      <c r="F1988">
        <v>38228794</v>
      </c>
      <c r="H1988" s="1">
        <v>44904</v>
      </c>
      <c r="I1988" t="b">
        <f t="shared" si="31"/>
        <v>0</v>
      </c>
    </row>
    <row r="1989" spans="1:9" x14ac:dyDescent="0.3">
      <c r="A1989" s="1">
        <v>44904</v>
      </c>
      <c r="B1989">
        <v>55925.4</v>
      </c>
      <c r="C1989">
        <v>55979.47</v>
      </c>
      <c r="D1989">
        <v>55518.12</v>
      </c>
      <c r="E1989">
        <v>55836.35</v>
      </c>
      <c r="F1989">
        <v>34466960</v>
      </c>
      <c r="H1989" s="1">
        <v>44907</v>
      </c>
      <c r="I1989" t="b">
        <f t="shared" si="31"/>
        <v>0</v>
      </c>
    </row>
    <row r="1990" spans="1:9" x14ac:dyDescent="0.3">
      <c r="A1990" s="1">
        <v>44907</v>
      </c>
      <c r="B1990">
        <v>55663.78</v>
      </c>
      <c r="C1990">
        <v>56571.91</v>
      </c>
      <c r="D1990">
        <v>55464.959999999999</v>
      </c>
      <c r="E1990">
        <v>56515.01</v>
      </c>
      <c r="F1990">
        <v>30886749</v>
      </c>
      <c r="H1990" s="1">
        <v>44908</v>
      </c>
      <c r="I1990" t="b">
        <f t="shared" si="31"/>
        <v>0</v>
      </c>
    </row>
    <row r="1991" spans="1:9" x14ac:dyDescent="0.3">
      <c r="A1991" s="1">
        <v>44908</v>
      </c>
      <c r="B1991">
        <v>56559.88</v>
      </c>
      <c r="C1991">
        <v>57785.23</v>
      </c>
      <c r="D1991">
        <v>56171.97</v>
      </c>
      <c r="E1991">
        <v>57362.879999999997</v>
      </c>
      <c r="F1991">
        <v>39509027</v>
      </c>
      <c r="H1991" s="1">
        <v>44909</v>
      </c>
      <c r="I1991" t="b">
        <f t="shared" si="31"/>
        <v>0</v>
      </c>
    </row>
    <row r="1992" spans="1:9" x14ac:dyDescent="0.3">
      <c r="A1992" s="1">
        <v>44909</v>
      </c>
      <c r="B1992">
        <v>57273.98</v>
      </c>
      <c r="C1992">
        <v>57584.17</v>
      </c>
      <c r="D1992">
        <v>57264.37</v>
      </c>
      <c r="E1992">
        <v>57447.38</v>
      </c>
      <c r="F1992">
        <v>32279391</v>
      </c>
      <c r="H1992" s="1">
        <v>44910</v>
      </c>
      <c r="I1992" t="b">
        <f t="shared" si="31"/>
        <v>0</v>
      </c>
    </row>
    <row r="1993" spans="1:9" x14ac:dyDescent="0.3">
      <c r="A1993" s="1">
        <v>44910</v>
      </c>
      <c r="B1993">
        <v>57137.13</v>
      </c>
      <c r="C1993">
        <v>57200.74</v>
      </c>
      <c r="D1993">
        <v>56199.59</v>
      </c>
      <c r="E1993">
        <v>56450.559999999998</v>
      </c>
      <c r="F1993">
        <v>41149206</v>
      </c>
      <c r="H1993" s="1">
        <v>44911</v>
      </c>
      <c r="I1993" t="b">
        <f t="shared" si="31"/>
        <v>0</v>
      </c>
    </row>
    <row r="1994" spans="1:9" x14ac:dyDescent="0.3">
      <c r="A1994" s="1">
        <v>44911</v>
      </c>
      <c r="B1994">
        <v>56092.65</v>
      </c>
      <c r="C1994">
        <v>56367.360000000001</v>
      </c>
      <c r="D1994">
        <v>55598.8</v>
      </c>
      <c r="E1994">
        <v>56032.12</v>
      </c>
      <c r="F1994">
        <v>66441277</v>
      </c>
      <c r="H1994" s="1">
        <v>44914</v>
      </c>
      <c r="I1994" t="b">
        <f t="shared" si="31"/>
        <v>0</v>
      </c>
    </row>
    <row r="1995" spans="1:9" x14ac:dyDescent="0.3">
      <c r="A1995" s="1">
        <v>44914</v>
      </c>
      <c r="B1995">
        <v>56072.3</v>
      </c>
      <c r="C1995">
        <v>56400.23</v>
      </c>
      <c r="D1995">
        <v>55977.919999999998</v>
      </c>
      <c r="E1995">
        <v>56118.16</v>
      </c>
      <c r="F1995">
        <v>27242716</v>
      </c>
      <c r="H1995" s="1">
        <v>44915</v>
      </c>
      <c r="I1995" t="b">
        <f t="shared" si="31"/>
        <v>0</v>
      </c>
    </row>
    <row r="1996" spans="1:9" x14ac:dyDescent="0.3">
      <c r="A1996" s="1">
        <v>44915</v>
      </c>
      <c r="B1996">
        <v>55678.17</v>
      </c>
      <c r="C1996">
        <v>56656.26</v>
      </c>
      <c r="D1996">
        <v>55643.34</v>
      </c>
      <c r="E1996">
        <v>56656.26</v>
      </c>
      <c r="F1996">
        <v>27863149</v>
      </c>
      <c r="H1996" s="1">
        <v>44916</v>
      </c>
      <c r="I1996" t="b">
        <f t="shared" si="31"/>
        <v>0</v>
      </c>
    </row>
    <row r="1997" spans="1:9" x14ac:dyDescent="0.3">
      <c r="A1997" s="1">
        <v>44916</v>
      </c>
      <c r="B1997">
        <v>56705.77</v>
      </c>
      <c r="C1997">
        <v>57291.89</v>
      </c>
      <c r="D1997">
        <v>56475.29</v>
      </c>
      <c r="E1997">
        <v>57291.89</v>
      </c>
      <c r="F1997">
        <v>28331378.010116</v>
      </c>
      <c r="H1997" s="1">
        <v>44917</v>
      </c>
      <c r="I1997" t="b">
        <f t="shared" si="31"/>
        <v>0</v>
      </c>
    </row>
    <row r="1998" spans="1:9" x14ac:dyDescent="0.3">
      <c r="A1998" s="1">
        <v>44917</v>
      </c>
      <c r="B1998">
        <v>57344.84</v>
      </c>
      <c r="C1998">
        <v>57545.79</v>
      </c>
      <c r="D1998">
        <v>56976.04</v>
      </c>
      <c r="E1998">
        <v>57088.69</v>
      </c>
      <c r="F1998">
        <v>24809425</v>
      </c>
      <c r="H1998" s="1">
        <v>44918</v>
      </c>
      <c r="I1998" t="b">
        <f t="shared" si="31"/>
        <v>0</v>
      </c>
    </row>
    <row r="1999" spans="1:9" x14ac:dyDescent="0.3">
      <c r="A1999" s="1">
        <v>44918</v>
      </c>
      <c r="B1999">
        <v>57021.53</v>
      </c>
      <c r="C1999">
        <v>57112.15</v>
      </c>
      <c r="D1999">
        <v>56802</v>
      </c>
      <c r="E1999">
        <v>57039.91</v>
      </c>
      <c r="F1999">
        <v>21274154</v>
      </c>
      <c r="H1999" s="1">
        <v>44922</v>
      </c>
      <c r="I1999" t="b">
        <f t="shared" si="31"/>
        <v>0</v>
      </c>
    </row>
    <row r="2000" spans="1:9" x14ac:dyDescent="0.3">
      <c r="A2000" s="1">
        <v>44922</v>
      </c>
      <c r="B2000">
        <v>57342.01</v>
      </c>
      <c r="C2000">
        <v>57355.9</v>
      </c>
      <c r="D2000">
        <v>56473.03</v>
      </c>
      <c r="E2000">
        <v>56574.46</v>
      </c>
      <c r="F2000">
        <v>28019119</v>
      </c>
      <c r="H2000" s="1">
        <v>44923</v>
      </c>
      <c r="I2000" t="b">
        <f t="shared" si="31"/>
        <v>0</v>
      </c>
    </row>
    <row r="2001" spans="1:9" x14ac:dyDescent="0.3">
      <c r="A2001" s="1">
        <v>44923</v>
      </c>
      <c r="B2001">
        <v>56488.86</v>
      </c>
      <c r="C2001">
        <v>56811.6</v>
      </c>
      <c r="D2001">
        <v>56398.97</v>
      </c>
      <c r="E2001">
        <v>56641.19</v>
      </c>
      <c r="F2001">
        <v>33726128</v>
      </c>
      <c r="H2001" s="1">
        <v>44924</v>
      </c>
      <c r="I2001" t="b">
        <f t="shared" si="31"/>
        <v>0</v>
      </c>
    </row>
    <row r="2002" spans="1:9" x14ac:dyDescent="0.3">
      <c r="A2002" s="1">
        <v>44924</v>
      </c>
      <c r="B2002">
        <v>56673.760000000002</v>
      </c>
      <c r="C2002">
        <v>57637.95</v>
      </c>
      <c r="D2002">
        <v>56572.72</v>
      </c>
      <c r="E2002">
        <v>57637.95</v>
      </c>
      <c r="F2002">
        <v>26811699</v>
      </c>
      <c r="H2002" s="1">
        <v>44925</v>
      </c>
      <c r="I2002" t="b">
        <f t="shared" si="31"/>
        <v>0</v>
      </c>
    </row>
    <row r="2003" spans="1:9" x14ac:dyDescent="0.3">
      <c r="A2003" s="1">
        <v>44925</v>
      </c>
      <c r="B2003">
        <v>57421.88</v>
      </c>
      <c r="C2003">
        <v>57548.02</v>
      </c>
      <c r="D2003">
        <v>57283.79</v>
      </c>
      <c r="E2003">
        <v>57462.68</v>
      </c>
      <c r="F2003">
        <v>28085169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3"/>
  <sheetViews>
    <sheetView topLeftCell="A1978" workbookViewId="0">
      <selection activeCell="B2003" sqref="B2003"/>
    </sheetView>
  </sheetViews>
  <sheetFormatPr defaultRowHeight="14.4" x14ac:dyDescent="0.3"/>
  <cols>
    <col min="1" max="1" width="10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3">
      <c r="A2" s="1">
        <v>42003</v>
      </c>
      <c r="B2">
        <v>51248.43</v>
      </c>
      <c r="C2">
        <v>51416.08</v>
      </c>
      <c r="D2">
        <v>51013.74</v>
      </c>
      <c r="E2">
        <v>51416.08</v>
      </c>
      <c r="F2">
        <v>37771612</v>
      </c>
    </row>
    <row r="3" spans="1:6" x14ac:dyDescent="0.3">
      <c r="A3" s="1">
        <v>42006</v>
      </c>
      <c r="B3">
        <v>51598.39</v>
      </c>
      <c r="C3">
        <v>51598.39</v>
      </c>
      <c r="D3">
        <v>51307.87</v>
      </c>
      <c r="E3">
        <v>51378</v>
      </c>
      <c r="F3">
        <v>19047698</v>
      </c>
    </row>
    <row r="4" spans="1:6" x14ac:dyDescent="0.3">
      <c r="A4" s="1">
        <v>42009</v>
      </c>
      <c r="B4">
        <v>51309.21</v>
      </c>
      <c r="C4">
        <v>51309.21</v>
      </c>
      <c r="D4">
        <v>50516.71</v>
      </c>
      <c r="E4">
        <v>50516.71</v>
      </c>
      <c r="F4">
        <v>29630731</v>
      </c>
    </row>
    <row r="5" spans="1:6" x14ac:dyDescent="0.3">
      <c r="A5" s="1">
        <v>42011</v>
      </c>
      <c r="B5">
        <v>50667.73</v>
      </c>
      <c r="C5">
        <v>51481.52</v>
      </c>
      <c r="D5">
        <v>50615.55</v>
      </c>
      <c r="E5">
        <v>51350.42</v>
      </c>
      <c r="F5">
        <v>42127890</v>
      </c>
    </row>
    <row r="6" spans="1:6" x14ac:dyDescent="0.3">
      <c r="A6" s="1">
        <v>42012</v>
      </c>
      <c r="B6">
        <v>51558.05</v>
      </c>
      <c r="C6">
        <v>52391</v>
      </c>
      <c r="D6">
        <v>51558.05</v>
      </c>
      <c r="E6">
        <v>52391</v>
      </c>
      <c r="F6">
        <v>50575487</v>
      </c>
    </row>
    <row r="7" spans="1:6" x14ac:dyDescent="0.3">
      <c r="A7" s="1">
        <v>42013</v>
      </c>
      <c r="B7">
        <v>52380.4</v>
      </c>
      <c r="C7">
        <v>52393.37</v>
      </c>
      <c r="D7">
        <v>51970.54</v>
      </c>
      <c r="E7">
        <v>52065.88</v>
      </c>
      <c r="F7">
        <v>38862111</v>
      </c>
    </row>
    <row r="8" spans="1:6" x14ac:dyDescent="0.3">
      <c r="A8" s="1">
        <v>42016</v>
      </c>
      <c r="B8">
        <v>52057.14</v>
      </c>
      <c r="C8">
        <v>52217.15</v>
      </c>
      <c r="D8">
        <v>51666.75</v>
      </c>
      <c r="E8">
        <v>51910.34</v>
      </c>
      <c r="F8">
        <v>36914024</v>
      </c>
    </row>
    <row r="9" spans="1:6" x14ac:dyDescent="0.3">
      <c r="A9" s="1">
        <v>42017</v>
      </c>
      <c r="B9">
        <v>51868.28</v>
      </c>
      <c r="C9">
        <v>52585.440000000002</v>
      </c>
      <c r="D9">
        <v>51868.28</v>
      </c>
      <c r="E9">
        <v>52443.1</v>
      </c>
      <c r="F9">
        <v>45075053</v>
      </c>
    </row>
    <row r="10" spans="1:6" x14ac:dyDescent="0.3">
      <c r="A10" s="1">
        <v>42018</v>
      </c>
      <c r="B10">
        <v>52164.31</v>
      </c>
      <c r="C10">
        <v>52170.06</v>
      </c>
      <c r="D10">
        <v>51683.040000000001</v>
      </c>
      <c r="E10">
        <v>51910.3</v>
      </c>
      <c r="F10">
        <v>43064568</v>
      </c>
    </row>
    <row r="11" spans="1:6" x14ac:dyDescent="0.3">
      <c r="A11" s="1">
        <v>42019</v>
      </c>
      <c r="B11">
        <v>52110.74</v>
      </c>
      <c r="C11">
        <v>52188.32</v>
      </c>
      <c r="D11">
        <v>50557.2</v>
      </c>
      <c r="E11">
        <v>50616.63</v>
      </c>
      <c r="F11">
        <v>94141719</v>
      </c>
    </row>
    <row r="12" spans="1:6" x14ac:dyDescent="0.3">
      <c r="A12" s="1">
        <v>42020</v>
      </c>
      <c r="B12">
        <v>50443.44</v>
      </c>
      <c r="C12">
        <v>50647.360000000001</v>
      </c>
      <c r="D12">
        <v>49943.11</v>
      </c>
      <c r="E12">
        <v>50300.33</v>
      </c>
      <c r="F12">
        <v>54225355</v>
      </c>
    </row>
    <row r="13" spans="1:6" x14ac:dyDescent="0.3">
      <c r="A13" s="1">
        <v>42023</v>
      </c>
      <c r="B13">
        <v>50399.96</v>
      </c>
      <c r="C13">
        <v>50485.440000000002</v>
      </c>
      <c r="D13">
        <v>49931.45</v>
      </c>
      <c r="E13">
        <v>50230.33</v>
      </c>
      <c r="F13">
        <v>40503266</v>
      </c>
    </row>
    <row r="14" spans="1:6" x14ac:dyDescent="0.3">
      <c r="A14" s="1">
        <v>42024</v>
      </c>
      <c r="B14">
        <v>50408.12</v>
      </c>
      <c r="C14">
        <v>50622.25</v>
      </c>
      <c r="D14">
        <v>50058.559999999998</v>
      </c>
      <c r="E14">
        <v>50058.559999999998</v>
      </c>
      <c r="F14">
        <v>41660572</v>
      </c>
    </row>
    <row r="15" spans="1:6" x14ac:dyDescent="0.3">
      <c r="A15" s="1">
        <v>42025</v>
      </c>
      <c r="B15">
        <v>50185.61</v>
      </c>
      <c r="C15">
        <v>50918.41</v>
      </c>
      <c r="D15">
        <v>50153.72</v>
      </c>
      <c r="E15">
        <v>50918.41</v>
      </c>
      <c r="F15">
        <v>40633004</v>
      </c>
    </row>
    <row r="16" spans="1:6" x14ac:dyDescent="0.3">
      <c r="A16" s="1">
        <v>42026</v>
      </c>
      <c r="B16">
        <v>51040.19</v>
      </c>
      <c r="C16">
        <v>51555.28</v>
      </c>
      <c r="D16">
        <v>51040.19</v>
      </c>
      <c r="E16">
        <v>51484.81</v>
      </c>
      <c r="F16">
        <v>42396746</v>
      </c>
    </row>
    <row r="17" spans="1:6" x14ac:dyDescent="0.3">
      <c r="A17" s="1">
        <v>42027</v>
      </c>
      <c r="B17">
        <v>51590.01</v>
      </c>
      <c r="C17">
        <v>51771.22</v>
      </c>
      <c r="D17">
        <v>51541.05</v>
      </c>
      <c r="E17">
        <v>51680.12</v>
      </c>
      <c r="F17">
        <v>43643531</v>
      </c>
    </row>
    <row r="18" spans="1:6" x14ac:dyDescent="0.3">
      <c r="A18" s="1">
        <v>42030</v>
      </c>
      <c r="B18">
        <v>51436.13</v>
      </c>
      <c r="C18">
        <v>51546.55</v>
      </c>
      <c r="D18">
        <v>51246.21</v>
      </c>
      <c r="E18">
        <v>51516.62</v>
      </c>
      <c r="F18">
        <v>39896825</v>
      </c>
    </row>
    <row r="19" spans="1:6" x14ac:dyDescent="0.3">
      <c r="A19" s="1">
        <v>42031</v>
      </c>
      <c r="B19">
        <v>51607.12</v>
      </c>
      <c r="C19">
        <v>51931.34</v>
      </c>
      <c r="D19">
        <v>51365.77</v>
      </c>
      <c r="E19">
        <v>51578.85</v>
      </c>
      <c r="F19">
        <v>53095191</v>
      </c>
    </row>
    <row r="20" spans="1:6" x14ac:dyDescent="0.3">
      <c r="A20" s="1">
        <v>42032</v>
      </c>
      <c r="B20">
        <v>51728.82</v>
      </c>
      <c r="C20">
        <v>51865.09</v>
      </c>
      <c r="D20">
        <v>51371.18</v>
      </c>
      <c r="E20">
        <v>51706.19</v>
      </c>
      <c r="F20">
        <v>55346561</v>
      </c>
    </row>
    <row r="21" spans="1:6" x14ac:dyDescent="0.3">
      <c r="A21" s="1">
        <v>42033</v>
      </c>
      <c r="B21">
        <v>51746.94</v>
      </c>
      <c r="C21">
        <v>52107.42</v>
      </c>
      <c r="D21">
        <v>51619.07</v>
      </c>
      <c r="E21">
        <v>52040.24</v>
      </c>
      <c r="F21">
        <v>40836692</v>
      </c>
    </row>
    <row r="22" spans="1:6" x14ac:dyDescent="0.3">
      <c r="A22" s="1">
        <v>42034</v>
      </c>
      <c r="B22">
        <v>52133.120000000003</v>
      </c>
      <c r="C22">
        <v>52205.74</v>
      </c>
      <c r="D22">
        <v>51978.86</v>
      </c>
      <c r="E22">
        <v>52102.39</v>
      </c>
      <c r="F22">
        <v>39689785</v>
      </c>
    </row>
    <row r="23" spans="1:6" x14ac:dyDescent="0.3">
      <c r="A23" s="1">
        <v>42037</v>
      </c>
      <c r="B23">
        <v>52197.7</v>
      </c>
      <c r="C23">
        <v>52314.78</v>
      </c>
      <c r="D23">
        <v>51595.99</v>
      </c>
      <c r="E23">
        <v>51923.51</v>
      </c>
      <c r="F23">
        <v>39933517</v>
      </c>
    </row>
    <row r="24" spans="1:6" x14ac:dyDescent="0.3">
      <c r="A24" s="1">
        <v>42038</v>
      </c>
      <c r="B24">
        <v>52030.28</v>
      </c>
      <c r="C24">
        <v>52170.01</v>
      </c>
      <c r="D24">
        <v>51749.77</v>
      </c>
      <c r="E24">
        <v>52030.36</v>
      </c>
      <c r="F24">
        <v>44236001</v>
      </c>
    </row>
    <row r="25" spans="1:6" x14ac:dyDescent="0.3">
      <c r="A25" s="1">
        <v>42039</v>
      </c>
      <c r="B25">
        <v>52063.83</v>
      </c>
      <c r="C25">
        <v>52120.98</v>
      </c>
      <c r="D25">
        <v>51831.13</v>
      </c>
      <c r="E25">
        <v>52049.85</v>
      </c>
      <c r="F25">
        <v>47433511</v>
      </c>
    </row>
    <row r="26" spans="1:6" x14ac:dyDescent="0.3">
      <c r="A26" s="1">
        <v>42040</v>
      </c>
      <c r="B26">
        <v>52005.74</v>
      </c>
      <c r="C26">
        <v>52107.26</v>
      </c>
      <c r="D26">
        <v>51823.11</v>
      </c>
      <c r="E26">
        <v>52107.26</v>
      </c>
      <c r="F26">
        <v>40917515</v>
      </c>
    </row>
    <row r="27" spans="1:6" x14ac:dyDescent="0.3">
      <c r="A27" s="1">
        <v>42041</v>
      </c>
      <c r="B27">
        <v>52179.51</v>
      </c>
      <c r="C27">
        <v>52417.42</v>
      </c>
      <c r="D27">
        <v>52121.13</v>
      </c>
      <c r="E27">
        <v>52417.42</v>
      </c>
      <c r="F27">
        <v>43300556</v>
      </c>
    </row>
    <row r="28" spans="1:6" x14ac:dyDescent="0.3">
      <c r="A28" s="1">
        <v>42044</v>
      </c>
      <c r="B28">
        <v>52323.15</v>
      </c>
      <c r="C28">
        <v>52361.17</v>
      </c>
      <c r="D28">
        <v>52045.5</v>
      </c>
      <c r="E28">
        <v>52137.58</v>
      </c>
      <c r="F28">
        <v>29797366</v>
      </c>
    </row>
    <row r="29" spans="1:6" x14ac:dyDescent="0.3">
      <c r="A29" s="1">
        <v>42045</v>
      </c>
      <c r="B29">
        <v>52166.8</v>
      </c>
      <c r="C29">
        <v>52315.28</v>
      </c>
      <c r="D29">
        <v>52106.99</v>
      </c>
      <c r="E29">
        <v>52140.43</v>
      </c>
      <c r="F29">
        <v>30835688</v>
      </c>
    </row>
    <row r="30" spans="1:6" x14ac:dyDescent="0.3">
      <c r="A30" s="1">
        <v>42046</v>
      </c>
      <c r="B30">
        <v>52230.57</v>
      </c>
      <c r="C30">
        <v>52242.69</v>
      </c>
      <c r="D30">
        <v>51859.13</v>
      </c>
      <c r="E30">
        <v>51893.79</v>
      </c>
      <c r="F30">
        <v>54229810</v>
      </c>
    </row>
    <row r="31" spans="1:6" x14ac:dyDescent="0.3">
      <c r="A31" s="1">
        <v>42047</v>
      </c>
      <c r="B31">
        <v>51989.99</v>
      </c>
      <c r="C31">
        <v>52167.92</v>
      </c>
      <c r="D31">
        <v>51887.45</v>
      </c>
      <c r="E31">
        <v>52139.81</v>
      </c>
      <c r="F31">
        <v>36577562</v>
      </c>
    </row>
    <row r="32" spans="1:6" x14ac:dyDescent="0.3">
      <c r="A32" s="1">
        <v>42048</v>
      </c>
      <c r="B32">
        <v>52251.360000000001</v>
      </c>
      <c r="C32">
        <v>52368.83</v>
      </c>
      <c r="D32">
        <v>52143.81</v>
      </c>
      <c r="E32">
        <v>52368.83</v>
      </c>
      <c r="F32">
        <v>43075305</v>
      </c>
    </row>
    <row r="33" spans="1:6" x14ac:dyDescent="0.3">
      <c r="A33" s="1">
        <v>42051</v>
      </c>
      <c r="B33">
        <v>52428.1</v>
      </c>
      <c r="C33">
        <v>52687.21</v>
      </c>
      <c r="D33">
        <v>52422.22</v>
      </c>
      <c r="E33">
        <v>52634.84</v>
      </c>
      <c r="F33">
        <v>32573654</v>
      </c>
    </row>
    <row r="34" spans="1:6" x14ac:dyDescent="0.3">
      <c r="A34" s="1">
        <v>42052</v>
      </c>
      <c r="B34">
        <v>52619.03</v>
      </c>
      <c r="C34">
        <v>52742.79</v>
      </c>
      <c r="D34">
        <v>52479.040000000001</v>
      </c>
      <c r="E34">
        <v>52641.26</v>
      </c>
      <c r="F34">
        <v>41346992</v>
      </c>
    </row>
    <row r="35" spans="1:6" x14ac:dyDescent="0.3">
      <c r="A35" s="1">
        <v>42053</v>
      </c>
      <c r="B35">
        <v>52794.080000000002</v>
      </c>
      <c r="C35">
        <v>52834.2</v>
      </c>
      <c r="D35">
        <v>52462.79</v>
      </c>
      <c r="E35">
        <v>52476.639999999999</v>
      </c>
      <c r="F35">
        <v>42747558</v>
      </c>
    </row>
    <row r="36" spans="1:6" x14ac:dyDescent="0.3">
      <c r="A36" s="1">
        <v>42054</v>
      </c>
      <c r="B36">
        <v>52567.71</v>
      </c>
      <c r="C36">
        <v>52665.67</v>
      </c>
      <c r="D36">
        <v>52447.9</v>
      </c>
      <c r="E36">
        <v>52572.95</v>
      </c>
      <c r="F36">
        <v>33257648</v>
      </c>
    </row>
    <row r="37" spans="1:6" x14ac:dyDescent="0.3">
      <c r="A37" s="1">
        <v>42055</v>
      </c>
      <c r="B37">
        <v>52600.08</v>
      </c>
      <c r="C37">
        <v>52665.77</v>
      </c>
      <c r="D37">
        <v>52491.12</v>
      </c>
      <c r="E37">
        <v>52566.43</v>
      </c>
      <c r="F37">
        <v>24524249</v>
      </c>
    </row>
    <row r="38" spans="1:6" x14ac:dyDescent="0.3">
      <c r="A38" s="1">
        <v>42058</v>
      </c>
      <c r="B38">
        <v>52765.52</v>
      </c>
      <c r="C38">
        <v>52911.87</v>
      </c>
      <c r="D38">
        <v>52712.9</v>
      </c>
      <c r="E38">
        <v>52911.87</v>
      </c>
      <c r="F38">
        <v>34097325</v>
      </c>
    </row>
    <row r="39" spans="1:6" x14ac:dyDescent="0.3">
      <c r="A39" s="1">
        <v>42059</v>
      </c>
      <c r="B39">
        <v>52896.45</v>
      </c>
      <c r="C39">
        <v>52968.27</v>
      </c>
      <c r="D39">
        <v>52620.83</v>
      </c>
      <c r="E39">
        <v>52949.64</v>
      </c>
      <c r="F39">
        <v>44245586</v>
      </c>
    </row>
    <row r="40" spans="1:6" x14ac:dyDescent="0.3">
      <c r="A40" s="1">
        <v>42060</v>
      </c>
      <c r="B40">
        <v>53020.78</v>
      </c>
      <c r="C40">
        <v>53067.38</v>
      </c>
      <c r="D40">
        <v>52796.67</v>
      </c>
      <c r="E40">
        <v>52871.46</v>
      </c>
      <c r="F40">
        <v>44412535</v>
      </c>
    </row>
    <row r="41" spans="1:6" x14ac:dyDescent="0.3">
      <c r="A41" s="1">
        <v>42061</v>
      </c>
      <c r="B41">
        <v>52834.71</v>
      </c>
      <c r="C41">
        <v>53042.6</v>
      </c>
      <c r="D41">
        <v>52740.34</v>
      </c>
      <c r="E41">
        <v>53042.6</v>
      </c>
      <c r="F41">
        <v>41225478</v>
      </c>
    </row>
    <row r="42" spans="1:6" x14ac:dyDescent="0.3">
      <c r="A42" s="1">
        <v>42062</v>
      </c>
      <c r="B42">
        <v>53060.97</v>
      </c>
      <c r="C42">
        <v>53304.77</v>
      </c>
      <c r="D42">
        <v>52972.25</v>
      </c>
      <c r="E42">
        <v>53304.21</v>
      </c>
      <c r="F42">
        <v>53534821</v>
      </c>
    </row>
    <row r="43" spans="1:6" x14ac:dyDescent="0.3">
      <c r="A43" s="1">
        <v>42065</v>
      </c>
      <c r="B43">
        <v>53392.85</v>
      </c>
      <c r="C43">
        <v>53410.75</v>
      </c>
      <c r="D43">
        <v>53186.86</v>
      </c>
      <c r="E43">
        <v>53343.92</v>
      </c>
      <c r="F43">
        <v>40441715</v>
      </c>
    </row>
    <row r="44" spans="1:6" x14ac:dyDescent="0.3">
      <c r="A44" s="1">
        <v>42066</v>
      </c>
      <c r="B44">
        <v>53287.87</v>
      </c>
      <c r="C44">
        <v>53344.77</v>
      </c>
      <c r="D44">
        <v>52742.17</v>
      </c>
      <c r="E44">
        <v>52742.17</v>
      </c>
      <c r="F44">
        <v>41301969</v>
      </c>
    </row>
    <row r="45" spans="1:6" x14ac:dyDescent="0.3">
      <c r="A45" s="1">
        <v>42067</v>
      </c>
      <c r="B45">
        <v>52777.66</v>
      </c>
      <c r="C45">
        <v>53182.71</v>
      </c>
      <c r="D45">
        <v>52499.33</v>
      </c>
      <c r="E45">
        <v>53161.919999999998</v>
      </c>
      <c r="F45">
        <v>45442635</v>
      </c>
    </row>
    <row r="46" spans="1:6" x14ac:dyDescent="0.3">
      <c r="A46" s="1">
        <v>42068</v>
      </c>
      <c r="B46">
        <v>53315.99</v>
      </c>
      <c r="C46">
        <v>53588.79</v>
      </c>
      <c r="D46">
        <v>53315.99</v>
      </c>
      <c r="E46">
        <v>53546.400000000001</v>
      </c>
      <c r="F46">
        <v>61946716</v>
      </c>
    </row>
    <row r="47" spans="1:6" x14ac:dyDescent="0.3">
      <c r="A47" s="1">
        <v>42069</v>
      </c>
      <c r="B47">
        <v>53620.89</v>
      </c>
      <c r="C47">
        <v>53678.33</v>
      </c>
      <c r="D47">
        <v>53290.38</v>
      </c>
      <c r="E47">
        <v>53381.8</v>
      </c>
      <c r="F47">
        <v>39730440</v>
      </c>
    </row>
    <row r="48" spans="1:6" x14ac:dyDescent="0.3">
      <c r="A48" s="1">
        <v>42072</v>
      </c>
      <c r="B48">
        <v>53301.97</v>
      </c>
      <c r="C48">
        <v>53592.26</v>
      </c>
      <c r="D48">
        <v>53232.6</v>
      </c>
      <c r="E48">
        <v>53415.93</v>
      </c>
      <c r="F48">
        <v>30435330</v>
      </c>
    </row>
    <row r="49" spans="1:6" x14ac:dyDescent="0.3">
      <c r="A49" s="1">
        <v>42073</v>
      </c>
      <c r="B49">
        <v>53402.16</v>
      </c>
      <c r="C49">
        <v>53456.91</v>
      </c>
      <c r="D49">
        <v>52828.61</v>
      </c>
      <c r="E49">
        <v>52838.22</v>
      </c>
      <c r="F49">
        <v>39564083</v>
      </c>
    </row>
    <row r="50" spans="1:6" x14ac:dyDescent="0.3">
      <c r="A50" s="1">
        <v>42074</v>
      </c>
      <c r="B50">
        <v>52898.78</v>
      </c>
      <c r="C50">
        <v>53041.440000000002</v>
      </c>
      <c r="D50">
        <v>52763.24</v>
      </c>
      <c r="E50">
        <v>53041.440000000002</v>
      </c>
      <c r="F50">
        <v>40601553</v>
      </c>
    </row>
    <row r="51" spans="1:6" x14ac:dyDescent="0.3">
      <c r="A51" s="1">
        <v>42075</v>
      </c>
      <c r="B51">
        <v>53200.17</v>
      </c>
      <c r="C51">
        <v>53239.4</v>
      </c>
      <c r="D51">
        <v>52937</v>
      </c>
      <c r="E51">
        <v>53136.13</v>
      </c>
      <c r="F51">
        <v>39914550</v>
      </c>
    </row>
    <row r="52" spans="1:6" x14ac:dyDescent="0.3">
      <c r="A52" s="1">
        <v>42076</v>
      </c>
      <c r="B52">
        <v>53179.56</v>
      </c>
      <c r="C52">
        <v>53179.56</v>
      </c>
      <c r="D52">
        <v>52610.73</v>
      </c>
      <c r="E52">
        <v>52740.67</v>
      </c>
      <c r="F52">
        <v>39827589</v>
      </c>
    </row>
    <row r="53" spans="1:6" x14ac:dyDescent="0.3">
      <c r="A53" s="1">
        <v>42079</v>
      </c>
      <c r="B53">
        <v>52819.27</v>
      </c>
      <c r="C53">
        <v>52951.49</v>
      </c>
      <c r="D53">
        <v>52724.2</v>
      </c>
      <c r="E53">
        <v>52874.239999999998</v>
      </c>
      <c r="F53">
        <v>34723853</v>
      </c>
    </row>
    <row r="54" spans="1:6" x14ac:dyDescent="0.3">
      <c r="A54" s="1">
        <v>42080</v>
      </c>
      <c r="B54">
        <v>52976.04</v>
      </c>
      <c r="C54">
        <v>53305.38</v>
      </c>
      <c r="D54">
        <v>52921</v>
      </c>
      <c r="E54">
        <v>53197.78</v>
      </c>
      <c r="F54">
        <v>35398628</v>
      </c>
    </row>
    <row r="55" spans="1:6" x14ac:dyDescent="0.3">
      <c r="A55" s="1">
        <v>42081</v>
      </c>
      <c r="B55">
        <v>53244.160000000003</v>
      </c>
      <c r="C55">
        <v>53425.97</v>
      </c>
      <c r="D55">
        <v>53213.64</v>
      </c>
      <c r="E55">
        <v>53364.63</v>
      </c>
      <c r="F55">
        <v>40204209</v>
      </c>
    </row>
    <row r="56" spans="1:6" x14ac:dyDescent="0.3">
      <c r="A56" s="1">
        <v>42082</v>
      </c>
      <c r="B56">
        <v>53506.3</v>
      </c>
      <c r="C56">
        <v>54148.480000000003</v>
      </c>
      <c r="D56">
        <v>53506.3</v>
      </c>
      <c r="E56">
        <v>54148.480000000003</v>
      </c>
      <c r="F56">
        <v>47176273</v>
      </c>
    </row>
    <row r="57" spans="1:6" x14ac:dyDescent="0.3">
      <c r="A57" s="1">
        <v>42083</v>
      </c>
      <c r="B57">
        <v>54201.37</v>
      </c>
      <c r="C57">
        <v>54477.36</v>
      </c>
      <c r="D57">
        <v>54115.24</v>
      </c>
      <c r="E57">
        <v>54477.36</v>
      </c>
      <c r="F57">
        <v>94138861</v>
      </c>
    </row>
    <row r="58" spans="1:6" x14ac:dyDescent="0.3">
      <c r="A58" s="1">
        <v>42086</v>
      </c>
      <c r="B58">
        <v>54552.26</v>
      </c>
      <c r="C58">
        <v>54564.54</v>
      </c>
      <c r="D58">
        <v>54228.68</v>
      </c>
      <c r="E58">
        <v>54564.54</v>
      </c>
      <c r="F58">
        <v>30034652</v>
      </c>
    </row>
    <row r="59" spans="1:6" x14ac:dyDescent="0.3">
      <c r="A59" s="1">
        <v>42087</v>
      </c>
      <c r="B59">
        <v>54402.3</v>
      </c>
      <c r="C59">
        <v>54519.360000000001</v>
      </c>
      <c r="D59">
        <v>54224.73</v>
      </c>
      <c r="E59">
        <v>54437.39</v>
      </c>
      <c r="F59">
        <v>41516010</v>
      </c>
    </row>
    <row r="60" spans="1:6" x14ac:dyDescent="0.3">
      <c r="A60" s="1">
        <v>42088</v>
      </c>
      <c r="B60">
        <v>54356.18</v>
      </c>
      <c r="C60">
        <v>54425.55</v>
      </c>
      <c r="D60">
        <v>54102.7</v>
      </c>
      <c r="E60">
        <v>54138.34</v>
      </c>
      <c r="F60">
        <v>47469631</v>
      </c>
    </row>
    <row r="61" spans="1:6" x14ac:dyDescent="0.3">
      <c r="A61" s="1">
        <v>42089</v>
      </c>
      <c r="B61">
        <v>53885.919999999998</v>
      </c>
      <c r="C61">
        <v>53948.38</v>
      </c>
      <c r="D61">
        <v>53546.29</v>
      </c>
      <c r="E61">
        <v>53649.9</v>
      </c>
      <c r="F61">
        <v>42464275</v>
      </c>
    </row>
    <row r="62" spans="1:6" x14ac:dyDescent="0.3">
      <c r="A62" s="1">
        <v>42090</v>
      </c>
      <c r="B62">
        <v>53712.57</v>
      </c>
      <c r="C62">
        <v>53859.06</v>
      </c>
      <c r="D62">
        <v>53607.28</v>
      </c>
      <c r="E62">
        <v>53607.28</v>
      </c>
      <c r="F62">
        <v>49350988</v>
      </c>
    </row>
    <row r="63" spans="1:6" x14ac:dyDescent="0.3">
      <c r="A63" s="1">
        <v>42093</v>
      </c>
      <c r="B63">
        <v>53798.77</v>
      </c>
      <c r="C63">
        <v>54106.37</v>
      </c>
      <c r="D63">
        <v>53798.77</v>
      </c>
      <c r="E63">
        <v>54106.37</v>
      </c>
      <c r="F63">
        <v>41275351</v>
      </c>
    </row>
    <row r="64" spans="1:6" x14ac:dyDescent="0.3">
      <c r="A64" s="1">
        <v>42094</v>
      </c>
      <c r="B64">
        <v>54089.599999999999</v>
      </c>
      <c r="C64">
        <v>54200.26</v>
      </c>
      <c r="D64">
        <v>53889.72</v>
      </c>
      <c r="E64">
        <v>54091.32</v>
      </c>
      <c r="F64">
        <v>41160418</v>
      </c>
    </row>
    <row r="65" spans="1:6" x14ac:dyDescent="0.3">
      <c r="A65" s="1">
        <v>42095</v>
      </c>
      <c r="B65">
        <v>53985.99</v>
      </c>
      <c r="C65">
        <v>54197.45</v>
      </c>
      <c r="D65">
        <v>53953.71</v>
      </c>
      <c r="E65">
        <v>54032.68</v>
      </c>
      <c r="F65">
        <v>50846564</v>
      </c>
    </row>
    <row r="66" spans="1:6" x14ac:dyDescent="0.3">
      <c r="A66" s="1">
        <v>42096</v>
      </c>
      <c r="B66">
        <v>54045.72</v>
      </c>
      <c r="C66">
        <v>54179.040000000001</v>
      </c>
      <c r="D66">
        <v>54017.64</v>
      </c>
      <c r="E66">
        <v>54179.040000000001</v>
      </c>
      <c r="F66">
        <v>40923206</v>
      </c>
    </row>
    <row r="67" spans="1:6" x14ac:dyDescent="0.3">
      <c r="A67" s="1">
        <v>42101</v>
      </c>
      <c r="B67">
        <v>54295.49</v>
      </c>
      <c r="C67">
        <v>54699.040000000001</v>
      </c>
      <c r="D67">
        <v>54290.71</v>
      </c>
      <c r="E67">
        <v>54490.95</v>
      </c>
      <c r="F67">
        <v>48115698</v>
      </c>
    </row>
    <row r="68" spans="1:6" x14ac:dyDescent="0.3">
      <c r="A68" s="1">
        <v>42102</v>
      </c>
      <c r="B68">
        <v>54557.85</v>
      </c>
      <c r="C68">
        <v>54724.37</v>
      </c>
      <c r="D68">
        <v>54522.46</v>
      </c>
      <c r="E68">
        <v>54647.1</v>
      </c>
      <c r="F68">
        <v>57557121</v>
      </c>
    </row>
    <row r="69" spans="1:6" x14ac:dyDescent="0.3">
      <c r="A69" s="1">
        <v>42103</v>
      </c>
      <c r="B69">
        <v>54680.61</v>
      </c>
      <c r="C69">
        <v>55063.85</v>
      </c>
      <c r="D69">
        <v>54658.01</v>
      </c>
      <c r="E69">
        <v>55063.85</v>
      </c>
      <c r="F69">
        <v>50562144</v>
      </c>
    </row>
    <row r="70" spans="1:6" x14ac:dyDescent="0.3">
      <c r="A70" s="1">
        <v>42104</v>
      </c>
      <c r="B70">
        <v>55186.41</v>
      </c>
      <c r="C70">
        <v>55243.48</v>
      </c>
      <c r="D70">
        <v>54938.65</v>
      </c>
      <c r="E70">
        <v>55026.26</v>
      </c>
      <c r="F70">
        <v>43248906</v>
      </c>
    </row>
    <row r="71" spans="1:6" x14ac:dyDescent="0.3">
      <c r="A71" s="1">
        <v>42107</v>
      </c>
      <c r="B71">
        <v>55039.68</v>
      </c>
      <c r="C71">
        <v>55058.65</v>
      </c>
      <c r="D71">
        <v>54841.51</v>
      </c>
      <c r="E71">
        <v>55027.41</v>
      </c>
      <c r="F71">
        <v>32808797</v>
      </c>
    </row>
    <row r="72" spans="1:6" x14ac:dyDescent="0.3">
      <c r="A72" s="1">
        <v>42108</v>
      </c>
      <c r="B72">
        <v>55030.27</v>
      </c>
      <c r="C72">
        <v>55039.06</v>
      </c>
      <c r="D72">
        <v>54776.12</v>
      </c>
      <c r="E72">
        <v>54971.31</v>
      </c>
      <c r="F72">
        <v>37330048</v>
      </c>
    </row>
    <row r="73" spans="1:6" x14ac:dyDescent="0.3">
      <c r="A73" s="1">
        <v>42109</v>
      </c>
      <c r="B73">
        <v>54948.55</v>
      </c>
      <c r="C73">
        <v>55648.2</v>
      </c>
      <c r="D73">
        <v>54948.55</v>
      </c>
      <c r="E73">
        <v>55648.2</v>
      </c>
      <c r="F73">
        <v>49412852</v>
      </c>
    </row>
    <row r="74" spans="1:6" x14ac:dyDescent="0.3">
      <c r="A74" s="1">
        <v>42110</v>
      </c>
      <c r="B74">
        <v>55718.53</v>
      </c>
      <c r="C74">
        <v>56165.1</v>
      </c>
      <c r="D74">
        <v>55708.22</v>
      </c>
      <c r="E74">
        <v>56165.1</v>
      </c>
      <c r="F74">
        <v>49400681</v>
      </c>
    </row>
    <row r="75" spans="1:6" x14ac:dyDescent="0.3">
      <c r="A75" s="1">
        <v>42111</v>
      </c>
      <c r="B75">
        <v>56088.4</v>
      </c>
      <c r="C75">
        <v>56311.48</v>
      </c>
      <c r="D75">
        <v>55459.57</v>
      </c>
      <c r="E75">
        <v>55459.57</v>
      </c>
      <c r="F75">
        <v>44608863</v>
      </c>
    </row>
    <row r="76" spans="1:6" x14ac:dyDescent="0.3">
      <c r="A76" s="1">
        <v>42114</v>
      </c>
      <c r="B76">
        <v>55593.17</v>
      </c>
      <c r="C76">
        <v>56241.18</v>
      </c>
      <c r="D76">
        <v>55593.17</v>
      </c>
      <c r="E76">
        <v>56191.3</v>
      </c>
      <c r="F76">
        <v>39274076</v>
      </c>
    </row>
    <row r="77" spans="1:6" x14ac:dyDescent="0.3">
      <c r="A77" s="1">
        <v>42115</v>
      </c>
      <c r="B77">
        <v>56388.23</v>
      </c>
      <c r="C77">
        <v>56591.82</v>
      </c>
      <c r="D77">
        <v>56052.07</v>
      </c>
      <c r="E77">
        <v>56226.22</v>
      </c>
      <c r="F77">
        <v>43081792</v>
      </c>
    </row>
    <row r="78" spans="1:6" x14ac:dyDescent="0.3">
      <c r="A78" s="1">
        <v>42116</v>
      </c>
      <c r="B78">
        <v>56242.46</v>
      </c>
      <c r="C78">
        <v>56515.49</v>
      </c>
      <c r="D78">
        <v>56070.23</v>
      </c>
      <c r="E78">
        <v>56450.94</v>
      </c>
      <c r="F78">
        <v>46950985</v>
      </c>
    </row>
    <row r="79" spans="1:6" x14ac:dyDescent="0.3">
      <c r="A79" s="1">
        <v>42117</v>
      </c>
      <c r="B79">
        <v>56651.5</v>
      </c>
      <c r="C79">
        <v>56666.79</v>
      </c>
      <c r="D79">
        <v>56227.87</v>
      </c>
      <c r="E79">
        <v>56492.95</v>
      </c>
      <c r="F79">
        <v>36874090</v>
      </c>
    </row>
    <row r="80" spans="1:6" x14ac:dyDescent="0.3">
      <c r="A80" s="1">
        <v>42118</v>
      </c>
      <c r="B80">
        <v>56519.96</v>
      </c>
      <c r="C80">
        <v>56630.28</v>
      </c>
      <c r="D80">
        <v>56274.48</v>
      </c>
      <c r="E80">
        <v>56518.96</v>
      </c>
      <c r="F80">
        <v>36626740</v>
      </c>
    </row>
    <row r="81" spans="1:6" x14ac:dyDescent="0.3">
      <c r="A81" s="1">
        <v>42121</v>
      </c>
      <c r="B81">
        <v>56584.160000000003</v>
      </c>
      <c r="C81">
        <v>57148.74</v>
      </c>
      <c r="D81">
        <v>56514.3</v>
      </c>
      <c r="E81">
        <v>57060.97</v>
      </c>
      <c r="F81">
        <v>46543110</v>
      </c>
    </row>
    <row r="82" spans="1:6" x14ac:dyDescent="0.3">
      <c r="A82" s="1">
        <v>42122</v>
      </c>
      <c r="B82">
        <v>57020.73</v>
      </c>
      <c r="C82">
        <v>57192.85</v>
      </c>
      <c r="D82">
        <v>56866.3</v>
      </c>
      <c r="E82">
        <v>56993.2</v>
      </c>
      <c r="F82">
        <v>47737668</v>
      </c>
    </row>
    <row r="83" spans="1:6" x14ac:dyDescent="0.3">
      <c r="A83" s="1">
        <v>42123</v>
      </c>
      <c r="B83">
        <v>57074.8</v>
      </c>
      <c r="C83">
        <v>57141.04</v>
      </c>
      <c r="D83">
        <v>56449.23</v>
      </c>
      <c r="E83">
        <v>56559.4</v>
      </c>
      <c r="F83">
        <v>35874856</v>
      </c>
    </row>
    <row r="84" spans="1:6" x14ac:dyDescent="0.3">
      <c r="A84" s="1">
        <v>42124</v>
      </c>
      <c r="B84">
        <v>56509.25</v>
      </c>
      <c r="C84">
        <v>56684.01</v>
      </c>
      <c r="D84">
        <v>56352.35</v>
      </c>
      <c r="E84">
        <v>56477.69</v>
      </c>
      <c r="F84">
        <v>41915356</v>
      </c>
    </row>
    <row r="85" spans="1:6" x14ac:dyDescent="0.3">
      <c r="A85" s="1">
        <v>42128</v>
      </c>
      <c r="B85">
        <v>56759.18</v>
      </c>
      <c r="C85">
        <v>56871.4</v>
      </c>
      <c r="D85">
        <v>56562</v>
      </c>
      <c r="E85">
        <v>56699.49</v>
      </c>
      <c r="F85">
        <v>37872274</v>
      </c>
    </row>
    <row r="86" spans="1:6" x14ac:dyDescent="0.3">
      <c r="A86" s="1">
        <v>42129</v>
      </c>
      <c r="B86">
        <v>56665.279999999999</v>
      </c>
      <c r="C86">
        <v>56806.239999999998</v>
      </c>
      <c r="D86">
        <v>56312.81</v>
      </c>
      <c r="E86">
        <v>56442.25</v>
      </c>
      <c r="F86">
        <v>42623343</v>
      </c>
    </row>
    <row r="87" spans="1:6" x14ac:dyDescent="0.3">
      <c r="A87" s="1">
        <v>42130</v>
      </c>
      <c r="B87">
        <v>56412.84</v>
      </c>
      <c r="C87">
        <v>56928.56</v>
      </c>
      <c r="D87">
        <v>56372.05</v>
      </c>
      <c r="E87">
        <v>56928.56</v>
      </c>
      <c r="F87">
        <v>56624450</v>
      </c>
    </row>
    <row r="88" spans="1:6" x14ac:dyDescent="0.3">
      <c r="A88" s="1">
        <v>42131</v>
      </c>
      <c r="B88">
        <v>56955.25</v>
      </c>
      <c r="C88">
        <v>56980.41</v>
      </c>
      <c r="D88">
        <v>56420.51</v>
      </c>
      <c r="E88">
        <v>56911.34</v>
      </c>
      <c r="F88">
        <v>44483550</v>
      </c>
    </row>
    <row r="89" spans="1:6" x14ac:dyDescent="0.3">
      <c r="A89" s="1">
        <v>42132</v>
      </c>
      <c r="B89">
        <v>57064.04</v>
      </c>
      <c r="C89">
        <v>57460.44</v>
      </c>
      <c r="D89">
        <v>57051.18</v>
      </c>
      <c r="E89">
        <v>57379.45</v>
      </c>
      <c r="F89">
        <v>43525283</v>
      </c>
    </row>
    <row r="90" spans="1:6" x14ac:dyDescent="0.3">
      <c r="A90" s="1">
        <v>42135</v>
      </c>
      <c r="B90">
        <v>57308.83</v>
      </c>
      <c r="C90">
        <v>57404.6</v>
      </c>
      <c r="D90">
        <v>57238.64</v>
      </c>
      <c r="E90">
        <v>57262.52</v>
      </c>
      <c r="F90">
        <v>31931268</v>
      </c>
    </row>
    <row r="91" spans="1:6" x14ac:dyDescent="0.3">
      <c r="A91" s="1">
        <v>42136</v>
      </c>
      <c r="B91">
        <v>57299.39</v>
      </c>
      <c r="C91">
        <v>57304.71</v>
      </c>
      <c r="D91">
        <v>56775.13</v>
      </c>
      <c r="E91">
        <v>57304.71</v>
      </c>
      <c r="F91">
        <v>37884968</v>
      </c>
    </row>
    <row r="92" spans="1:6" x14ac:dyDescent="0.3">
      <c r="A92" s="1">
        <v>42137</v>
      </c>
      <c r="B92">
        <v>57324.03</v>
      </c>
      <c r="C92">
        <v>57436.98</v>
      </c>
      <c r="D92">
        <v>57165.66</v>
      </c>
      <c r="E92">
        <v>57246.74</v>
      </c>
      <c r="F92">
        <v>50213947</v>
      </c>
    </row>
    <row r="93" spans="1:6" x14ac:dyDescent="0.3">
      <c r="A93" s="1">
        <v>42138</v>
      </c>
      <c r="B93">
        <v>57229.22</v>
      </c>
      <c r="C93">
        <v>57231.71</v>
      </c>
      <c r="D93">
        <v>56833.23</v>
      </c>
      <c r="E93">
        <v>56845.83</v>
      </c>
      <c r="F93">
        <v>43764396</v>
      </c>
    </row>
    <row r="94" spans="1:6" x14ac:dyDescent="0.3">
      <c r="A94" s="1">
        <v>42139</v>
      </c>
      <c r="B94">
        <v>56928.82</v>
      </c>
      <c r="C94">
        <v>57066.35</v>
      </c>
      <c r="D94">
        <v>56842.55</v>
      </c>
      <c r="E94">
        <v>56901.42</v>
      </c>
      <c r="F94">
        <v>36765644</v>
      </c>
    </row>
    <row r="95" spans="1:6" x14ac:dyDescent="0.3">
      <c r="A95" s="1">
        <v>42142</v>
      </c>
      <c r="B95">
        <v>57088.52</v>
      </c>
      <c r="C95">
        <v>57233.42</v>
      </c>
      <c r="D95">
        <v>56906.68</v>
      </c>
      <c r="E95">
        <v>57044.04</v>
      </c>
      <c r="F95">
        <v>37017366</v>
      </c>
    </row>
    <row r="96" spans="1:6" x14ac:dyDescent="0.3">
      <c r="A96" s="1">
        <v>42143</v>
      </c>
      <c r="B96">
        <v>57160.21</v>
      </c>
      <c r="C96">
        <v>57244.95</v>
      </c>
      <c r="D96">
        <v>56944.22</v>
      </c>
      <c r="E96">
        <v>56968.61</v>
      </c>
      <c r="F96">
        <v>38512497</v>
      </c>
    </row>
    <row r="97" spans="1:6" x14ac:dyDescent="0.3">
      <c r="A97" s="1">
        <v>42144</v>
      </c>
      <c r="B97">
        <v>56925.08</v>
      </c>
      <c r="C97">
        <v>56955.49</v>
      </c>
      <c r="D97">
        <v>56550.25</v>
      </c>
      <c r="E97">
        <v>56925.9</v>
      </c>
      <c r="F97">
        <v>36588130</v>
      </c>
    </row>
    <row r="98" spans="1:6" x14ac:dyDescent="0.3">
      <c r="A98" s="1">
        <v>42145</v>
      </c>
      <c r="B98">
        <v>56955.91</v>
      </c>
      <c r="C98">
        <v>57001.440000000002</v>
      </c>
      <c r="D98">
        <v>56703.32</v>
      </c>
      <c r="E98">
        <v>56990.6</v>
      </c>
      <c r="F98">
        <v>30068887</v>
      </c>
    </row>
    <row r="99" spans="1:6" x14ac:dyDescent="0.3">
      <c r="A99" s="1">
        <v>42146</v>
      </c>
      <c r="B99">
        <v>56973.03</v>
      </c>
      <c r="C99">
        <v>56973.03</v>
      </c>
      <c r="D99">
        <v>56638.8</v>
      </c>
      <c r="E99">
        <v>56828.92</v>
      </c>
      <c r="F99">
        <v>35733633</v>
      </c>
    </row>
    <row r="100" spans="1:6" x14ac:dyDescent="0.3">
      <c r="A100" s="1">
        <v>42149</v>
      </c>
      <c r="B100">
        <v>56401.760000000002</v>
      </c>
      <c r="C100">
        <v>56493.72</v>
      </c>
      <c r="D100">
        <v>55749.83</v>
      </c>
      <c r="E100">
        <v>55957.5</v>
      </c>
      <c r="F100">
        <v>28955409</v>
      </c>
    </row>
    <row r="101" spans="1:6" x14ac:dyDescent="0.3">
      <c r="A101" s="1">
        <v>42150</v>
      </c>
      <c r="B101">
        <v>55875.53</v>
      </c>
      <c r="C101">
        <v>56022.01</v>
      </c>
      <c r="D101">
        <v>55553.99</v>
      </c>
      <c r="E101">
        <v>55553.99</v>
      </c>
      <c r="F101">
        <v>36892574</v>
      </c>
    </row>
    <row r="102" spans="1:6" x14ac:dyDescent="0.3">
      <c r="A102" s="1">
        <v>42151</v>
      </c>
      <c r="B102">
        <v>55642.23</v>
      </c>
      <c r="C102">
        <v>55862.06</v>
      </c>
      <c r="D102">
        <v>55498.11</v>
      </c>
      <c r="E102">
        <v>55862.06</v>
      </c>
      <c r="F102">
        <v>45725746</v>
      </c>
    </row>
    <row r="103" spans="1:6" x14ac:dyDescent="0.3">
      <c r="A103" s="1">
        <v>42152</v>
      </c>
      <c r="B103">
        <v>55896.87</v>
      </c>
      <c r="C103">
        <v>55939.44</v>
      </c>
      <c r="D103">
        <v>55556.13</v>
      </c>
      <c r="E103">
        <v>55556.13</v>
      </c>
      <c r="F103">
        <v>27267750</v>
      </c>
    </row>
    <row r="104" spans="1:6" x14ac:dyDescent="0.3">
      <c r="A104" s="1">
        <v>42153</v>
      </c>
      <c r="B104">
        <v>55599.86</v>
      </c>
      <c r="C104">
        <v>55851.68</v>
      </c>
      <c r="D104">
        <v>55531.79</v>
      </c>
      <c r="E104">
        <v>55531.79</v>
      </c>
      <c r="F104">
        <v>61560525</v>
      </c>
    </row>
    <row r="105" spans="1:6" x14ac:dyDescent="0.3">
      <c r="A105" s="1">
        <v>42156</v>
      </c>
      <c r="B105">
        <v>55599.98</v>
      </c>
      <c r="C105">
        <v>55761.48</v>
      </c>
      <c r="D105">
        <v>55463.22</v>
      </c>
      <c r="E105">
        <v>55605.71</v>
      </c>
      <c r="F105">
        <v>30417168</v>
      </c>
    </row>
    <row r="106" spans="1:6" x14ac:dyDescent="0.3">
      <c r="A106" s="1">
        <v>42157</v>
      </c>
      <c r="B106">
        <v>55535.28</v>
      </c>
      <c r="C106">
        <v>55551.74</v>
      </c>
      <c r="D106">
        <v>55008.41</v>
      </c>
      <c r="E106">
        <v>55045.4</v>
      </c>
      <c r="F106">
        <v>34305360</v>
      </c>
    </row>
    <row r="107" spans="1:6" x14ac:dyDescent="0.3">
      <c r="A107" s="1">
        <v>42158</v>
      </c>
      <c r="B107">
        <v>55128.959999999999</v>
      </c>
      <c r="C107">
        <v>55162.61</v>
      </c>
      <c r="D107">
        <v>54707.67</v>
      </c>
      <c r="E107">
        <v>54749.74</v>
      </c>
      <c r="F107">
        <v>38937668</v>
      </c>
    </row>
    <row r="108" spans="1:6" x14ac:dyDescent="0.3">
      <c r="A108" s="1">
        <v>42160</v>
      </c>
      <c r="B108">
        <v>54637.41</v>
      </c>
      <c r="C108">
        <v>54644.08</v>
      </c>
      <c r="D108">
        <v>54246.720000000001</v>
      </c>
      <c r="E108">
        <v>54278.69</v>
      </c>
      <c r="F108">
        <v>30073543</v>
      </c>
    </row>
    <row r="109" spans="1:6" x14ac:dyDescent="0.3">
      <c r="A109" s="1">
        <v>42163</v>
      </c>
      <c r="B109">
        <v>54301.82</v>
      </c>
      <c r="C109">
        <v>54406.239999999998</v>
      </c>
      <c r="D109">
        <v>53953.21</v>
      </c>
      <c r="E109">
        <v>53966.77</v>
      </c>
      <c r="F109">
        <v>31432305</v>
      </c>
    </row>
    <row r="110" spans="1:6" x14ac:dyDescent="0.3">
      <c r="A110" s="1">
        <v>42164</v>
      </c>
      <c r="B110">
        <v>53953.89</v>
      </c>
      <c r="C110">
        <v>54237.83</v>
      </c>
      <c r="D110">
        <v>53576.17</v>
      </c>
      <c r="E110">
        <v>53576.17</v>
      </c>
      <c r="F110">
        <v>44426596</v>
      </c>
    </row>
    <row r="111" spans="1:6" x14ac:dyDescent="0.3">
      <c r="A111" s="1">
        <v>42165</v>
      </c>
      <c r="B111">
        <v>53628.08</v>
      </c>
      <c r="C111">
        <v>54453.81</v>
      </c>
      <c r="D111">
        <v>53617.7</v>
      </c>
      <c r="E111">
        <v>54392.95</v>
      </c>
      <c r="F111">
        <v>54281586</v>
      </c>
    </row>
    <row r="112" spans="1:6" x14ac:dyDescent="0.3">
      <c r="A112" s="1">
        <v>42166</v>
      </c>
      <c r="B112">
        <v>54493.55</v>
      </c>
      <c r="C112">
        <v>54565.77</v>
      </c>
      <c r="D112">
        <v>54261.18</v>
      </c>
      <c r="E112">
        <v>54357.69</v>
      </c>
      <c r="F112">
        <v>31877983</v>
      </c>
    </row>
    <row r="113" spans="1:6" x14ac:dyDescent="0.3">
      <c r="A113" s="1">
        <v>42167</v>
      </c>
      <c r="B113">
        <v>54369</v>
      </c>
      <c r="C113">
        <v>54374.21</v>
      </c>
      <c r="D113">
        <v>53945.35</v>
      </c>
      <c r="E113">
        <v>53956.79</v>
      </c>
      <c r="F113">
        <v>24749526</v>
      </c>
    </row>
    <row r="114" spans="1:6" x14ac:dyDescent="0.3">
      <c r="A114" s="1">
        <v>42170</v>
      </c>
      <c r="B114">
        <v>53892.37</v>
      </c>
      <c r="C114">
        <v>54191.73</v>
      </c>
      <c r="D114">
        <v>53795.89</v>
      </c>
      <c r="E114">
        <v>53977.29</v>
      </c>
      <c r="F114">
        <v>20888133</v>
      </c>
    </row>
    <row r="115" spans="1:6" x14ac:dyDescent="0.3">
      <c r="A115" s="1">
        <v>42171</v>
      </c>
      <c r="B115">
        <v>53947.95</v>
      </c>
      <c r="C115">
        <v>53996.25</v>
      </c>
      <c r="D115">
        <v>53741.2</v>
      </c>
      <c r="E115">
        <v>53934.03</v>
      </c>
      <c r="F115">
        <v>35422994</v>
      </c>
    </row>
    <row r="116" spans="1:6" x14ac:dyDescent="0.3">
      <c r="A116" s="1">
        <v>42172</v>
      </c>
      <c r="B116">
        <v>54034.66</v>
      </c>
      <c r="C116">
        <v>54160.75</v>
      </c>
      <c r="D116">
        <v>53115.11</v>
      </c>
      <c r="E116">
        <v>53203.7</v>
      </c>
      <c r="F116">
        <v>37941414</v>
      </c>
    </row>
    <row r="117" spans="1:6" x14ac:dyDescent="0.3">
      <c r="A117" s="1">
        <v>42173</v>
      </c>
      <c r="B117">
        <v>53205.71</v>
      </c>
      <c r="C117">
        <v>53423.03</v>
      </c>
      <c r="D117">
        <v>52869.33</v>
      </c>
      <c r="E117">
        <v>53408.53</v>
      </c>
      <c r="F117">
        <v>37070376</v>
      </c>
    </row>
    <row r="118" spans="1:6" x14ac:dyDescent="0.3">
      <c r="A118" s="1">
        <v>42174</v>
      </c>
      <c r="B118">
        <v>53565.18</v>
      </c>
      <c r="C118">
        <v>53641.53</v>
      </c>
      <c r="D118">
        <v>53039.35</v>
      </c>
      <c r="E118">
        <v>53039.35</v>
      </c>
      <c r="F118">
        <v>53923937</v>
      </c>
    </row>
    <row r="119" spans="1:6" x14ac:dyDescent="0.3">
      <c r="A119" s="1">
        <v>42177</v>
      </c>
      <c r="B119">
        <v>53380.27</v>
      </c>
      <c r="C119">
        <v>54121.68</v>
      </c>
      <c r="D119">
        <v>53380.27</v>
      </c>
      <c r="E119">
        <v>54104.26</v>
      </c>
      <c r="F119">
        <v>22591147</v>
      </c>
    </row>
    <row r="120" spans="1:6" x14ac:dyDescent="0.3">
      <c r="A120" s="1">
        <v>42178</v>
      </c>
      <c r="B120">
        <v>54305.16</v>
      </c>
      <c r="C120">
        <v>54329.49</v>
      </c>
      <c r="D120">
        <v>54017.19</v>
      </c>
      <c r="E120">
        <v>54017.19</v>
      </c>
      <c r="F120">
        <v>25676482</v>
      </c>
    </row>
    <row r="121" spans="1:6" x14ac:dyDescent="0.3">
      <c r="A121" s="1">
        <v>42179</v>
      </c>
      <c r="B121">
        <v>54114.21</v>
      </c>
      <c r="C121">
        <v>54209.48</v>
      </c>
      <c r="D121">
        <v>53863.85</v>
      </c>
      <c r="E121">
        <v>54114.37</v>
      </c>
      <c r="F121">
        <v>34966351</v>
      </c>
    </row>
    <row r="122" spans="1:6" x14ac:dyDescent="0.3">
      <c r="A122" s="1">
        <v>42180</v>
      </c>
      <c r="B122">
        <v>54045.06</v>
      </c>
      <c r="C122">
        <v>54449.16</v>
      </c>
      <c r="D122">
        <v>54013.66</v>
      </c>
      <c r="E122">
        <v>54141.2</v>
      </c>
      <c r="F122">
        <v>40094251</v>
      </c>
    </row>
    <row r="123" spans="1:6" x14ac:dyDescent="0.3">
      <c r="A123" s="1">
        <v>42181</v>
      </c>
      <c r="B123">
        <v>54072.42</v>
      </c>
      <c r="C123">
        <v>54119.54</v>
      </c>
      <c r="D123">
        <v>53808.87</v>
      </c>
      <c r="E123">
        <v>53836.45</v>
      </c>
      <c r="F123">
        <v>32798337</v>
      </c>
    </row>
    <row r="124" spans="1:6" x14ac:dyDescent="0.3">
      <c r="A124" s="1">
        <v>42184</v>
      </c>
      <c r="B124">
        <v>51892.58</v>
      </c>
      <c r="C124">
        <v>53093.04</v>
      </c>
      <c r="D124">
        <v>51817.29</v>
      </c>
      <c r="E124">
        <v>52905.49</v>
      </c>
      <c r="F124">
        <v>35875742</v>
      </c>
    </row>
    <row r="125" spans="1:6" x14ac:dyDescent="0.3">
      <c r="A125" s="1">
        <v>42185</v>
      </c>
      <c r="B125">
        <v>52741.47</v>
      </c>
      <c r="C125">
        <v>53433.58</v>
      </c>
      <c r="D125">
        <v>52737.61</v>
      </c>
      <c r="E125">
        <v>53328.98</v>
      </c>
      <c r="F125">
        <v>42374350</v>
      </c>
    </row>
    <row r="126" spans="1:6" x14ac:dyDescent="0.3">
      <c r="A126" s="1">
        <v>42186</v>
      </c>
      <c r="B126">
        <v>53330.19</v>
      </c>
      <c r="C126">
        <v>53671.33</v>
      </c>
      <c r="D126">
        <v>52993.39</v>
      </c>
      <c r="E126">
        <v>52993.41</v>
      </c>
      <c r="F126">
        <v>31012358</v>
      </c>
    </row>
    <row r="127" spans="1:6" x14ac:dyDescent="0.3">
      <c r="A127" s="1">
        <v>42187</v>
      </c>
      <c r="B127">
        <v>53049.95</v>
      </c>
      <c r="C127">
        <v>53267.21</v>
      </c>
      <c r="D127">
        <v>52908.03</v>
      </c>
      <c r="E127">
        <v>53074.71</v>
      </c>
      <c r="F127">
        <v>35544804</v>
      </c>
    </row>
    <row r="128" spans="1:6" x14ac:dyDescent="0.3">
      <c r="A128" s="1">
        <v>42188</v>
      </c>
      <c r="B128">
        <v>53123.56</v>
      </c>
      <c r="C128">
        <v>53175.8</v>
      </c>
      <c r="D128">
        <v>52543.58</v>
      </c>
      <c r="E128">
        <v>52764.91</v>
      </c>
      <c r="F128">
        <v>20527980</v>
      </c>
    </row>
    <row r="129" spans="1:6" x14ac:dyDescent="0.3">
      <c r="A129" s="1">
        <v>42191</v>
      </c>
      <c r="B129">
        <v>52121.440000000002</v>
      </c>
      <c r="C129">
        <v>52705.47</v>
      </c>
      <c r="D129">
        <v>52121.440000000002</v>
      </c>
      <c r="E129">
        <v>52590.36</v>
      </c>
      <c r="F129">
        <v>26822943</v>
      </c>
    </row>
    <row r="130" spans="1:6" x14ac:dyDescent="0.3">
      <c r="A130" s="1">
        <v>42192</v>
      </c>
      <c r="B130">
        <v>52762.12</v>
      </c>
      <c r="C130">
        <v>52860.95</v>
      </c>
      <c r="D130">
        <v>51586.16</v>
      </c>
      <c r="E130">
        <v>51586.16</v>
      </c>
      <c r="F130">
        <v>39358360</v>
      </c>
    </row>
    <row r="131" spans="1:6" x14ac:dyDescent="0.3">
      <c r="A131" s="1">
        <v>42193</v>
      </c>
      <c r="B131">
        <v>51504.17</v>
      </c>
      <c r="C131">
        <v>51739.73</v>
      </c>
      <c r="D131">
        <v>51243.99</v>
      </c>
      <c r="E131">
        <v>51370.03</v>
      </c>
      <c r="F131">
        <v>46768344</v>
      </c>
    </row>
    <row r="132" spans="1:6" x14ac:dyDescent="0.3">
      <c r="A132" s="1">
        <v>42194</v>
      </c>
      <c r="B132">
        <v>51459.34</v>
      </c>
      <c r="C132">
        <v>51658.71</v>
      </c>
      <c r="D132">
        <v>51240.77</v>
      </c>
      <c r="E132">
        <v>51658.71</v>
      </c>
      <c r="F132">
        <v>31072533</v>
      </c>
    </row>
    <row r="133" spans="1:6" x14ac:dyDescent="0.3">
      <c r="A133" s="1">
        <v>42195</v>
      </c>
      <c r="B133">
        <v>51899.91</v>
      </c>
      <c r="C133">
        <v>52682.080000000002</v>
      </c>
      <c r="D133">
        <v>51899.91</v>
      </c>
      <c r="E133">
        <v>52588.42</v>
      </c>
      <c r="F133">
        <v>34442771</v>
      </c>
    </row>
    <row r="134" spans="1:6" x14ac:dyDescent="0.3">
      <c r="A134" s="1">
        <v>42198</v>
      </c>
      <c r="B134">
        <v>52912.01</v>
      </c>
      <c r="C134">
        <v>52978.62</v>
      </c>
      <c r="D134">
        <v>52639.48</v>
      </c>
      <c r="E134">
        <v>52773.18</v>
      </c>
      <c r="F134">
        <v>34838014</v>
      </c>
    </row>
    <row r="135" spans="1:6" x14ac:dyDescent="0.3">
      <c r="A135" s="1">
        <v>42199</v>
      </c>
      <c r="B135">
        <v>52802.76</v>
      </c>
      <c r="C135">
        <v>52834.02</v>
      </c>
      <c r="D135">
        <v>52480.21</v>
      </c>
      <c r="E135">
        <v>52700.22</v>
      </c>
      <c r="F135">
        <v>32308625</v>
      </c>
    </row>
    <row r="136" spans="1:6" x14ac:dyDescent="0.3">
      <c r="A136" s="1">
        <v>42200</v>
      </c>
      <c r="B136">
        <v>52709.8</v>
      </c>
      <c r="C136">
        <v>52782.43</v>
      </c>
      <c r="D136">
        <v>52442.43</v>
      </c>
      <c r="E136">
        <v>52764.78</v>
      </c>
      <c r="F136">
        <v>28709311</v>
      </c>
    </row>
    <row r="137" spans="1:6" x14ac:dyDescent="0.3">
      <c r="A137" s="1">
        <v>42201</v>
      </c>
      <c r="B137">
        <v>53000.14</v>
      </c>
      <c r="C137">
        <v>53588.24</v>
      </c>
      <c r="D137">
        <v>52946.51</v>
      </c>
      <c r="E137">
        <v>53588.24</v>
      </c>
      <c r="F137">
        <v>42546750</v>
      </c>
    </row>
    <row r="138" spans="1:6" x14ac:dyDescent="0.3">
      <c r="A138" s="1">
        <v>42202</v>
      </c>
      <c r="B138">
        <v>53649.54</v>
      </c>
      <c r="C138">
        <v>53687.9</v>
      </c>
      <c r="D138">
        <v>53320.14</v>
      </c>
      <c r="E138">
        <v>53428.959999999999</v>
      </c>
      <c r="F138">
        <v>28104331</v>
      </c>
    </row>
    <row r="139" spans="1:6" x14ac:dyDescent="0.3">
      <c r="A139" s="1">
        <v>42205</v>
      </c>
      <c r="B139">
        <v>53389.56</v>
      </c>
      <c r="C139">
        <v>53498.84</v>
      </c>
      <c r="D139">
        <v>52744.66</v>
      </c>
      <c r="E139">
        <v>52753.8</v>
      </c>
      <c r="F139">
        <v>29871766</v>
      </c>
    </row>
    <row r="140" spans="1:6" x14ac:dyDescent="0.3">
      <c r="A140" s="1">
        <v>42206</v>
      </c>
      <c r="B140">
        <v>52915.42</v>
      </c>
      <c r="C140">
        <v>53056.19</v>
      </c>
      <c r="D140">
        <v>52520.84</v>
      </c>
      <c r="E140">
        <v>52839.41</v>
      </c>
      <c r="F140">
        <v>31757465</v>
      </c>
    </row>
    <row r="141" spans="1:6" x14ac:dyDescent="0.3">
      <c r="A141" s="1">
        <v>42207</v>
      </c>
      <c r="B141">
        <v>52722.94</v>
      </c>
      <c r="C141">
        <v>52736.29</v>
      </c>
      <c r="D141">
        <v>51635.34</v>
      </c>
      <c r="E141">
        <v>51698.05</v>
      </c>
      <c r="F141">
        <v>40307259</v>
      </c>
    </row>
    <row r="142" spans="1:6" x14ac:dyDescent="0.3">
      <c r="A142" s="1">
        <v>42208</v>
      </c>
      <c r="B142">
        <v>51622.04</v>
      </c>
      <c r="C142">
        <v>51986.22</v>
      </c>
      <c r="D142">
        <v>51438.32</v>
      </c>
      <c r="E142">
        <v>51986.22</v>
      </c>
      <c r="F142">
        <v>35531926</v>
      </c>
    </row>
    <row r="143" spans="1:6" x14ac:dyDescent="0.3">
      <c r="A143" s="1">
        <v>42209</v>
      </c>
      <c r="B143">
        <v>51909.83</v>
      </c>
      <c r="C143">
        <v>52125.02</v>
      </c>
      <c r="D143">
        <v>51753.07</v>
      </c>
      <c r="E143">
        <v>51860.33</v>
      </c>
      <c r="F143">
        <v>41997313</v>
      </c>
    </row>
    <row r="144" spans="1:6" x14ac:dyDescent="0.3">
      <c r="A144" s="1">
        <v>42212</v>
      </c>
      <c r="B144">
        <v>51899.07</v>
      </c>
      <c r="C144">
        <v>51899.07</v>
      </c>
      <c r="D144">
        <v>51287.519999999997</v>
      </c>
      <c r="E144">
        <v>51738.86</v>
      </c>
      <c r="F144">
        <v>43227095</v>
      </c>
    </row>
    <row r="145" spans="1:6" x14ac:dyDescent="0.3">
      <c r="A145" s="1">
        <v>42213</v>
      </c>
      <c r="B145">
        <v>51856.62</v>
      </c>
      <c r="C145">
        <v>52132.639999999999</v>
      </c>
      <c r="D145">
        <v>51828.26</v>
      </c>
      <c r="E145">
        <v>51906.91</v>
      </c>
      <c r="F145">
        <v>49759106</v>
      </c>
    </row>
    <row r="146" spans="1:6" x14ac:dyDescent="0.3">
      <c r="A146" s="1">
        <v>42214</v>
      </c>
      <c r="B146">
        <v>52136.54</v>
      </c>
      <c r="C146">
        <v>52732.92</v>
      </c>
      <c r="D146">
        <v>51943.42</v>
      </c>
      <c r="E146">
        <v>52288.1</v>
      </c>
      <c r="F146">
        <v>52911787</v>
      </c>
    </row>
    <row r="147" spans="1:6" x14ac:dyDescent="0.3">
      <c r="A147" s="1">
        <v>42215</v>
      </c>
      <c r="B147">
        <v>52495.82</v>
      </c>
      <c r="C147">
        <v>52595.360000000001</v>
      </c>
      <c r="D147">
        <v>51850.93</v>
      </c>
      <c r="E147">
        <v>52011.81</v>
      </c>
      <c r="F147">
        <v>33726044</v>
      </c>
    </row>
    <row r="148" spans="1:6" x14ac:dyDescent="0.3">
      <c r="A148" s="1">
        <v>42216</v>
      </c>
      <c r="B148">
        <v>52137.4</v>
      </c>
      <c r="C148">
        <v>52750.94</v>
      </c>
      <c r="D148">
        <v>51982.29</v>
      </c>
      <c r="E148">
        <v>52750.94</v>
      </c>
      <c r="F148">
        <v>46428758</v>
      </c>
    </row>
    <row r="149" spans="1:6" x14ac:dyDescent="0.3">
      <c r="A149" s="1">
        <v>42219</v>
      </c>
      <c r="B149">
        <v>52653.31</v>
      </c>
      <c r="C149">
        <v>52837.120000000003</v>
      </c>
      <c r="D149">
        <v>52579.47</v>
      </c>
      <c r="E149">
        <v>52808.18</v>
      </c>
      <c r="F149">
        <v>32940129</v>
      </c>
    </row>
    <row r="150" spans="1:6" x14ac:dyDescent="0.3">
      <c r="A150" s="1">
        <v>42220</v>
      </c>
      <c r="B150">
        <v>52761.18</v>
      </c>
      <c r="C150">
        <v>52989.919999999998</v>
      </c>
      <c r="D150">
        <v>52616.18</v>
      </c>
      <c r="E150">
        <v>52941.88</v>
      </c>
      <c r="F150">
        <v>54380600</v>
      </c>
    </row>
    <row r="151" spans="1:6" x14ac:dyDescent="0.3">
      <c r="A151" s="1">
        <v>42221</v>
      </c>
      <c r="B151">
        <v>52908.14</v>
      </c>
      <c r="C151">
        <v>53694.879999999997</v>
      </c>
      <c r="D151">
        <v>52908.14</v>
      </c>
      <c r="E151">
        <v>53694.879999999997</v>
      </c>
      <c r="F151">
        <v>54933947</v>
      </c>
    </row>
    <row r="152" spans="1:6" x14ac:dyDescent="0.3">
      <c r="A152" s="1">
        <v>42222</v>
      </c>
      <c r="B152">
        <v>53111.39</v>
      </c>
      <c r="C152">
        <v>53111.39</v>
      </c>
      <c r="D152">
        <v>52296.62</v>
      </c>
      <c r="E152">
        <v>52418.07</v>
      </c>
      <c r="F152">
        <v>122128154</v>
      </c>
    </row>
    <row r="153" spans="1:6" x14ac:dyDescent="0.3">
      <c r="A153" s="1">
        <v>42223</v>
      </c>
      <c r="B153">
        <v>52429.35</v>
      </c>
      <c r="C153">
        <v>52623.87</v>
      </c>
      <c r="D153">
        <v>52271.23</v>
      </c>
      <c r="E153">
        <v>52425.2</v>
      </c>
      <c r="F153">
        <v>48220806</v>
      </c>
    </row>
    <row r="154" spans="1:6" x14ac:dyDescent="0.3">
      <c r="A154" s="1">
        <v>42226</v>
      </c>
      <c r="B154">
        <v>52690.17</v>
      </c>
      <c r="C154">
        <v>52931.39</v>
      </c>
      <c r="D154">
        <v>52457.8</v>
      </c>
      <c r="E154">
        <v>52931.39</v>
      </c>
      <c r="F154">
        <v>36151803</v>
      </c>
    </row>
    <row r="155" spans="1:6" x14ac:dyDescent="0.3">
      <c r="A155" s="1">
        <v>42227</v>
      </c>
      <c r="B155">
        <v>52943.67</v>
      </c>
      <c r="C155">
        <v>53202.42</v>
      </c>
      <c r="D155">
        <v>52802.39</v>
      </c>
      <c r="E155">
        <v>52934.34</v>
      </c>
      <c r="F155">
        <v>49065691</v>
      </c>
    </row>
    <row r="156" spans="1:6" x14ac:dyDescent="0.3">
      <c r="A156" s="1">
        <v>42228</v>
      </c>
      <c r="B156">
        <v>52777.07</v>
      </c>
      <c r="C156">
        <v>52777.07</v>
      </c>
      <c r="D156">
        <v>52272.17</v>
      </c>
      <c r="E156">
        <v>52554.93</v>
      </c>
      <c r="F156">
        <v>48368531</v>
      </c>
    </row>
    <row r="157" spans="1:6" x14ac:dyDescent="0.3">
      <c r="A157" s="1">
        <v>42229</v>
      </c>
      <c r="B157">
        <v>52760.22</v>
      </c>
      <c r="C157">
        <v>53045.73</v>
      </c>
      <c r="D157">
        <v>52760.07</v>
      </c>
      <c r="E157">
        <v>52995.96</v>
      </c>
      <c r="F157">
        <v>58516629</v>
      </c>
    </row>
    <row r="158" spans="1:6" x14ac:dyDescent="0.3">
      <c r="A158" s="1">
        <v>42230</v>
      </c>
      <c r="B158">
        <v>53083.77</v>
      </c>
      <c r="C158">
        <v>53170.17</v>
      </c>
      <c r="D158">
        <v>52513.85</v>
      </c>
      <c r="E158">
        <v>52566.45</v>
      </c>
      <c r="F158">
        <v>56978844</v>
      </c>
    </row>
    <row r="159" spans="1:6" x14ac:dyDescent="0.3">
      <c r="A159" s="1">
        <v>42233</v>
      </c>
      <c r="B159">
        <v>52597.98</v>
      </c>
      <c r="C159">
        <v>52701.83</v>
      </c>
      <c r="D159">
        <v>52019.34</v>
      </c>
      <c r="E159">
        <v>52072.06</v>
      </c>
      <c r="F159">
        <v>42284963</v>
      </c>
    </row>
    <row r="160" spans="1:6" x14ac:dyDescent="0.3">
      <c r="A160" s="1">
        <v>42234</v>
      </c>
      <c r="B160">
        <v>52017.8</v>
      </c>
      <c r="C160">
        <v>52138.82</v>
      </c>
      <c r="D160">
        <v>51833.51</v>
      </c>
      <c r="E160">
        <v>51933.37</v>
      </c>
      <c r="F160">
        <v>51912712</v>
      </c>
    </row>
    <row r="161" spans="1:6" x14ac:dyDescent="0.3">
      <c r="A161" s="1">
        <v>42235</v>
      </c>
      <c r="B161">
        <v>52093.29</v>
      </c>
      <c r="C161">
        <v>52452.86</v>
      </c>
      <c r="D161">
        <v>51980.15</v>
      </c>
      <c r="E161">
        <v>52452.86</v>
      </c>
      <c r="F161">
        <v>74218810</v>
      </c>
    </row>
    <row r="162" spans="1:6" x14ac:dyDescent="0.3">
      <c r="A162" s="1">
        <v>42236</v>
      </c>
      <c r="B162">
        <v>52335.69</v>
      </c>
      <c r="C162">
        <v>52634.79</v>
      </c>
      <c r="D162">
        <v>52297.16</v>
      </c>
      <c r="E162">
        <v>52508.32</v>
      </c>
      <c r="F162">
        <v>62889028</v>
      </c>
    </row>
    <row r="163" spans="1:6" x14ac:dyDescent="0.3">
      <c r="A163" s="1">
        <v>42237</v>
      </c>
      <c r="B163">
        <v>51919.519999999997</v>
      </c>
      <c r="C163">
        <v>52239.29</v>
      </c>
      <c r="D163">
        <v>51850.61</v>
      </c>
      <c r="E163">
        <v>51850.61</v>
      </c>
      <c r="F163">
        <v>55791747</v>
      </c>
    </row>
    <row r="164" spans="1:6" x14ac:dyDescent="0.3">
      <c r="A164" s="1">
        <v>42240</v>
      </c>
      <c r="B164">
        <v>50321.87</v>
      </c>
      <c r="C164">
        <v>50334.400000000001</v>
      </c>
      <c r="D164">
        <v>48048.05</v>
      </c>
      <c r="E164">
        <v>48916.6</v>
      </c>
      <c r="F164">
        <v>97802132</v>
      </c>
    </row>
    <row r="165" spans="1:6" x14ac:dyDescent="0.3">
      <c r="A165" s="1">
        <v>42241</v>
      </c>
      <c r="B165">
        <v>48587.14</v>
      </c>
      <c r="C165">
        <v>50096.59</v>
      </c>
      <c r="D165">
        <v>48521.23</v>
      </c>
      <c r="E165">
        <v>49372.33</v>
      </c>
      <c r="F165">
        <v>71577137</v>
      </c>
    </row>
    <row r="166" spans="1:6" x14ac:dyDescent="0.3">
      <c r="A166" s="1">
        <v>42242</v>
      </c>
      <c r="B166">
        <v>49099.15</v>
      </c>
      <c r="C166">
        <v>49535.56</v>
      </c>
      <c r="D166">
        <v>48903.360000000001</v>
      </c>
      <c r="E166">
        <v>49318.58</v>
      </c>
      <c r="F166">
        <v>59709544</v>
      </c>
    </row>
    <row r="167" spans="1:6" x14ac:dyDescent="0.3">
      <c r="A167" s="1">
        <v>42243</v>
      </c>
      <c r="B167">
        <v>49931.51</v>
      </c>
      <c r="C167">
        <v>50377.03</v>
      </c>
      <c r="D167">
        <v>49905.34</v>
      </c>
      <c r="E167">
        <v>50366.09</v>
      </c>
      <c r="F167">
        <v>56586132</v>
      </c>
    </row>
    <row r="168" spans="1:6" x14ac:dyDescent="0.3">
      <c r="A168" s="1">
        <v>42244</v>
      </c>
      <c r="B168">
        <v>50646.57</v>
      </c>
      <c r="C168">
        <v>50972.44</v>
      </c>
      <c r="D168">
        <v>50311.25</v>
      </c>
      <c r="E168">
        <v>50972.44</v>
      </c>
      <c r="F168">
        <v>59193665</v>
      </c>
    </row>
    <row r="169" spans="1:6" x14ac:dyDescent="0.3">
      <c r="A169" s="1">
        <v>42247</v>
      </c>
      <c r="B169">
        <v>50890.28</v>
      </c>
      <c r="C169">
        <v>51280.39</v>
      </c>
      <c r="D169">
        <v>50735.87</v>
      </c>
      <c r="E169">
        <v>51280.38</v>
      </c>
      <c r="F169">
        <v>138394180</v>
      </c>
    </row>
    <row r="170" spans="1:6" x14ac:dyDescent="0.3">
      <c r="A170" s="1">
        <v>42248</v>
      </c>
      <c r="B170">
        <v>50854.1</v>
      </c>
      <c r="C170">
        <v>50893.38</v>
      </c>
      <c r="D170">
        <v>50200.15</v>
      </c>
      <c r="E170">
        <v>50292.2</v>
      </c>
      <c r="F170">
        <v>54967651</v>
      </c>
    </row>
    <row r="171" spans="1:6" x14ac:dyDescent="0.3">
      <c r="A171" s="1">
        <v>42249</v>
      </c>
      <c r="B171">
        <v>50343.27</v>
      </c>
      <c r="C171">
        <v>50480.09</v>
      </c>
      <c r="D171">
        <v>50135.97</v>
      </c>
      <c r="E171">
        <v>50135.97</v>
      </c>
      <c r="F171">
        <v>69711424</v>
      </c>
    </row>
    <row r="172" spans="1:6" x14ac:dyDescent="0.3">
      <c r="A172" s="1">
        <v>42250</v>
      </c>
      <c r="B172">
        <v>50325.91</v>
      </c>
      <c r="C172">
        <v>51003.17</v>
      </c>
      <c r="D172">
        <v>50325.91</v>
      </c>
      <c r="E172">
        <v>50977.06</v>
      </c>
      <c r="F172">
        <v>59477664</v>
      </c>
    </row>
    <row r="173" spans="1:6" x14ac:dyDescent="0.3">
      <c r="A173" s="1">
        <v>42251</v>
      </c>
      <c r="B173">
        <v>50847.519999999997</v>
      </c>
      <c r="C173">
        <v>50905.56</v>
      </c>
      <c r="D173">
        <v>50506.31</v>
      </c>
      <c r="E173">
        <v>50792.08</v>
      </c>
      <c r="F173">
        <v>59324111</v>
      </c>
    </row>
    <row r="174" spans="1:6" x14ac:dyDescent="0.3">
      <c r="A174" s="1">
        <v>42254</v>
      </c>
      <c r="B174">
        <v>51035.26</v>
      </c>
      <c r="C174">
        <v>51064.2</v>
      </c>
      <c r="D174">
        <v>50498.77</v>
      </c>
      <c r="E174">
        <v>50498.77</v>
      </c>
      <c r="F174">
        <v>43134619</v>
      </c>
    </row>
    <row r="175" spans="1:6" x14ac:dyDescent="0.3">
      <c r="A175" s="1">
        <v>42255</v>
      </c>
      <c r="B175">
        <v>50630.25</v>
      </c>
      <c r="C175">
        <v>50878.1</v>
      </c>
      <c r="D175">
        <v>50509.11</v>
      </c>
      <c r="E175">
        <v>50644.7</v>
      </c>
      <c r="F175">
        <v>47397364</v>
      </c>
    </row>
    <row r="176" spans="1:6" x14ac:dyDescent="0.3">
      <c r="A176" s="1">
        <v>42256</v>
      </c>
      <c r="B176">
        <v>51143.72</v>
      </c>
      <c r="C176">
        <v>51282.28</v>
      </c>
      <c r="D176">
        <v>50806.62</v>
      </c>
      <c r="E176">
        <v>50806.62</v>
      </c>
      <c r="F176">
        <v>73073997</v>
      </c>
    </row>
    <row r="177" spans="1:6" x14ac:dyDescent="0.3">
      <c r="A177" s="1">
        <v>42257</v>
      </c>
      <c r="B177">
        <v>50769.5</v>
      </c>
      <c r="C177">
        <v>51527.08</v>
      </c>
      <c r="D177">
        <v>50769.5</v>
      </c>
      <c r="E177">
        <v>51527.08</v>
      </c>
      <c r="F177">
        <v>58478364</v>
      </c>
    </row>
    <row r="178" spans="1:6" x14ac:dyDescent="0.3">
      <c r="A178" s="1">
        <v>42258</v>
      </c>
      <c r="B178">
        <v>51553.03</v>
      </c>
      <c r="C178">
        <v>51681.05</v>
      </c>
      <c r="D178">
        <v>51416.34</v>
      </c>
      <c r="E178">
        <v>51519.45</v>
      </c>
      <c r="F178">
        <v>71191475</v>
      </c>
    </row>
    <row r="179" spans="1:6" x14ac:dyDescent="0.3">
      <c r="A179" s="1">
        <v>42261</v>
      </c>
      <c r="B179">
        <v>51375.3</v>
      </c>
      <c r="C179">
        <v>51484.62</v>
      </c>
      <c r="D179">
        <v>51161.03</v>
      </c>
      <c r="E179">
        <v>51484.62</v>
      </c>
      <c r="F179">
        <v>54310657</v>
      </c>
    </row>
    <row r="180" spans="1:6" x14ac:dyDescent="0.3">
      <c r="A180" s="1">
        <v>42262</v>
      </c>
      <c r="B180">
        <v>51410</v>
      </c>
      <c r="C180">
        <v>51523.79</v>
      </c>
      <c r="D180">
        <v>51225.16</v>
      </c>
      <c r="E180">
        <v>51484.93</v>
      </c>
      <c r="F180">
        <v>76820630</v>
      </c>
    </row>
    <row r="181" spans="1:6" x14ac:dyDescent="0.3">
      <c r="A181" s="1">
        <v>42263</v>
      </c>
      <c r="B181">
        <v>51573.16</v>
      </c>
      <c r="C181">
        <v>51621.11</v>
      </c>
      <c r="D181">
        <v>51218.68</v>
      </c>
      <c r="E181">
        <v>51532.65</v>
      </c>
      <c r="F181">
        <v>60725627</v>
      </c>
    </row>
    <row r="182" spans="1:6" x14ac:dyDescent="0.3">
      <c r="A182" s="1">
        <v>42264</v>
      </c>
      <c r="B182">
        <v>51500.97</v>
      </c>
      <c r="C182">
        <v>51880.22</v>
      </c>
      <c r="D182">
        <v>51478.98</v>
      </c>
      <c r="E182">
        <v>51801.58</v>
      </c>
      <c r="F182">
        <v>66254455</v>
      </c>
    </row>
    <row r="183" spans="1:6" x14ac:dyDescent="0.3">
      <c r="A183" s="1">
        <v>42265</v>
      </c>
      <c r="B183">
        <v>51790.8</v>
      </c>
      <c r="C183">
        <v>51806.3</v>
      </c>
      <c r="D183">
        <v>50966.57</v>
      </c>
      <c r="E183">
        <v>51303.79</v>
      </c>
      <c r="F183">
        <v>77190703</v>
      </c>
    </row>
    <row r="184" spans="1:6" x14ac:dyDescent="0.3">
      <c r="A184" s="1">
        <v>42268</v>
      </c>
      <c r="B184">
        <v>51345.07</v>
      </c>
      <c r="C184">
        <v>51499.93</v>
      </c>
      <c r="D184">
        <v>51210.01</v>
      </c>
      <c r="E184">
        <v>51499.88</v>
      </c>
      <c r="F184">
        <v>40502402</v>
      </c>
    </row>
    <row r="185" spans="1:6" x14ac:dyDescent="0.3">
      <c r="A185" s="1">
        <v>42269</v>
      </c>
      <c r="B185">
        <v>51533.3</v>
      </c>
      <c r="C185">
        <v>51592.2</v>
      </c>
      <c r="D185">
        <v>50609.81</v>
      </c>
      <c r="E185">
        <v>50713.83</v>
      </c>
      <c r="F185">
        <v>65134439</v>
      </c>
    </row>
    <row r="186" spans="1:6" x14ac:dyDescent="0.3">
      <c r="A186" s="1">
        <v>42270</v>
      </c>
      <c r="B186">
        <v>50676.81</v>
      </c>
      <c r="C186">
        <v>50777.86</v>
      </c>
      <c r="D186">
        <v>50096.11</v>
      </c>
      <c r="E186">
        <v>50160.5</v>
      </c>
      <c r="F186">
        <v>56657270</v>
      </c>
    </row>
    <row r="187" spans="1:6" x14ac:dyDescent="0.3">
      <c r="A187" s="1">
        <v>42271</v>
      </c>
      <c r="B187">
        <v>50220.81</v>
      </c>
      <c r="C187">
        <v>50389.24</v>
      </c>
      <c r="D187">
        <v>49471.07</v>
      </c>
      <c r="E187">
        <v>49701.31</v>
      </c>
      <c r="F187">
        <v>61044434</v>
      </c>
    </row>
    <row r="188" spans="1:6" x14ac:dyDescent="0.3">
      <c r="A188" s="1">
        <v>42272</v>
      </c>
      <c r="B188">
        <v>49985.96</v>
      </c>
      <c r="C188">
        <v>50213.98</v>
      </c>
      <c r="D188">
        <v>49854.6</v>
      </c>
      <c r="E188">
        <v>49935.09</v>
      </c>
      <c r="F188">
        <v>46766932</v>
      </c>
    </row>
    <row r="189" spans="1:6" x14ac:dyDescent="0.3">
      <c r="A189" s="1">
        <v>42275</v>
      </c>
      <c r="B189">
        <v>49888.37</v>
      </c>
      <c r="C189">
        <v>49995.14</v>
      </c>
      <c r="D189">
        <v>49160.95</v>
      </c>
      <c r="E189">
        <v>49231.74</v>
      </c>
      <c r="F189">
        <v>43034989</v>
      </c>
    </row>
    <row r="190" spans="1:6" x14ac:dyDescent="0.3">
      <c r="A190" s="1">
        <v>42276</v>
      </c>
      <c r="B190">
        <v>48750.48</v>
      </c>
      <c r="C190">
        <v>49360.45</v>
      </c>
      <c r="D190">
        <v>48612.63</v>
      </c>
      <c r="E190">
        <v>49257.71</v>
      </c>
      <c r="F190">
        <v>69622100</v>
      </c>
    </row>
    <row r="191" spans="1:6" x14ac:dyDescent="0.3">
      <c r="A191" s="1">
        <v>42277</v>
      </c>
      <c r="B191">
        <v>49530.32</v>
      </c>
      <c r="C191">
        <v>49824.59</v>
      </c>
      <c r="D191">
        <v>49318.49</v>
      </c>
      <c r="E191">
        <v>49824.59</v>
      </c>
      <c r="F191">
        <v>53719903</v>
      </c>
    </row>
    <row r="192" spans="1:6" x14ac:dyDescent="0.3">
      <c r="A192" s="1">
        <v>42278</v>
      </c>
      <c r="B192">
        <v>50010.87</v>
      </c>
      <c r="C192">
        <v>50073.74</v>
      </c>
      <c r="D192">
        <v>49517.21</v>
      </c>
      <c r="E192">
        <v>49593.95</v>
      </c>
      <c r="F192">
        <v>49549904</v>
      </c>
    </row>
    <row r="193" spans="1:6" x14ac:dyDescent="0.3">
      <c r="A193" s="1">
        <v>42279</v>
      </c>
      <c r="B193">
        <v>49670.25</v>
      </c>
      <c r="C193">
        <v>49767.46</v>
      </c>
      <c r="D193">
        <v>49117.34</v>
      </c>
      <c r="E193">
        <v>49275.66</v>
      </c>
      <c r="F193">
        <v>36793068</v>
      </c>
    </row>
    <row r="194" spans="1:6" x14ac:dyDescent="0.3">
      <c r="A194" s="1">
        <v>42282</v>
      </c>
      <c r="B194">
        <v>49568.13</v>
      </c>
      <c r="C194">
        <v>50407.360000000001</v>
      </c>
      <c r="D194">
        <v>49516.62</v>
      </c>
      <c r="E194">
        <v>50312.86</v>
      </c>
      <c r="F194">
        <v>50446125</v>
      </c>
    </row>
    <row r="195" spans="1:6" x14ac:dyDescent="0.3">
      <c r="A195" s="1">
        <v>42283</v>
      </c>
      <c r="B195">
        <v>50307.94</v>
      </c>
      <c r="C195">
        <v>50762.75</v>
      </c>
      <c r="D195">
        <v>50198.55</v>
      </c>
      <c r="E195">
        <v>50733.51</v>
      </c>
      <c r="F195">
        <v>63011858</v>
      </c>
    </row>
    <row r="196" spans="1:6" x14ac:dyDescent="0.3">
      <c r="A196" s="1">
        <v>42284</v>
      </c>
      <c r="B196">
        <v>50894.92</v>
      </c>
      <c r="C196">
        <v>51005.27</v>
      </c>
      <c r="D196">
        <v>50636.19</v>
      </c>
      <c r="E196">
        <v>50961.87</v>
      </c>
      <c r="F196">
        <v>54027466</v>
      </c>
    </row>
    <row r="197" spans="1:6" x14ac:dyDescent="0.3">
      <c r="A197" s="1">
        <v>42285</v>
      </c>
      <c r="B197">
        <v>50779.01</v>
      </c>
      <c r="C197">
        <v>51310.46</v>
      </c>
      <c r="D197">
        <v>50733.97</v>
      </c>
      <c r="E197">
        <v>51222.77</v>
      </c>
      <c r="F197">
        <v>69825765</v>
      </c>
    </row>
    <row r="198" spans="1:6" x14ac:dyDescent="0.3">
      <c r="A198" s="1">
        <v>42286</v>
      </c>
      <c r="B198">
        <v>51511.33</v>
      </c>
      <c r="C198">
        <v>51749.79</v>
      </c>
      <c r="D198">
        <v>51443.32</v>
      </c>
      <c r="E198">
        <v>51710.74</v>
      </c>
      <c r="F198">
        <v>80092936</v>
      </c>
    </row>
    <row r="199" spans="1:6" x14ac:dyDescent="0.3">
      <c r="A199" s="1">
        <v>42289</v>
      </c>
      <c r="B199">
        <v>51837.74</v>
      </c>
      <c r="C199">
        <v>51888.15</v>
      </c>
      <c r="D199">
        <v>51411.92</v>
      </c>
      <c r="E199">
        <v>51569.81</v>
      </c>
      <c r="F199">
        <v>59479545</v>
      </c>
    </row>
    <row r="200" spans="1:6" x14ac:dyDescent="0.3">
      <c r="A200" s="1">
        <v>42290</v>
      </c>
      <c r="B200">
        <v>51455.24</v>
      </c>
      <c r="C200">
        <v>51476.99</v>
      </c>
      <c r="D200">
        <v>51036.01</v>
      </c>
      <c r="E200">
        <v>51310.64</v>
      </c>
      <c r="F200">
        <v>60417408</v>
      </c>
    </row>
    <row r="201" spans="1:6" x14ac:dyDescent="0.3">
      <c r="A201" s="1">
        <v>42291</v>
      </c>
      <c r="B201">
        <v>51111.87</v>
      </c>
      <c r="C201">
        <v>51488.55</v>
      </c>
      <c r="D201">
        <v>50971.94</v>
      </c>
      <c r="E201">
        <v>51174.59</v>
      </c>
      <c r="F201">
        <v>65361655</v>
      </c>
    </row>
    <row r="202" spans="1:6" x14ac:dyDescent="0.3">
      <c r="A202" s="1">
        <v>42292</v>
      </c>
      <c r="B202">
        <v>51360.47</v>
      </c>
      <c r="C202">
        <v>51632.93</v>
      </c>
      <c r="D202">
        <v>51360.47</v>
      </c>
      <c r="E202">
        <v>51599.62</v>
      </c>
      <c r="F202">
        <v>57553560</v>
      </c>
    </row>
    <row r="203" spans="1:6" x14ac:dyDescent="0.3">
      <c r="A203" s="1">
        <v>42293</v>
      </c>
      <c r="B203">
        <v>51807.6</v>
      </c>
      <c r="C203">
        <v>51909.32</v>
      </c>
      <c r="D203">
        <v>51391.65</v>
      </c>
      <c r="E203">
        <v>51391.65</v>
      </c>
      <c r="F203">
        <v>49939357</v>
      </c>
    </row>
    <row r="204" spans="1:6" x14ac:dyDescent="0.3">
      <c r="A204" s="1">
        <v>42296</v>
      </c>
      <c r="B204">
        <v>51381.67</v>
      </c>
      <c r="C204">
        <v>51594.67</v>
      </c>
      <c r="D204">
        <v>51178.89</v>
      </c>
      <c r="E204">
        <v>51264.77</v>
      </c>
      <c r="F204">
        <v>42953982</v>
      </c>
    </row>
    <row r="205" spans="1:6" x14ac:dyDescent="0.3">
      <c r="A205" s="1">
        <v>42297</v>
      </c>
      <c r="B205">
        <v>51193.74</v>
      </c>
      <c r="C205">
        <v>51465.120000000003</v>
      </c>
      <c r="D205">
        <v>51169.05</v>
      </c>
      <c r="E205">
        <v>51442.51</v>
      </c>
      <c r="F205">
        <v>44728134</v>
      </c>
    </row>
    <row r="206" spans="1:6" x14ac:dyDescent="0.3">
      <c r="A206" s="1">
        <v>42298</v>
      </c>
      <c r="B206">
        <v>51509.95</v>
      </c>
      <c r="C206">
        <v>51542.18</v>
      </c>
      <c r="D206">
        <v>51101.16</v>
      </c>
      <c r="E206">
        <v>51183.06</v>
      </c>
      <c r="F206">
        <v>47629171</v>
      </c>
    </row>
    <row r="207" spans="1:6" x14ac:dyDescent="0.3">
      <c r="A207" s="1">
        <v>42299</v>
      </c>
      <c r="B207">
        <v>51216.9</v>
      </c>
      <c r="C207">
        <v>51255.64</v>
      </c>
      <c r="D207">
        <v>50919.24</v>
      </c>
      <c r="E207">
        <v>51094.29</v>
      </c>
      <c r="F207">
        <v>54555126</v>
      </c>
    </row>
    <row r="208" spans="1:6" x14ac:dyDescent="0.3">
      <c r="A208" s="1">
        <v>42300</v>
      </c>
      <c r="B208">
        <v>51192.959999999999</v>
      </c>
      <c r="C208">
        <v>51402.78</v>
      </c>
      <c r="D208">
        <v>51090.18</v>
      </c>
      <c r="E208">
        <v>51157.09</v>
      </c>
      <c r="F208">
        <v>48712724</v>
      </c>
    </row>
    <row r="209" spans="1:6" x14ac:dyDescent="0.3">
      <c r="A209" s="1">
        <v>42303</v>
      </c>
      <c r="B209">
        <v>50787.47</v>
      </c>
      <c r="C209">
        <v>51433.35</v>
      </c>
      <c r="D209">
        <v>50787.47</v>
      </c>
      <c r="E209">
        <v>51233.42</v>
      </c>
      <c r="F209">
        <v>54241010</v>
      </c>
    </row>
    <row r="210" spans="1:6" x14ac:dyDescent="0.3">
      <c r="A210" s="1">
        <v>42304</v>
      </c>
      <c r="B210">
        <v>51193.23</v>
      </c>
      <c r="C210">
        <v>51290.19</v>
      </c>
      <c r="D210">
        <v>51056.76</v>
      </c>
      <c r="E210">
        <v>51277.72</v>
      </c>
      <c r="F210">
        <v>45519269</v>
      </c>
    </row>
    <row r="211" spans="1:6" x14ac:dyDescent="0.3">
      <c r="A211" s="1">
        <v>42305</v>
      </c>
      <c r="B211">
        <v>51168.93</v>
      </c>
      <c r="C211">
        <v>51198.42</v>
      </c>
      <c r="D211">
        <v>50940.54</v>
      </c>
      <c r="E211">
        <v>51198.42</v>
      </c>
      <c r="F211">
        <v>37262176</v>
      </c>
    </row>
    <row r="212" spans="1:6" x14ac:dyDescent="0.3">
      <c r="A212" s="1">
        <v>42306</v>
      </c>
      <c r="B212">
        <v>51122.21</v>
      </c>
      <c r="C212">
        <v>51148.41</v>
      </c>
      <c r="D212">
        <v>50156.06</v>
      </c>
      <c r="E212">
        <v>50262.68</v>
      </c>
      <c r="F212">
        <v>49339447</v>
      </c>
    </row>
    <row r="213" spans="1:6" x14ac:dyDescent="0.3">
      <c r="A213" s="1">
        <v>42307</v>
      </c>
      <c r="B213">
        <v>50287.77</v>
      </c>
      <c r="C213">
        <v>50344.86</v>
      </c>
      <c r="D213">
        <v>49992.51</v>
      </c>
      <c r="E213">
        <v>50271.65</v>
      </c>
      <c r="F213">
        <v>40282550</v>
      </c>
    </row>
    <row r="214" spans="1:6" x14ac:dyDescent="0.3">
      <c r="A214" s="1">
        <v>42310</v>
      </c>
      <c r="B214">
        <v>50320.78</v>
      </c>
      <c r="C214">
        <v>50706.89</v>
      </c>
      <c r="D214">
        <v>50229.38</v>
      </c>
      <c r="E214">
        <v>50642.89</v>
      </c>
      <c r="F214">
        <v>34757596</v>
      </c>
    </row>
    <row r="215" spans="1:6" x14ac:dyDescent="0.3">
      <c r="A215" s="1">
        <v>42311</v>
      </c>
      <c r="B215">
        <v>50750.34</v>
      </c>
      <c r="C215">
        <v>50767.7</v>
      </c>
      <c r="D215">
        <v>50349.68</v>
      </c>
      <c r="E215">
        <v>50367.53</v>
      </c>
      <c r="F215">
        <v>42991792</v>
      </c>
    </row>
    <row r="216" spans="1:6" x14ac:dyDescent="0.3">
      <c r="A216" s="1">
        <v>42312</v>
      </c>
      <c r="B216">
        <v>50460.1</v>
      </c>
      <c r="C216">
        <v>50776.76</v>
      </c>
      <c r="D216">
        <v>50274.73</v>
      </c>
      <c r="E216">
        <v>50466.34</v>
      </c>
      <c r="F216">
        <v>56212378</v>
      </c>
    </row>
    <row r="217" spans="1:6" x14ac:dyDescent="0.3">
      <c r="A217" s="1">
        <v>42313</v>
      </c>
      <c r="B217">
        <v>50392.4</v>
      </c>
      <c r="C217">
        <v>50504.31</v>
      </c>
      <c r="D217">
        <v>50095.48</v>
      </c>
      <c r="E217">
        <v>50125.85</v>
      </c>
      <c r="F217">
        <v>46145541</v>
      </c>
    </row>
    <row r="218" spans="1:6" x14ac:dyDescent="0.3">
      <c r="A218" s="1">
        <v>42314</v>
      </c>
      <c r="B218">
        <v>50120.65</v>
      </c>
      <c r="C218">
        <v>50155.47</v>
      </c>
      <c r="D218">
        <v>49544.32</v>
      </c>
      <c r="E218">
        <v>49599.29</v>
      </c>
      <c r="F218">
        <v>58990939</v>
      </c>
    </row>
    <row r="219" spans="1:6" x14ac:dyDescent="0.3">
      <c r="A219" s="1">
        <v>42317</v>
      </c>
      <c r="B219">
        <v>49671.72</v>
      </c>
      <c r="C219">
        <v>49786.8</v>
      </c>
      <c r="D219">
        <v>49197.77</v>
      </c>
      <c r="E219">
        <v>49428.71</v>
      </c>
      <c r="F219">
        <v>47803021</v>
      </c>
    </row>
    <row r="220" spans="1:6" x14ac:dyDescent="0.3">
      <c r="A220" s="1">
        <v>42318</v>
      </c>
      <c r="B220">
        <v>49492.49</v>
      </c>
      <c r="C220">
        <v>49718.38</v>
      </c>
      <c r="D220">
        <v>49276.83</v>
      </c>
      <c r="E220">
        <v>49538.05</v>
      </c>
      <c r="F220">
        <v>55894116</v>
      </c>
    </row>
    <row r="221" spans="1:6" x14ac:dyDescent="0.3">
      <c r="A221" s="1">
        <v>42320</v>
      </c>
      <c r="B221">
        <v>49714.75</v>
      </c>
      <c r="C221">
        <v>49778.74</v>
      </c>
      <c r="D221">
        <v>49159.12</v>
      </c>
      <c r="E221">
        <v>49358.2</v>
      </c>
      <c r="F221">
        <v>45862385</v>
      </c>
    </row>
    <row r="222" spans="1:6" x14ac:dyDescent="0.3">
      <c r="A222" s="1">
        <v>42321</v>
      </c>
      <c r="B222">
        <v>49165.01</v>
      </c>
      <c r="C222">
        <v>49285.51</v>
      </c>
      <c r="D222">
        <v>48656.31</v>
      </c>
      <c r="E222">
        <v>48697.1</v>
      </c>
      <c r="F222">
        <v>50941751</v>
      </c>
    </row>
    <row r="223" spans="1:6" x14ac:dyDescent="0.3">
      <c r="A223" s="1">
        <v>42324</v>
      </c>
      <c r="B223">
        <v>48448.78</v>
      </c>
      <c r="C223">
        <v>48654.85</v>
      </c>
      <c r="D223">
        <v>48252.45</v>
      </c>
      <c r="E223">
        <v>48462.93</v>
      </c>
      <c r="F223">
        <v>60417628</v>
      </c>
    </row>
    <row r="224" spans="1:6" x14ac:dyDescent="0.3">
      <c r="A224" s="1">
        <v>42325</v>
      </c>
      <c r="B224">
        <v>48652.56</v>
      </c>
      <c r="C224">
        <v>49193.85</v>
      </c>
      <c r="D224">
        <v>48652.56</v>
      </c>
      <c r="E224">
        <v>49119.09</v>
      </c>
      <c r="F224">
        <v>56869606</v>
      </c>
    </row>
    <row r="225" spans="1:6" x14ac:dyDescent="0.3">
      <c r="A225" s="1">
        <v>42326</v>
      </c>
      <c r="B225">
        <v>49101.96</v>
      </c>
      <c r="C225">
        <v>49349.54</v>
      </c>
      <c r="D225">
        <v>48862.75</v>
      </c>
      <c r="E225">
        <v>49345.31</v>
      </c>
      <c r="F225">
        <v>60601335</v>
      </c>
    </row>
    <row r="226" spans="1:6" x14ac:dyDescent="0.3">
      <c r="A226" s="1">
        <v>42327</v>
      </c>
      <c r="B226">
        <v>49467.17</v>
      </c>
      <c r="C226">
        <v>49533.78</v>
      </c>
      <c r="D226">
        <v>49091.96</v>
      </c>
      <c r="E226">
        <v>49177.74</v>
      </c>
      <c r="F226">
        <v>39740937</v>
      </c>
    </row>
    <row r="227" spans="1:6" x14ac:dyDescent="0.3">
      <c r="A227" s="1">
        <v>42328</v>
      </c>
      <c r="B227">
        <v>49298.400000000001</v>
      </c>
      <c r="C227">
        <v>49434.92</v>
      </c>
      <c r="D227">
        <v>49198.96</v>
      </c>
      <c r="E227">
        <v>49434.43</v>
      </c>
      <c r="F227">
        <v>39792425</v>
      </c>
    </row>
    <row r="228" spans="1:6" x14ac:dyDescent="0.3">
      <c r="A228" s="1">
        <v>42331</v>
      </c>
      <c r="B228">
        <v>49219</v>
      </c>
      <c r="C228">
        <v>49219</v>
      </c>
      <c r="D228">
        <v>48247.17</v>
      </c>
      <c r="E228">
        <v>48597.23</v>
      </c>
      <c r="F228">
        <v>61429863</v>
      </c>
    </row>
    <row r="229" spans="1:6" x14ac:dyDescent="0.3">
      <c r="A229" s="1">
        <v>42332</v>
      </c>
      <c r="B229">
        <v>48631.519999999997</v>
      </c>
      <c r="C229">
        <v>48631.519999999997</v>
      </c>
      <c r="D229">
        <v>47603.61</v>
      </c>
      <c r="E229">
        <v>47908.15</v>
      </c>
      <c r="F229">
        <v>53658333</v>
      </c>
    </row>
    <row r="230" spans="1:6" x14ac:dyDescent="0.3">
      <c r="A230" s="1">
        <v>42333</v>
      </c>
      <c r="B230">
        <v>48035.21</v>
      </c>
      <c r="C230">
        <v>48222.26</v>
      </c>
      <c r="D230">
        <v>47748.35</v>
      </c>
      <c r="E230">
        <v>47945.27</v>
      </c>
      <c r="F230">
        <v>61558122</v>
      </c>
    </row>
    <row r="231" spans="1:6" x14ac:dyDescent="0.3">
      <c r="A231" s="1">
        <v>42334</v>
      </c>
      <c r="B231">
        <v>48110.58</v>
      </c>
      <c r="C231">
        <v>48418.14</v>
      </c>
      <c r="D231">
        <v>48061.9</v>
      </c>
      <c r="E231">
        <v>48418.14</v>
      </c>
      <c r="F231">
        <v>42890481</v>
      </c>
    </row>
    <row r="232" spans="1:6" x14ac:dyDescent="0.3">
      <c r="A232" s="1">
        <v>42335</v>
      </c>
      <c r="B232">
        <v>48341.22</v>
      </c>
      <c r="C232">
        <v>48398.54</v>
      </c>
      <c r="D232">
        <v>47919.88</v>
      </c>
      <c r="E232">
        <v>47996.800000000003</v>
      </c>
      <c r="F232">
        <v>37288087</v>
      </c>
    </row>
    <row r="233" spans="1:6" x14ac:dyDescent="0.3">
      <c r="A233" s="1">
        <v>42338</v>
      </c>
      <c r="B233">
        <v>47976.54</v>
      </c>
      <c r="C233">
        <v>48216.46</v>
      </c>
      <c r="D233">
        <v>47748.3</v>
      </c>
      <c r="E233">
        <v>47915.91</v>
      </c>
      <c r="F233">
        <v>81912355</v>
      </c>
    </row>
    <row r="234" spans="1:6" x14ac:dyDescent="0.3">
      <c r="A234" s="1">
        <v>42339</v>
      </c>
      <c r="B234">
        <v>48057.16</v>
      </c>
      <c r="C234">
        <v>48267.19</v>
      </c>
      <c r="D234">
        <v>47750.36</v>
      </c>
      <c r="E234">
        <v>47803.6</v>
      </c>
      <c r="F234">
        <v>48202486</v>
      </c>
    </row>
    <row r="235" spans="1:6" x14ac:dyDescent="0.3">
      <c r="A235" s="1">
        <v>42340</v>
      </c>
      <c r="B235">
        <v>47761.45</v>
      </c>
      <c r="C235">
        <v>47831</v>
      </c>
      <c r="D235">
        <v>46830.2</v>
      </c>
      <c r="E235">
        <v>47002.61</v>
      </c>
      <c r="F235">
        <v>65791078</v>
      </c>
    </row>
    <row r="236" spans="1:6" x14ac:dyDescent="0.3">
      <c r="A236" s="1">
        <v>42341</v>
      </c>
      <c r="B236">
        <v>46893.36</v>
      </c>
      <c r="C236">
        <v>47288.480000000003</v>
      </c>
      <c r="D236">
        <v>46626.55</v>
      </c>
      <c r="E236">
        <v>46693.09</v>
      </c>
      <c r="F236">
        <v>68333527</v>
      </c>
    </row>
    <row r="237" spans="1:6" x14ac:dyDescent="0.3">
      <c r="A237" s="1">
        <v>42342</v>
      </c>
      <c r="B237">
        <v>46543.7</v>
      </c>
      <c r="C237">
        <v>46612.959999999999</v>
      </c>
      <c r="D237">
        <v>45349.68</v>
      </c>
      <c r="E237">
        <v>46537.67</v>
      </c>
      <c r="F237">
        <v>86147725</v>
      </c>
    </row>
    <row r="238" spans="1:6" x14ac:dyDescent="0.3">
      <c r="A238" s="1">
        <v>42345</v>
      </c>
      <c r="B238">
        <v>46820.74</v>
      </c>
      <c r="C238">
        <v>46984.87</v>
      </c>
      <c r="D238">
        <v>46468.19</v>
      </c>
      <c r="E238">
        <v>46510.96</v>
      </c>
      <c r="F238">
        <v>63524589</v>
      </c>
    </row>
    <row r="239" spans="1:6" x14ac:dyDescent="0.3">
      <c r="A239" s="1">
        <v>42346</v>
      </c>
      <c r="B239">
        <v>46433.78</v>
      </c>
      <c r="C239">
        <v>46709.17</v>
      </c>
      <c r="D239">
        <v>45488.85</v>
      </c>
      <c r="E239">
        <v>45609</v>
      </c>
      <c r="F239">
        <v>89234541</v>
      </c>
    </row>
    <row r="240" spans="1:6" x14ac:dyDescent="0.3">
      <c r="A240" s="1">
        <v>42347</v>
      </c>
      <c r="B240">
        <v>45624.06</v>
      </c>
      <c r="C240">
        <v>45733.66</v>
      </c>
      <c r="D240">
        <v>44661.48</v>
      </c>
      <c r="E240">
        <v>44670.09</v>
      </c>
      <c r="F240">
        <v>106754780</v>
      </c>
    </row>
    <row r="241" spans="1:6" x14ac:dyDescent="0.3">
      <c r="A241" s="1">
        <v>42348</v>
      </c>
      <c r="B241">
        <v>44824.160000000003</v>
      </c>
      <c r="C241">
        <v>45355.71</v>
      </c>
      <c r="D241">
        <v>44814.25</v>
      </c>
      <c r="E241">
        <v>45093.65</v>
      </c>
      <c r="F241">
        <v>112577960</v>
      </c>
    </row>
    <row r="242" spans="1:6" x14ac:dyDescent="0.3">
      <c r="A242" s="1">
        <v>42349</v>
      </c>
      <c r="B242">
        <v>45514.45</v>
      </c>
      <c r="C242">
        <v>45602.99</v>
      </c>
      <c r="D242">
        <v>44220.32</v>
      </c>
      <c r="E242">
        <v>44220.32</v>
      </c>
      <c r="F242">
        <v>102173270</v>
      </c>
    </row>
    <row r="243" spans="1:6" x14ac:dyDescent="0.3">
      <c r="A243" s="1">
        <v>42352</v>
      </c>
      <c r="B243">
        <v>44294.52</v>
      </c>
      <c r="C243">
        <v>44329.42</v>
      </c>
      <c r="D243">
        <v>43724.52</v>
      </c>
      <c r="E243">
        <v>43887.16</v>
      </c>
      <c r="F243">
        <v>54153840</v>
      </c>
    </row>
    <row r="244" spans="1:6" x14ac:dyDescent="0.3">
      <c r="A244" s="1">
        <v>42353</v>
      </c>
      <c r="B244">
        <v>44029.98</v>
      </c>
      <c r="C244">
        <v>44307.89</v>
      </c>
      <c r="D244">
        <v>44011.96</v>
      </c>
      <c r="E244">
        <v>44304.68</v>
      </c>
      <c r="F244">
        <v>51925267</v>
      </c>
    </row>
    <row r="245" spans="1:6" x14ac:dyDescent="0.3">
      <c r="A245" s="1">
        <v>42354</v>
      </c>
      <c r="B245">
        <v>44454.99</v>
      </c>
      <c r="C245">
        <v>45033.61</v>
      </c>
      <c r="D245">
        <v>44357.46</v>
      </c>
      <c r="E245">
        <v>44894.37</v>
      </c>
      <c r="F245">
        <v>61481574</v>
      </c>
    </row>
    <row r="246" spans="1:6" x14ac:dyDescent="0.3">
      <c r="A246" s="1">
        <v>42355</v>
      </c>
      <c r="B246">
        <v>45151.17</v>
      </c>
      <c r="C246">
        <v>46087.02</v>
      </c>
      <c r="D246">
        <v>45143.91</v>
      </c>
      <c r="E246">
        <v>45684.05</v>
      </c>
      <c r="F246">
        <v>83158266</v>
      </c>
    </row>
    <row r="247" spans="1:6" x14ac:dyDescent="0.3">
      <c r="A247" s="1">
        <v>42356</v>
      </c>
      <c r="B247">
        <v>45500.83</v>
      </c>
      <c r="C247">
        <v>46068.73</v>
      </c>
      <c r="D247">
        <v>45474.41</v>
      </c>
      <c r="E247">
        <v>45996.81</v>
      </c>
      <c r="F247">
        <v>76201286</v>
      </c>
    </row>
    <row r="248" spans="1:6" x14ac:dyDescent="0.3">
      <c r="A248" s="1">
        <v>42359</v>
      </c>
      <c r="B248">
        <v>45942.02</v>
      </c>
      <c r="C248">
        <v>46324.25</v>
      </c>
      <c r="D248">
        <v>45875.28</v>
      </c>
      <c r="E248">
        <v>46247.43</v>
      </c>
      <c r="F248">
        <v>47970501</v>
      </c>
    </row>
    <row r="249" spans="1:6" x14ac:dyDescent="0.3">
      <c r="A249" s="1">
        <v>42360</v>
      </c>
      <c r="B249">
        <v>46304.38</v>
      </c>
      <c r="C249">
        <v>46468.12</v>
      </c>
      <c r="D249">
        <v>46037.29</v>
      </c>
      <c r="E249">
        <v>46421.279999999999</v>
      </c>
      <c r="F249">
        <v>43253596</v>
      </c>
    </row>
    <row r="250" spans="1:6" x14ac:dyDescent="0.3">
      <c r="A250" s="1">
        <v>42361</v>
      </c>
      <c r="B250">
        <v>46551.09</v>
      </c>
      <c r="C250">
        <v>46649.73</v>
      </c>
      <c r="D250">
        <v>46426.37</v>
      </c>
      <c r="E250">
        <v>46564.08</v>
      </c>
      <c r="F250">
        <v>35721223</v>
      </c>
    </row>
    <row r="251" spans="1:6" x14ac:dyDescent="0.3">
      <c r="A251" s="1">
        <v>42366</v>
      </c>
      <c r="B251">
        <v>46493.65</v>
      </c>
      <c r="C251">
        <v>46577.27</v>
      </c>
      <c r="D251">
        <v>46386.720000000001</v>
      </c>
      <c r="E251">
        <v>46564.67</v>
      </c>
      <c r="F251">
        <v>37261082</v>
      </c>
    </row>
    <row r="252" spans="1:6" x14ac:dyDescent="0.3">
      <c r="A252" s="1">
        <v>42367</v>
      </c>
      <c r="B252">
        <v>46786.58</v>
      </c>
      <c r="C252">
        <v>47182.23</v>
      </c>
      <c r="D252">
        <v>46760.95</v>
      </c>
      <c r="E252">
        <v>47042.15</v>
      </c>
      <c r="F252">
        <v>38220125</v>
      </c>
    </row>
    <row r="253" spans="1:6" x14ac:dyDescent="0.3">
      <c r="A253" s="1">
        <v>42368</v>
      </c>
      <c r="B253">
        <v>47101.11</v>
      </c>
      <c r="C253">
        <v>47165.440000000002</v>
      </c>
      <c r="D253">
        <v>46426.75</v>
      </c>
      <c r="E253">
        <v>46467.38</v>
      </c>
      <c r="F253">
        <v>58799767</v>
      </c>
    </row>
    <row r="254" spans="1:6" x14ac:dyDescent="0.3">
      <c r="A254" s="1">
        <v>42373</v>
      </c>
      <c r="B254">
        <v>45701.18</v>
      </c>
      <c r="C254">
        <v>45701.18</v>
      </c>
      <c r="D254">
        <v>45271.24</v>
      </c>
      <c r="E254">
        <v>45356.65</v>
      </c>
      <c r="F254">
        <v>30060498</v>
      </c>
    </row>
    <row r="255" spans="1:6" x14ac:dyDescent="0.3">
      <c r="A255" s="1">
        <v>42374</v>
      </c>
      <c r="B255">
        <v>45531.14</v>
      </c>
      <c r="C255">
        <v>45621.02</v>
      </c>
      <c r="D255">
        <v>44906.239999999998</v>
      </c>
      <c r="E255">
        <v>45200.77</v>
      </c>
      <c r="F255">
        <v>47254953</v>
      </c>
    </row>
    <row r="256" spans="1:6" x14ac:dyDescent="0.3">
      <c r="A256" s="1">
        <v>42376</v>
      </c>
      <c r="B256">
        <v>44338</v>
      </c>
      <c r="C256">
        <v>44518.15</v>
      </c>
      <c r="D256">
        <v>44094.25</v>
      </c>
      <c r="E256">
        <v>44195.91</v>
      </c>
      <c r="F256">
        <v>59752874</v>
      </c>
    </row>
    <row r="257" spans="1:6" x14ac:dyDescent="0.3">
      <c r="A257" s="1">
        <v>42377</v>
      </c>
      <c r="B257">
        <v>44373.03</v>
      </c>
      <c r="C257">
        <v>44463.67</v>
      </c>
      <c r="D257">
        <v>43586.89</v>
      </c>
      <c r="E257">
        <v>43770.51</v>
      </c>
      <c r="F257">
        <v>51496932</v>
      </c>
    </row>
    <row r="258" spans="1:6" x14ac:dyDescent="0.3">
      <c r="A258" s="1">
        <v>42380</v>
      </c>
      <c r="B258">
        <v>43671.6</v>
      </c>
      <c r="C258">
        <v>43772.17</v>
      </c>
      <c r="D258">
        <v>43239.85</v>
      </c>
      <c r="E258">
        <v>43241.06</v>
      </c>
      <c r="F258">
        <v>53848960</v>
      </c>
    </row>
    <row r="259" spans="1:6" x14ac:dyDescent="0.3">
      <c r="A259" s="1">
        <v>42381</v>
      </c>
      <c r="B259">
        <v>43543.040000000001</v>
      </c>
      <c r="C259">
        <v>44281.67</v>
      </c>
      <c r="D259">
        <v>43543.040000000001</v>
      </c>
      <c r="E259">
        <v>44214.32</v>
      </c>
      <c r="F259">
        <v>62848329</v>
      </c>
    </row>
    <row r="260" spans="1:6" x14ac:dyDescent="0.3">
      <c r="A260" s="1">
        <v>42382</v>
      </c>
      <c r="B260">
        <v>44559.519999999997</v>
      </c>
      <c r="C260">
        <v>44905.71</v>
      </c>
      <c r="D260">
        <v>44408.06</v>
      </c>
      <c r="E260">
        <v>44708.04</v>
      </c>
      <c r="F260">
        <v>81726785</v>
      </c>
    </row>
    <row r="261" spans="1:6" x14ac:dyDescent="0.3">
      <c r="A261" s="1">
        <v>42383</v>
      </c>
      <c r="B261">
        <v>44391.18</v>
      </c>
      <c r="C261">
        <v>44596.08</v>
      </c>
      <c r="D261">
        <v>43981.65</v>
      </c>
      <c r="E261">
        <v>44596.08</v>
      </c>
      <c r="F261">
        <v>68052136</v>
      </c>
    </row>
    <row r="262" spans="1:6" x14ac:dyDescent="0.3">
      <c r="A262" s="1">
        <v>42384</v>
      </c>
      <c r="B262">
        <v>44354.09</v>
      </c>
      <c r="C262">
        <v>44479.75</v>
      </c>
      <c r="D262">
        <v>43719.53</v>
      </c>
      <c r="E262">
        <v>43719.53</v>
      </c>
      <c r="F262">
        <v>67633827</v>
      </c>
    </row>
    <row r="263" spans="1:6" x14ac:dyDescent="0.3">
      <c r="A263" s="1">
        <v>42387</v>
      </c>
      <c r="B263">
        <v>43155.99</v>
      </c>
      <c r="C263">
        <v>43392.12</v>
      </c>
      <c r="D263">
        <v>42464.6</v>
      </c>
      <c r="E263">
        <v>42464.6</v>
      </c>
      <c r="F263">
        <v>54240319</v>
      </c>
    </row>
    <row r="264" spans="1:6" x14ac:dyDescent="0.3">
      <c r="A264" s="1">
        <v>42388</v>
      </c>
      <c r="B264">
        <v>42962.05</v>
      </c>
      <c r="C264">
        <v>43204.3</v>
      </c>
      <c r="D264">
        <v>42738.28</v>
      </c>
      <c r="E264">
        <v>42738.28</v>
      </c>
      <c r="F264">
        <v>61699825</v>
      </c>
    </row>
    <row r="265" spans="1:6" x14ac:dyDescent="0.3">
      <c r="A265" s="1">
        <v>42389</v>
      </c>
      <c r="B265">
        <v>42392.13</v>
      </c>
      <c r="C265">
        <v>42824.73</v>
      </c>
      <c r="D265">
        <v>41964.77</v>
      </c>
      <c r="E265">
        <v>42152.7</v>
      </c>
      <c r="F265">
        <v>90804699</v>
      </c>
    </row>
    <row r="266" spans="1:6" x14ac:dyDescent="0.3">
      <c r="A266" s="1">
        <v>42390</v>
      </c>
      <c r="B266">
        <v>42358.3</v>
      </c>
      <c r="C266">
        <v>42770.38</v>
      </c>
      <c r="D266">
        <v>41747.01</v>
      </c>
      <c r="E266">
        <v>42180.3</v>
      </c>
      <c r="F266">
        <v>72031636</v>
      </c>
    </row>
    <row r="267" spans="1:6" x14ac:dyDescent="0.3">
      <c r="A267" s="1">
        <v>42391</v>
      </c>
      <c r="B267">
        <v>42636.69</v>
      </c>
      <c r="C267">
        <v>43105.88</v>
      </c>
      <c r="D267">
        <v>42636.69</v>
      </c>
      <c r="E267">
        <v>43039.42</v>
      </c>
      <c r="F267">
        <v>82373271</v>
      </c>
    </row>
    <row r="268" spans="1:6" x14ac:dyDescent="0.3">
      <c r="A268" s="1">
        <v>42394</v>
      </c>
      <c r="B268">
        <v>43286.11</v>
      </c>
      <c r="C268">
        <v>43344.42</v>
      </c>
      <c r="D268">
        <v>42971.63</v>
      </c>
      <c r="E268">
        <v>43202.95</v>
      </c>
      <c r="F268">
        <v>52083112</v>
      </c>
    </row>
    <row r="269" spans="1:6" x14ac:dyDescent="0.3">
      <c r="A269" s="1">
        <v>42395</v>
      </c>
      <c r="B269">
        <v>42781.33</v>
      </c>
      <c r="C269">
        <v>43105.62</v>
      </c>
      <c r="D269">
        <v>42711.67</v>
      </c>
      <c r="E269">
        <v>42924.6</v>
      </c>
      <c r="F269">
        <v>62071840</v>
      </c>
    </row>
    <row r="270" spans="1:6" x14ac:dyDescent="0.3">
      <c r="A270" s="1">
        <v>42396</v>
      </c>
      <c r="B270">
        <v>42936.37</v>
      </c>
      <c r="C270">
        <v>43236.46</v>
      </c>
      <c r="D270">
        <v>42923.41</v>
      </c>
      <c r="E270">
        <v>43236.46</v>
      </c>
      <c r="F270">
        <v>56883769</v>
      </c>
    </row>
    <row r="271" spans="1:6" x14ac:dyDescent="0.3">
      <c r="A271" s="1">
        <v>42397</v>
      </c>
      <c r="B271">
        <v>43232.44</v>
      </c>
      <c r="C271">
        <v>43911</v>
      </c>
      <c r="D271">
        <v>43232.44</v>
      </c>
      <c r="E271">
        <v>43778.96</v>
      </c>
      <c r="F271">
        <v>62767843</v>
      </c>
    </row>
    <row r="272" spans="1:6" x14ac:dyDescent="0.3">
      <c r="A272" s="1">
        <v>42398</v>
      </c>
      <c r="B272">
        <v>44012.480000000003</v>
      </c>
      <c r="C272">
        <v>44290.05</v>
      </c>
      <c r="D272">
        <v>43831.78</v>
      </c>
      <c r="E272">
        <v>44290.05</v>
      </c>
      <c r="F272">
        <v>71011134</v>
      </c>
    </row>
    <row r="273" spans="1:6" x14ac:dyDescent="0.3">
      <c r="A273" s="1">
        <v>42401</v>
      </c>
      <c r="B273">
        <v>44257.2</v>
      </c>
      <c r="C273">
        <v>44294.89</v>
      </c>
      <c r="D273">
        <v>44002.51</v>
      </c>
      <c r="E273">
        <v>44294.89</v>
      </c>
      <c r="F273">
        <v>48891225</v>
      </c>
    </row>
    <row r="274" spans="1:6" x14ac:dyDescent="0.3">
      <c r="A274" s="1">
        <v>42402</v>
      </c>
      <c r="B274">
        <v>44340.44</v>
      </c>
      <c r="C274">
        <v>44343.17</v>
      </c>
      <c r="D274">
        <v>43526.53</v>
      </c>
      <c r="E274">
        <v>43563.88</v>
      </c>
      <c r="F274">
        <v>56312332</v>
      </c>
    </row>
    <row r="275" spans="1:6" x14ac:dyDescent="0.3">
      <c r="A275" s="1">
        <v>42403</v>
      </c>
      <c r="B275">
        <v>43581.47</v>
      </c>
      <c r="C275">
        <v>43814.46</v>
      </c>
      <c r="D275">
        <v>43427.62</v>
      </c>
      <c r="E275">
        <v>43630.57</v>
      </c>
      <c r="F275">
        <v>63835538</v>
      </c>
    </row>
    <row r="276" spans="1:6" x14ac:dyDescent="0.3">
      <c r="A276" s="1">
        <v>42404</v>
      </c>
      <c r="B276">
        <v>43968.87</v>
      </c>
      <c r="C276">
        <v>44557.64</v>
      </c>
      <c r="D276">
        <v>43941.73</v>
      </c>
      <c r="E276">
        <v>44557.64</v>
      </c>
      <c r="F276">
        <v>63194729</v>
      </c>
    </row>
    <row r="277" spans="1:6" x14ac:dyDescent="0.3">
      <c r="A277" s="1">
        <v>42405</v>
      </c>
      <c r="B277">
        <v>44608.41</v>
      </c>
      <c r="C277">
        <v>44906.53</v>
      </c>
      <c r="D277">
        <v>44477.49</v>
      </c>
      <c r="E277">
        <v>44671.66</v>
      </c>
      <c r="F277">
        <v>52815543</v>
      </c>
    </row>
    <row r="278" spans="1:6" x14ac:dyDescent="0.3">
      <c r="A278" s="1">
        <v>42408</v>
      </c>
      <c r="B278">
        <v>44646.14</v>
      </c>
      <c r="C278">
        <v>44700.02</v>
      </c>
      <c r="D278">
        <v>43985.24</v>
      </c>
      <c r="E278">
        <v>44155.15</v>
      </c>
      <c r="F278">
        <v>36833475</v>
      </c>
    </row>
    <row r="279" spans="1:6" x14ac:dyDescent="0.3">
      <c r="A279" s="1">
        <v>42409</v>
      </c>
      <c r="B279">
        <v>44038.76</v>
      </c>
      <c r="C279">
        <v>44129.14</v>
      </c>
      <c r="D279">
        <v>43631.35</v>
      </c>
      <c r="E279">
        <v>44006.87</v>
      </c>
      <c r="F279">
        <v>45454763</v>
      </c>
    </row>
    <row r="280" spans="1:6" x14ac:dyDescent="0.3">
      <c r="A280" s="1">
        <v>42410</v>
      </c>
      <c r="B280">
        <v>44104.2</v>
      </c>
      <c r="C280">
        <v>44447.59</v>
      </c>
      <c r="D280">
        <v>43858.58</v>
      </c>
      <c r="E280">
        <v>43858.58</v>
      </c>
      <c r="F280">
        <v>49129178</v>
      </c>
    </row>
    <row r="281" spans="1:6" x14ac:dyDescent="0.3">
      <c r="A281" s="1">
        <v>42411</v>
      </c>
      <c r="B281">
        <v>43801.86</v>
      </c>
      <c r="C281">
        <v>43861.55</v>
      </c>
      <c r="D281">
        <v>43230.239999999998</v>
      </c>
      <c r="E281">
        <v>43741.96</v>
      </c>
      <c r="F281">
        <v>41578270</v>
      </c>
    </row>
    <row r="282" spans="1:6" x14ac:dyDescent="0.3">
      <c r="A282" s="1">
        <v>42412</v>
      </c>
      <c r="B282">
        <v>43862.54</v>
      </c>
      <c r="C282">
        <v>44168.36</v>
      </c>
      <c r="D282">
        <v>43849.4</v>
      </c>
      <c r="E282">
        <v>43849.4</v>
      </c>
      <c r="F282">
        <v>50187339</v>
      </c>
    </row>
    <row r="283" spans="1:6" x14ac:dyDescent="0.3">
      <c r="A283" s="1">
        <v>42415</v>
      </c>
      <c r="B283">
        <v>44314.5</v>
      </c>
      <c r="C283">
        <v>44521.04</v>
      </c>
      <c r="D283">
        <v>44239.56</v>
      </c>
      <c r="E283">
        <v>44377.27</v>
      </c>
      <c r="F283">
        <v>63468649</v>
      </c>
    </row>
    <row r="284" spans="1:6" x14ac:dyDescent="0.3">
      <c r="A284" s="1">
        <v>42416</v>
      </c>
      <c r="B284">
        <v>44437.73</v>
      </c>
      <c r="C284">
        <v>44468.29</v>
      </c>
      <c r="D284">
        <v>43971.05</v>
      </c>
      <c r="E284">
        <v>44288.45</v>
      </c>
      <c r="F284">
        <v>52810995</v>
      </c>
    </row>
    <row r="285" spans="1:6" x14ac:dyDescent="0.3">
      <c r="A285" s="1">
        <v>42417</v>
      </c>
      <c r="B285">
        <v>44322.7</v>
      </c>
      <c r="C285">
        <v>45639.62</v>
      </c>
      <c r="D285">
        <v>44322.7</v>
      </c>
      <c r="E285">
        <v>45639.62</v>
      </c>
      <c r="F285">
        <v>90611294</v>
      </c>
    </row>
    <row r="286" spans="1:6" x14ac:dyDescent="0.3">
      <c r="A286" s="1">
        <v>42418</v>
      </c>
      <c r="B286">
        <v>45677.49</v>
      </c>
      <c r="C286">
        <v>46278.94</v>
      </c>
      <c r="D286">
        <v>45559</v>
      </c>
      <c r="E286">
        <v>45834.879999999997</v>
      </c>
      <c r="F286">
        <v>68710715</v>
      </c>
    </row>
    <row r="287" spans="1:6" x14ac:dyDescent="0.3">
      <c r="A287" s="1">
        <v>42419</v>
      </c>
      <c r="B287">
        <v>45693.93</v>
      </c>
      <c r="C287">
        <v>45768.13</v>
      </c>
      <c r="D287">
        <v>45385.24</v>
      </c>
      <c r="E287">
        <v>45455.8</v>
      </c>
      <c r="F287">
        <v>51557703</v>
      </c>
    </row>
    <row r="288" spans="1:6" x14ac:dyDescent="0.3">
      <c r="A288" s="1">
        <v>42422</v>
      </c>
      <c r="B288">
        <v>45841.77</v>
      </c>
      <c r="C288">
        <v>46272.05</v>
      </c>
      <c r="D288">
        <v>45841.77</v>
      </c>
      <c r="E288">
        <v>45911.56</v>
      </c>
      <c r="F288">
        <v>59233698</v>
      </c>
    </row>
    <row r="289" spans="1:6" x14ac:dyDescent="0.3">
      <c r="A289" s="1">
        <v>42423</v>
      </c>
      <c r="B289">
        <v>45647.66</v>
      </c>
      <c r="C289">
        <v>46005.16</v>
      </c>
      <c r="D289">
        <v>45545.7</v>
      </c>
      <c r="E289">
        <v>45760.95</v>
      </c>
      <c r="F289">
        <v>40822416</v>
      </c>
    </row>
    <row r="290" spans="1:6" x14ac:dyDescent="0.3">
      <c r="A290" s="1">
        <v>42424</v>
      </c>
      <c r="B290">
        <v>45744.68</v>
      </c>
      <c r="C290">
        <v>45819.1</v>
      </c>
      <c r="D290">
        <v>45108.5</v>
      </c>
      <c r="E290">
        <v>45192.06</v>
      </c>
      <c r="F290">
        <v>38262368</v>
      </c>
    </row>
    <row r="291" spans="1:6" x14ac:dyDescent="0.3">
      <c r="A291" s="1">
        <v>42425</v>
      </c>
      <c r="B291">
        <v>45385.3</v>
      </c>
      <c r="C291">
        <v>45680.88</v>
      </c>
      <c r="D291">
        <v>45276.37</v>
      </c>
      <c r="E291">
        <v>45497.77</v>
      </c>
      <c r="F291">
        <v>37427560</v>
      </c>
    </row>
    <row r="292" spans="1:6" x14ac:dyDescent="0.3">
      <c r="A292" s="1">
        <v>42426</v>
      </c>
      <c r="B292">
        <v>45804.33</v>
      </c>
      <c r="C292">
        <v>46043.65</v>
      </c>
      <c r="D292">
        <v>45724.22</v>
      </c>
      <c r="E292">
        <v>45770.44</v>
      </c>
      <c r="F292">
        <v>57205144</v>
      </c>
    </row>
    <row r="293" spans="1:6" x14ac:dyDescent="0.3">
      <c r="A293" s="1">
        <v>42429</v>
      </c>
      <c r="B293">
        <v>45605.45</v>
      </c>
      <c r="C293">
        <v>45625.26</v>
      </c>
      <c r="D293">
        <v>45210.9</v>
      </c>
      <c r="E293">
        <v>45430.29</v>
      </c>
      <c r="F293">
        <v>80761289</v>
      </c>
    </row>
    <row r="294" spans="1:6" x14ac:dyDescent="0.3">
      <c r="A294" s="1">
        <v>42430</v>
      </c>
      <c r="B294">
        <v>45480.07</v>
      </c>
      <c r="C294">
        <v>45520.54</v>
      </c>
      <c r="D294">
        <v>44843.16</v>
      </c>
      <c r="E294">
        <v>45344.54</v>
      </c>
      <c r="F294">
        <v>66630484</v>
      </c>
    </row>
    <row r="295" spans="1:6" x14ac:dyDescent="0.3">
      <c r="A295" s="1">
        <v>42431</v>
      </c>
      <c r="B295">
        <v>45622.080000000002</v>
      </c>
      <c r="C295">
        <v>45664.51</v>
      </c>
      <c r="D295">
        <v>45083.11</v>
      </c>
      <c r="E295">
        <v>45371.99</v>
      </c>
      <c r="F295">
        <v>49235100</v>
      </c>
    </row>
    <row r="296" spans="1:6" x14ac:dyDescent="0.3">
      <c r="A296" s="1">
        <v>42432</v>
      </c>
      <c r="B296">
        <v>45487.76</v>
      </c>
      <c r="C296">
        <v>46448.27</v>
      </c>
      <c r="D296">
        <v>45404.46</v>
      </c>
      <c r="E296">
        <v>46448.27</v>
      </c>
      <c r="F296">
        <v>57244270</v>
      </c>
    </row>
    <row r="297" spans="1:6" x14ac:dyDescent="0.3">
      <c r="A297" s="1">
        <v>42433</v>
      </c>
      <c r="B297">
        <v>46562.2</v>
      </c>
      <c r="C297">
        <v>46562.2</v>
      </c>
      <c r="D297">
        <v>46202.080000000002</v>
      </c>
      <c r="E297">
        <v>46400.67</v>
      </c>
      <c r="F297">
        <v>55320032</v>
      </c>
    </row>
    <row r="298" spans="1:6" x14ac:dyDescent="0.3">
      <c r="A298" s="1">
        <v>42436</v>
      </c>
      <c r="B298">
        <v>46467.99</v>
      </c>
      <c r="C298">
        <v>46843.48</v>
      </c>
      <c r="D298">
        <v>46399.3</v>
      </c>
      <c r="E298">
        <v>46843.48</v>
      </c>
      <c r="F298">
        <v>50522319</v>
      </c>
    </row>
    <row r="299" spans="1:6" x14ac:dyDescent="0.3">
      <c r="A299" s="1">
        <v>42437</v>
      </c>
      <c r="B299">
        <v>46620</v>
      </c>
      <c r="C299">
        <v>46829.09</v>
      </c>
      <c r="D299">
        <v>46387.19</v>
      </c>
      <c r="E299">
        <v>46534.99</v>
      </c>
      <c r="F299">
        <v>42971382</v>
      </c>
    </row>
    <row r="300" spans="1:6" x14ac:dyDescent="0.3">
      <c r="A300" s="1">
        <v>42438</v>
      </c>
      <c r="B300">
        <v>46499.97</v>
      </c>
      <c r="C300">
        <v>46557.26</v>
      </c>
      <c r="D300">
        <v>46229.69</v>
      </c>
      <c r="E300">
        <v>46482.03</v>
      </c>
      <c r="F300">
        <v>42394451</v>
      </c>
    </row>
    <row r="301" spans="1:6" x14ac:dyDescent="0.3">
      <c r="A301" s="1">
        <v>42439</v>
      </c>
      <c r="B301">
        <v>46473.38</v>
      </c>
      <c r="C301">
        <v>47049.18</v>
      </c>
      <c r="D301">
        <v>46420.92</v>
      </c>
      <c r="E301">
        <v>46686.74</v>
      </c>
      <c r="F301">
        <v>61167208</v>
      </c>
    </row>
    <row r="302" spans="1:6" x14ac:dyDescent="0.3">
      <c r="A302" s="1">
        <v>42440</v>
      </c>
      <c r="B302">
        <v>46938.2</v>
      </c>
      <c r="C302">
        <v>47267.12</v>
      </c>
      <c r="D302">
        <v>46907.59</v>
      </c>
      <c r="E302">
        <v>47182.13</v>
      </c>
      <c r="F302">
        <v>69611023</v>
      </c>
    </row>
    <row r="303" spans="1:6" x14ac:dyDescent="0.3">
      <c r="A303" s="1">
        <v>42443</v>
      </c>
      <c r="B303">
        <v>47427.54</v>
      </c>
      <c r="C303">
        <v>47554.71</v>
      </c>
      <c r="D303">
        <v>47100.800000000003</v>
      </c>
      <c r="E303">
        <v>47299.51</v>
      </c>
      <c r="F303">
        <v>56072408</v>
      </c>
    </row>
    <row r="304" spans="1:6" x14ac:dyDescent="0.3">
      <c r="A304" s="1">
        <v>42444</v>
      </c>
      <c r="B304">
        <v>47199.25</v>
      </c>
      <c r="C304">
        <v>47287.199999999997</v>
      </c>
      <c r="D304">
        <v>46996.34</v>
      </c>
      <c r="E304">
        <v>47114.63</v>
      </c>
      <c r="F304">
        <v>61849839</v>
      </c>
    </row>
    <row r="305" spans="1:6" x14ac:dyDescent="0.3">
      <c r="A305" s="1">
        <v>42445</v>
      </c>
      <c r="B305">
        <v>47212.18</v>
      </c>
      <c r="C305">
        <v>47288.6</v>
      </c>
      <c r="D305">
        <v>46829.51</v>
      </c>
      <c r="E305">
        <v>47077.47</v>
      </c>
      <c r="F305">
        <v>76328475</v>
      </c>
    </row>
    <row r="306" spans="1:6" x14ac:dyDescent="0.3">
      <c r="A306" s="1">
        <v>42446</v>
      </c>
      <c r="B306">
        <v>47292.94</v>
      </c>
      <c r="C306">
        <v>47937.57</v>
      </c>
      <c r="D306">
        <v>47201.01</v>
      </c>
      <c r="E306">
        <v>47833.39</v>
      </c>
      <c r="F306">
        <v>78049006</v>
      </c>
    </row>
    <row r="307" spans="1:6" x14ac:dyDescent="0.3">
      <c r="A307" s="1">
        <v>42447</v>
      </c>
      <c r="B307">
        <v>47811.47</v>
      </c>
      <c r="C307">
        <v>48228.56</v>
      </c>
      <c r="D307">
        <v>47771.38</v>
      </c>
      <c r="E307">
        <v>48211.45</v>
      </c>
      <c r="F307">
        <v>105062792</v>
      </c>
    </row>
    <row r="308" spans="1:6" x14ac:dyDescent="0.3">
      <c r="A308" s="1">
        <v>42450</v>
      </c>
      <c r="B308">
        <v>48029.37</v>
      </c>
      <c r="C308">
        <v>48164.67</v>
      </c>
      <c r="D308">
        <v>47815.24</v>
      </c>
      <c r="E308">
        <v>48051.62</v>
      </c>
      <c r="F308">
        <v>51451730</v>
      </c>
    </row>
    <row r="309" spans="1:6" x14ac:dyDescent="0.3">
      <c r="A309" s="1">
        <v>42451</v>
      </c>
      <c r="B309">
        <v>47956.74</v>
      </c>
      <c r="C309">
        <v>48166.78</v>
      </c>
      <c r="D309">
        <v>47679.88</v>
      </c>
      <c r="E309">
        <v>48166.78</v>
      </c>
      <c r="F309">
        <v>67727702</v>
      </c>
    </row>
    <row r="310" spans="1:6" x14ac:dyDescent="0.3">
      <c r="A310" s="1">
        <v>42452</v>
      </c>
      <c r="B310">
        <v>48171.199999999997</v>
      </c>
      <c r="C310">
        <v>48306.62</v>
      </c>
      <c r="D310">
        <v>47557.94</v>
      </c>
      <c r="E310">
        <v>47748.480000000003</v>
      </c>
      <c r="F310">
        <v>57738744</v>
      </c>
    </row>
    <row r="311" spans="1:6" x14ac:dyDescent="0.3">
      <c r="A311" s="1">
        <v>42453</v>
      </c>
      <c r="B311">
        <v>47656.19</v>
      </c>
      <c r="C311">
        <v>47778.01</v>
      </c>
      <c r="D311">
        <v>47353.41</v>
      </c>
      <c r="E311">
        <v>47778.01</v>
      </c>
      <c r="F311">
        <v>42199275</v>
      </c>
    </row>
    <row r="312" spans="1:6" x14ac:dyDescent="0.3">
      <c r="A312" s="1">
        <v>42458</v>
      </c>
      <c r="B312">
        <v>47885.22</v>
      </c>
      <c r="C312">
        <v>48221.62</v>
      </c>
      <c r="D312">
        <v>47835.98</v>
      </c>
      <c r="E312">
        <v>48135.98</v>
      </c>
      <c r="F312">
        <v>50081320</v>
      </c>
    </row>
    <row r="313" spans="1:6" x14ac:dyDescent="0.3">
      <c r="A313" s="1">
        <v>42459</v>
      </c>
      <c r="B313">
        <v>48380.66</v>
      </c>
      <c r="C313">
        <v>48990.52</v>
      </c>
      <c r="D313">
        <v>48329.95</v>
      </c>
      <c r="E313">
        <v>48990.52</v>
      </c>
      <c r="F313">
        <v>60382930</v>
      </c>
    </row>
    <row r="314" spans="1:6" x14ac:dyDescent="0.3">
      <c r="A314" s="1">
        <v>42460</v>
      </c>
      <c r="B314">
        <v>48788.28</v>
      </c>
      <c r="C314">
        <v>49017.35</v>
      </c>
      <c r="D314">
        <v>48620.24</v>
      </c>
      <c r="E314">
        <v>49017.35</v>
      </c>
      <c r="F314">
        <v>69283748</v>
      </c>
    </row>
    <row r="315" spans="1:6" x14ac:dyDescent="0.3">
      <c r="A315" s="1">
        <v>42461</v>
      </c>
      <c r="B315">
        <v>48745.62</v>
      </c>
      <c r="C315">
        <v>48795.67</v>
      </c>
      <c r="D315">
        <v>48241.55</v>
      </c>
      <c r="E315">
        <v>48506.46</v>
      </c>
      <c r="F315">
        <v>41421633</v>
      </c>
    </row>
    <row r="316" spans="1:6" x14ac:dyDescent="0.3">
      <c r="A316" s="1">
        <v>42464</v>
      </c>
      <c r="B316">
        <v>48535.72</v>
      </c>
      <c r="C316">
        <v>48815.8</v>
      </c>
      <c r="D316">
        <v>48347.97</v>
      </c>
      <c r="E316">
        <v>48815.8</v>
      </c>
      <c r="F316">
        <v>33706373</v>
      </c>
    </row>
    <row r="317" spans="1:6" x14ac:dyDescent="0.3">
      <c r="A317" s="1">
        <v>42465</v>
      </c>
      <c r="B317">
        <v>48569.08</v>
      </c>
      <c r="C317">
        <v>48598.6</v>
      </c>
      <c r="D317">
        <v>47790.29</v>
      </c>
      <c r="E317">
        <v>47790.29</v>
      </c>
      <c r="F317">
        <v>48020074</v>
      </c>
    </row>
    <row r="318" spans="1:6" x14ac:dyDescent="0.3">
      <c r="A318" s="1">
        <v>42466</v>
      </c>
      <c r="B318">
        <v>47941</v>
      </c>
      <c r="C318">
        <v>47948.6</v>
      </c>
      <c r="D318">
        <v>47308.65</v>
      </c>
      <c r="E318">
        <v>47352.08</v>
      </c>
      <c r="F318">
        <v>43295886</v>
      </c>
    </row>
    <row r="319" spans="1:6" x14ac:dyDescent="0.3">
      <c r="A319" s="1">
        <v>42467</v>
      </c>
      <c r="B319">
        <v>47589.06</v>
      </c>
      <c r="C319">
        <v>47762.81</v>
      </c>
      <c r="D319">
        <v>47025.11</v>
      </c>
      <c r="E319">
        <v>47231.360000000001</v>
      </c>
      <c r="F319">
        <v>44093410</v>
      </c>
    </row>
    <row r="320" spans="1:6" x14ac:dyDescent="0.3">
      <c r="A320" s="1">
        <v>42468</v>
      </c>
      <c r="B320">
        <v>47336.78</v>
      </c>
      <c r="C320">
        <v>47556.03</v>
      </c>
      <c r="D320">
        <v>47205.98</v>
      </c>
      <c r="E320">
        <v>47556.03</v>
      </c>
      <c r="F320">
        <v>36568235</v>
      </c>
    </row>
    <row r="321" spans="1:6" x14ac:dyDescent="0.3">
      <c r="A321" s="1">
        <v>42471</v>
      </c>
      <c r="B321">
        <v>47556.88</v>
      </c>
      <c r="C321">
        <v>47788.14</v>
      </c>
      <c r="D321">
        <v>47373.74</v>
      </c>
      <c r="E321">
        <v>47476.31</v>
      </c>
      <c r="F321">
        <v>32070380</v>
      </c>
    </row>
    <row r="322" spans="1:6" x14ac:dyDescent="0.3">
      <c r="A322" s="1">
        <v>42472</v>
      </c>
      <c r="B322">
        <v>47512.7</v>
      </c>
      <c r="C322">
        <v>47587.82</v>
      </c>
      <c r="D322">
        <v>47076.84</v>
      </c>
      <c r="E322">
        <v>47351.22</v>
      </c>
      <c r="F322">
        <v>33297947</v>
      </c>
    </row>
    <row r="323" spans="1:6" x14ac:dyDescent="0.3">
      <c r="A323" s="1">
        <v>42473</v>
      </c>
      <c r="B323">
        <v>47698.46</v>
      </c>
      <c r="C323">
        <v>48138.55</v>
      </c>
      <c r="D323">
        <v>47698.46</v>
      </c>
      <c r="E323">
        <v>48124.56</v>
      </c>
      <c r="F323">
        <v>48540456</v>
      </c>
    </row>
    <row r="324" spans="1:6" x14ac:dyDescent="0.3">
      <c r="A324" s="1">
        <v>42474</v>
      </c>
      <c r="B324">
        <v>48092.35</v>
      </c>
      <c r="C324">
        <v>48333.52</v>
      </c>
      <c r="D324">
        <v>47993.599999999999</v>
      </c>
      <c r="E324">
        <v>48285.21</v>
      </c>
      <c r="F324">
        <v>41510907</v>
      </c>
    </row>
    <row r="325" spans="1:6" x14ac:dyDescent="0.3">
      <c r="A325" s="1">
        <v>42475</v>
      </c>
      <c r="B325">
        <v>48291.55</v>
      </c>
      <c r="C325">
        <v>48291.55</v>
      </c>
      <c r="D325">
        <v>47879.97</v>
      </c>
      <c r="E325">
        <v>48095.43</v>
      </c>
      <c r="F325">
        <v>39272183</v>
      </c>
    </row>
    <row r="326" spans="1:6" x14ac:dyDescent="0.3">
      <c r="A326" s="1">
        <v>42478</v>
      </c>
      <c r="B326">
        <v>47793.919999999998</v>
      </c>
      <c r="C326">
        <v>48195.06</v>
      </c>
      <c r="D326">
        <v>47700.97</v>
      </c>
      <c r="E326">
        <v>48195.06</v>
      </c>
      <c r="F326">
        <v>38464179</v>
      </c>
    </row>
    <row r="327" spans="1:6" x14ac:dyDescent="0.3">
      <c r="A327" s="1">
        <v>42479</v>
      </c>
      <c r="B327">
        <v>48401.11</v>
      </c>
      <c r="C327">
        <v>48650</v>
      </c>
      <c r="D327">
        <v>48345.75</v>
      </c>
      <c r="E327">
        <v>48596.34</v>
      </c>
      <c r="F327">
        <v>47314826</v>
      </c>
    </row>
    <row r="328" spans="1:6" x14ac:dyDescent="0.3">
      <c r="A328" s="1">
        <v>42480</v>
      </c>
      <c r="B328">
        <v>48535.73</v>
      </c>
      <c r="C328">
        <v>48632.800000000003</v>
      </c>
      <c r="D328">
        <v>48357.73</v>
      </c>
      <c r="E328">
        <v>48632.800000000003</v>
      </c>
      <c r="F328">
        <v>62036306</v>
      </c>
    </row>
    <row r="329" spans="1:6" x14ac:dyDescent="0.3">
      <c r="A329" s="1">
        <v>42481</v>
      </c>
      <c r="B329">
        <v>48830.14</v>
      </c>
      <c r="C329">
        <v>48847.22</v>
      </c>
      <c r="D329">
        <v>48274.69</v>
      </c>
      <c r="E329">
        <v>48514.39</v>
      </c>
      <c r="F329">
        <v>66843541</v>
      </c>
    </row>
    <row r="330" spans="1:6" x14ac:dyDescent="0.3">
      <c r="A330" s="1">
        <v>42482</v>
      </c>
      <c r="B330">
        <v>48494.11</v>
      </c>
      <c r="C330">
        <v>48545.02</v>
      </c>
      <c r="D330">
        <v>48114.28</v>
      </c>
      <c r="E330">
        <v>48446.39</v>
      </c>
      <c r="F330">
        <v>53751069</v>
      </c>
    </row>
    <row r="331" spans="1:6" x14ac:dyDescent="0.3">
      <c r="A331" s="1">
        <v>42485</v>
      </c>
      <c r="B331">
        <v>48365.58</v>
      </c>
      <c r="C331">
        <v>48423.27</v>
      </c>
      <c r="D331">
        <v>47970.8</v>
      </c>
      <c r="E331">
        <v>48139.15</v>
      </c>
      <c r="F331">
        <v>49593720</v>
      </c>
    </row>
    <row r="332" spans="1:6" x14ac:dyDescent="0.3">
      <c r="A332" s="1">
        <v>42486</v>
      </c>
      <c r="B332">
        <v>48123.6</v>
      </c>
      <c r="C332">
        <v>48222.64</v>
      </c>
      <c r="D332">
        <v>47803.34</v>
      </c>
      <c r="E332">
        <v>47914.18</v>
      </c>
      <c r="F332">
        <v>53140016</v>
      </c>
    </row>
    <row r="333" spans="1:6" x14ac:dyDescent="0.3">
      <c r="A333" s="1">
        <v>42487</v>
      </c>
      <c r="B333">
        <v>47866.06</v>
      </c>
      <c r="C333">
        <v>48003.74</v>
      </c>
      <c r="D333">
        <v>47398.13</v>
      </c>
      <c r="E333">
        <v>47513.91</v>
      </c>
      <c r="F333">
        <v>47027222</v>
      </c>
    </row>
    <row r="334" spans="1:6" x14ac:dyDescent="0.3">
      <c r="A334" s="1">
        <v>42488</v>
      </c>
      <c r="B334">
        <v>47466.14</v>
      </c>
      <c r="C334">
        <v>47664.57</v>
      </c>
      <c r="D334">
        <v>47212.65</v>
      </c>
      <c r="E334">
        <v>47643.7</v>
      </c>
      <c r="F334">
        <v>52951244</v>
      </c>
    </row>
    <row r="335" spans="1:6" x14ac:dyDescent="0.3">
      <c r="A335" s="1">
        <v>42489</v>
      </c>
      <c r="B335">
        <v>47613.78</v>
      </c>
      <c r="C335">
        <v>47661.89</v>
      </c>
      <c r="D335">
        <v>47344.27</v>
      </c>
      <c r="E335">
        <v>47641.99</v>
      </c>
      <c r="F335">
        <v>41553274</v>
      </c>
    </row>
    <row r="336" spans="1:6" x14ac:dyDescent="0.3">
      <c r="A336" s="1">
        <v>42492</v>
      </c>
      <c r="B336">
        <v>47681.11</v>
      </c>
      <c r="C336">
        <v>47954.080000000002</v>
      </c>
      <c r="D336">
        <v>47566.43</v>
      </c>
      <c r="E336">
        <v>47720.21</v>
      </c>
      <c r="F336">
        <v>16836928</v>
      </c>
    </row>
    <row r="337" spans="1:6" x14ac:dyDescent="0.3">
      <c r="A337" s="1">
        <v>42494</v>
      </c>
      <c r="B337">
        <v>47457.73</v>
      </c>
      <c r="C337">
        <v>47528.05</v>
      </c>
      <c r="D337">
        <v>46918.77</v>
      </c>
      <c r="E337">
        <v>47020.92</v>
      </c>
      <c r="F337">
        <v>46268395</v>
      </c>
    </row>
    <row r="338" spans="1:6" x14ac:dyDescent="0.3">
      <c r="A338" s="1">
        <v>42495</v>
      </c>
      <c r="B338">
        <v>46939.33</v>
      </c>
      <c r="C338">
        <v>46948.81</v>
      </c>
      <c r="D338">
        <v>46405.1</v>
      </c>
      <c r="E338">
        <v>46430.16</v>
      </c>
      <c r="F338">
        <v>32467261</v>
      </c>
    </row>
    <row r="339" spans="1:6" x14ac:dyDescent="0.3">
      <c r="A339" s="1">
        <v>42496</v>
      </c>
      <c r="B339">
        <v>46487.6</v>
      </c>
      <c r="C339">
        <v>46775.3</v>
      </c>
      <c r="D339">
        <v>46228.42</v>
      </c>
      <c r="E339">
        <v>46663.67</v>
      </c>
      <c r="F339">
        <v>57345983</v>
      </c>
    </row>
    <row r="340" spans="1:6" x14ac:dyDescent="0.3">
      <c r="A340" s="1">
        <v>42499</v>
      </c>
      <c r="B340">
        <v>46790.7</v>
      </c>
      <c r="C340">
        <v>46861.919999999998</v>
      </c>
      <c r="D340">
        <v>46569.48</v>
      </c>
      <c r="E340">
        <v>46628.94</v>
      </c>
      <c r="F340">
        <v>41187465</v>
      </c>
    </row>
    <row r="341" spans="1:6" x14ac:dyDescent="0.3">
      <c r="A341" s="1">
        <v>42500</v>
      </c>
      <c r="B341">
        <v>46649.26</v>
      </c>
      <c r="C341">
        <v>46744.51</v>
      </c>
      <c r="D341">
        <v>46033.120000000003</v>
      </c>
      <c r="E341">
        <v>46178.720000000001</v>
      </c>
      <c r="F341">
        <v>38491456</v>
      </c>
    </row>
    <row r="342" spans="1:6" x14ac:dyDescent="0.3">
      <c r="A342" s="1">
        <v>42501</v>
      </c>
      <c r="B342">
        <v>46157.22</v>
      </c>
      <c r="C342">
        <v>46242.77</v>
      </c>
      <c r="D342">
        <v>45972.42</v>
      </c>
      <c r="E342">
        <v>46053.07</v>
      </c>
      <c r="F342">
        <v>40847470</v>
      </c>
    </row>
    <row r="343" spans="1:6" x14ac:dyDescent="0.3">
      <c r="A343" s="1">
        <v>42502</v>
      </c>
      <c r="B343">
        <v>46090.27</v>
      </c>
      <c r="C343">
        <v>46409.74</v>
      </c>
      <c r="D343">
        <v>45969.61</v>
      </c>
      <c r="E343">
        <v>46022.02</v>
      </c>
      <c r="F343">
        <v>36787973</v>
      </c>
    </row>
    <row r="344" spans="1:6" x14ac:dyDescent="0.3">
      <c r="A344" s="1">
        <v>42503</v>
      </c>
      <c r="B344">
        <v>46020.87</v>
      </c>
      <c r="C344">
        <v>46261.22</v>
      </c>
      <c r="D344">
        <v>45933.17</v>
      </c>
      <c r="E344">
        <v>46063.67</v>
      </c>
      <c r="F344">
        <v>27326362</v>
      </c>
    </row>
    <row r="345" spans="1:6" x14ac:dyDescent="0.3">
      <c r="A345" s="1">
        <v>42506</v>
      </c>
      <c r="B345">
        <v>46463.09</v>
      </c>
      <c r="C345">
        <v>46914.82</v>
      </c>
      <c r="D345">
        <v>46450.95</v>
      </c>
      <c r="E345">
        <v>46825.77</v>
      </c>
      <c r="F345">
        <v>34884630</v>
      </c>
    </row>
    <row r="346" spans="1:6" x14ac:dyDescent="0.3">
      <c r="A346" s="1">
        <v>42507</v>
      </c>
      <c r="B346">
        <v>46997.32</v>
      </c>
      <c r="C346">
        <v>47143.86</v>
      </c>
      <c r="D346">
        <v>46665.23</v>
      </c>
      <c r="E346">
        <v>46711.75</v>
      </c>
      <c r="F346">
        <v>53273517</v>
      </c>
    </row>
    <row r="347" spans="1:6" x14ac:dyDescent="0.3">
      <c r="A347" s="1">
        <v>42508</v>
      </c>
      <c r="B347">
        <v>46663.77</v>
      </c>
      <c r="C347">
        <v>46808.35</v>
      </c>
      <c r="D347">
        <v>46410.41</v>
      </c>
      <c r="E347">
        <v>46609.83</v>
      </c>
      <c r="F347">
        <v>42250363</v>
      </c>
    </row>
    <row r="348" spans="1:6" x14ac:dyDescent="0.3">
      <c r="A348" s="1">
        <v>42509</v>
      </c>
      <c r="B348">
        <v>46489.7</v>
      </c>
      <c r="C348">
        <v>46579.81</v>
      </c>
      <c r="D348">
        <v>45694.16</v>
      </c>
      <c r="E348">
        <v>45751.68</v>
      </c>
      <c r="F348">
        <v>42107008</v>
      </c>
    </row>
    <row r="349" spans="1:6" x14ac:dyDescent="0.3">
      <c r="A349" s="1">
        <v>42510</v>
      </c>
      <c r="B349">
        <v>45770.12</v>
      </c>
      <c r="C349">
        <v>45988.68</v>
      </c>
      <c r="D349">
        <v>45549.91</v>
      </c>
      <c r="E349">
        <v>45784.76</v>
      </c>
      <c r="F349">
        <v>33584833</v>
      </c>
    </row>
    <row r="350" spans="1:6" x14ac:dyDescent="0.3">
      <c r="A350" s="1">
        <v>42513</v>
      </c>
      <c r="B350">
        <v>45801.86</v>
      </c>
      <c r="C350">
        <v>46103.97</v>
      </c>
      <c r="D350">
        <v>45618.02</v>
      </c>
      <c r="E350">
        <v>46042.23</v>
      </c>
      <c r="F350">
        <v>30012548</v>
      </c>
    </row>
    <row r="351" spans="1:6" x14ac:dyDescent="0.3">
      <c r="A351" s="1">
        <v>42514</v>
      </c>
      <c r="B351">
        <v>45968.72</v>
      </c>
      <c r="C351">
        <v>46343.29</v>
      </c>
      <c r="D351">
        <v>45916.01</v>
      </c>
      <c r="E351">
        <v>46275.18</v>
      </c>
      <c r="F351">
        <v>38406967</v>
      </c>
    </row>
    <row r="352" spans="1:6" x14ac:dyDescent="0.3">
      <c r="A352" s="1">
        <v>42515</v>
      </c>
      <c r="B352">
        <v>46447.69</v>
      </c>
      <c r="C352">
        <v>46837.08</v>
      </c>
      <c r="D352">
        <v>46429.52</v>
      </c>
      <c r="E352">
        <v>46695.37</v>
      </c>
      <c r="F352">
        <v>44340339</v>
      </c>
    </row>
    <row r="353" spans="1:6" x14ac:dyDescent="0.3">
      <c r="A353" s="1">
        <v>42517</v>
      </c>
      <c r="B353">
        <v>46733.82</v>
      </c>
      <c r="C353">
        <v>46852.3</v>
      </c>
      <c r="D353">
        <v>46559.82</v>
      </c>
      <c r="E353">
        <v>46634.55</v>
      </c>
      <c r="F353">
        <v>32284275</v>
      </c>
    </row>
    <row r="354" spans="1:6" x14ac:dyDescent="0.3">
      <c r="A354" s="1">
        <v>42520</v>
      </c>
      <c r="B354">
        <v>46658.48</v>
      </c>
      <c r="C354">
        <v>46662.16</v>
      </c>
      <c r="D354">
        <v>46346.64</v>
      </c>
      <c r="E354">
        <v>46572.23</v>
      </c>
      <c r="F354">
        <v>21157931</v>
      </c>
    </row>
    <row r="355" spans="1:6" x14ac:dyDescent="0.3">
      <c r="A355" s="1">
        <v>42521</v>
      </c>
      <c r="B355">
        <v>46710.74</v>
      </c>
      <c r="C355">
        <v>46713.89</v>
      </c>
      <c r="D355">
        <v>45844.15</v>
      </c>
      <c r="E355">
        <v>45844.15</v>
      </c>
      <c r="F355">
        <v>67515419</v>
      </c>
    </row>
    <row r="356" spans="1:6" x14ac:dyDescent="0.3">
      <c r="A356" s="1">
        <v>42522</v>
      </c>
      <c r="B356">
        <v>45851.15</v>
      </c>
      <c r="C356">
        <v>45855.95</v>
      </c>
      <c r="D356">
        <v>44611.54</v>
      </c>
      <c r="E356">
        <v>44700.67</v>
      </c>
      <c r="F356">
        <v>54913418</v>
      </c>
    </row>
    <row r="357" spans="1:6" x14ac:dyDescent="0.3">
      <c r="A357" s="1">
        <v>42523</v>
      </c>
      <c r="B357">
        <v>44659.94</v>
      </c>
      <c r="C357">
        <v>44973.49</v>
      </c>
      <c r="D357">
        <v>44499.31</v>
      </c>
      <c r="E357">
        <v>44772.72</v>
      </c>
      <c r="F357">
        <v>40522222</v>
      </c>
    </row>
    <row r="358" spans="1:6" x14ac:dyDescent="0.3">
      <c r="A358" s="1">
        <v>42524</v>
      </c>
      <c r="B358">
        <v>44809.53</v>
      </c>
      <c r="C358">
        <v>45524.31</v>
      </c>
      <c r="D358">
        <v>44793.96</v>
      </c>
      <c r="E358">
        <v>45523.93</v>
      </c>
      <c r="F358">
        <v>48445950</v>
      </c>
    </row>
    <row r="359" spans="1:6" x14ac:dyDescent="0.3">
      <c r="A359" s="1">
        <v>42527</v>
      </c>
      <c r="B359">
        <v>45741.08</v>
      </c>
      <c r="C359">
        <v>45783.06</v>
      </c>
      <c r="D359">
        <v>45251.85</v>
      </c>
      <c r="E359">
        <v>45582.8</v>
      </c>
      <c r="F359">
        <v>23196283</v>
      </c>
    </row>
    <row r="360" spans="1:6" x14ac:dyDescent="0.3">
      <c r="A360" s="1">
        <v>42528</v>
      </c>
      <c r="B360">
        <v>45709.98</v>
      </c>
      <c r="C360">
        <v>46365.69</v>
      </c>
      <c r="D360">
        <v>45709.98</v>
      </c>
      <c r="E360">
        <v>46365.69</v>
      </c>
      <c r="F360">
        <v>39536734</v>
      </c>
    </row>
    <row r="361" spans="1:6" x14ac:dyDescent="0.3">
      <c r="A361" s="1">
        <v>42529</v>
      </c>
      <c r="B361">
        <v>46263.25</v>
      </c>
      <c r="C361">
        <v>46693.34</v>
      </c>
      <c r="D361">
        <v>45978.31</v>
      </c>
      <c r="E361">
        <v>46551.54</v>
      </c>
      <c r="F361">
        <v>40580297</v>
      </c>
    </row>
    <row r="362" spans="1:6" x14ac:dyDescent="0.3">
      <c r="A362" s="1">
        <v>42530</v>
      </c>
      <c r="B362">
        <v>46520.31</v>
      </c>
      <c r="C362">
        <v>46543.23</v>
      </c>
      <c r="D362">
        <v>45928.98</v>
      </c>
      <c r="E362">
        <v>45940.12</v>
      </c>
      <c r="F362">
        <v>33551768</v>
      </c>
    </row>
    <row r="363" spans="1:6" x14ac:dyDescent="0.3">
      <c r="A363" s="1">
        <v>42531</v>
      </c>
      <c r="B363">
        <v>46002.11</v>
      </c>
      <c r="C363">
        <v>46002.11</v>
      </c>
      <c r="D363">
        <v>45253.03</v>
      </c>
      <c r="E363">
        <v>45348.2</v>
      </c>
      <c r="F363">
        <v>30768676</v>
      </c>
    </row>
    <row r="364" spans="1:6" x14ac:dyDescent="0.3">
      <c r="A364" s="1">
        <v>42534</v>
      </c>
      <c r="B364">
        <v>44965.760000000002</v>
      </c>
      <c r="C364">
        <v>45142.43</v>
      </c>
      <c r="D364">
        <v>44716.3</v>
      </c>
      <c r="E364">
        <v>45117.85</v>
      </c>
      <c r="F364">
        <v>28990672</v>
      </c>
    </row>
    <row r="365" spans="1:6" x14ac:dyDescent="0.3">
      <c r="A365" s="1">
        <v>42535</v>
      </c>
      <c r="B365">
        <v>45007.47</v>
      </c>
      <c r="C365">
        <v>45014.04</v>
      </c>
      <c r="D365">
        <v>44459.23</v>
      </c>
      <c r="E365">
        <v>44729.08</v>
      </c>
      <c r="F365">
        <v>35624523</v>
      </c>
    </row>
    <row r="366" spans="1:6" x14ac:dyDescent="0.3">
      <c r="A366" s="1">
        <v>42536</v>
      </c>
      <c r="B366">
        <v>44874.83</v>
      </c>
      <c r="C366">
        <v>44987.01</v>
      </c>
      <c r="D366">
        <v>44741.49</v>
      </c>
      <c r="E366">
        <v>44916.52</v>
      </c>
      <c r="F366">
        <v>38284625</v>
      </c>
    </row>
    <row r="367" spans="1:6" x14ac:dyDescent="0.3">
      <c r="A367" s="1">
        <v>42537</v>
      </c>
      <c r="B367">
        <v>44438.79</v>
      </c>
      <c r="C367">
        <v>44486.44</v>
      </c>
      <c r="D367">
        <v>43828.13</v>
      </c>
      <c r="E367">
        <v>44007.81</v>
      </c>
      <c r="F367">
        <v>63427569</v>
      </c>
    </row>
    <row r="368" spans="1:6" x14ac:dyDescent="0.3">
      <c r="A368" s="1">
        <v>42538</v>
      </c>
      <c r="B368">
        <v>44242.42</v>
      </c>
      <c r="C368">
        <v>44694.89</v>
      </c>
      <c r="D368">
        <v>44230.53</v>
      </c>
      <c r="E368">
        <v>44606.86</v>
      </c>
      <c r="F368">
        <v>60781699</v>
      </c>
    </row>
    <row r="369" spans="1:6" x14ac:dyDescent="0.3">
      <c r="A369" s="1">
        <v>42541</v>
      </c>
      <c r="B369">
        <v>45001.120000000003</v>
      </c>
      <c r="C369">
        <v>45430.36</v>
      </c>
      <c r="D369">
        <v>44964.07</v>
      </c>
      <c r="E369">
        <v>45344.03</v>
      </c>
      <c r="F369">
        <v>33302233</v>
      </c>
    </row>
    <row r="370" spans="1:6" x14ac:dyDescent="0.3">
      <c r="A370" s="1">
        <v>42542</v>
      </c>
      <c r="B370">
        <v>45197.91</v>
      </c>
      <c r="C370">
        <v>45782.01</v>
      </c>
      <c r="D370">
        <v>45197.91</v>
      </c>
      <c r="E370">
        <v>45782.01</v>
      </c>
      <c r="F370">
        <v>41320930</v>
      </c>
    </row>
    <row r="371" spans="1:6" x14ac:dyDescent="0.3">
      <c r="A371" s="1">
        <v>42543</v>
      </c>
      <c r="B371">
        <v>45853.19</v>
      </c>
      <c r="C371">
        <v>46229.57</v>
      </c>
      <c r="D371">
        <v>45619.66</v>
      </c>
      <c r="E371">
        <v>46196.74</v>
      </c>
      <c r="F371">
        <v>43697234</v>
      </c>
    </row>
    <row r="372" spans="1:6" x14ac:dyDescent="0.3">
      <c r="A372" s="1">
        <v>42544</v>
      </c>
      <c r="B372">
        <v>46133.06</v>
      </c>
      <c r="C372">
        <v>46826.85</v>
      </c>
      <c r="D372">
        <v>46039.95</v>
      </c>
      <c r="E372">
        <v>46826.85</v>
      </c>
      <c r="F372">
        <v>40875771</v>
      </c>
    </row>
    <row r="373" spans="1:6" x14ac:dyDescent="0.3">
      <c r="A373" s="1">
        <v>42545</v>
      </c>
      <c r="B373">
        <v>43079.47</v>
      </c>
      <c r="C373">
        <v>44773.75</v>
      </c>
      <c r="D373">
        <v>42812.99</v>
      </c>
      <c r="E373">
        <v>44773.75</v>
      </c>
      <c r="F373">
        <v>77108256</v>
      </c>
    </row>
    <row r="374" spans="1:6" x14ac:dyDescent="0.3">
      <c r="A374" s="1">
        <v>42548</v>
      </c>
      <c r="B374">
        <v>44662.18</v>
      </c>
      <c r="C374">
        <v>44691.48</v>
      </c>
      <c r="D374">
        <v>44045.53</v>
      </c>
      <c r="E374">
        <v>44045.53</v>
      </c>
      <c r="F374">
        <v>43032760</v>
      </c>
    </row>
    <row r="375" spans="1:6" x14ac:dyDescent="0.3">
      <c r="A375" s="1">
        <v>42549</v>
      </c>
      <c r="B375">
        <v>44507.9</v>
      </c>
      <c r="C375">
        <v>44741.82</v>
      </c>
      <c r="D375">
        <v>44388.160000000003</v>
      </c>
      <c r="E375">
        <v>44613.59</v>
      </c>
      <c r="F375">
        <v>72286772</v>
      </c>
    </row>
    <row r="376" spans="1:6" x14ac:dyDescent="0.3">
      <c r="A376" s="1">
        <v>42550</v>
      </c>
      <c r="B376">
        <v>44835.96</v>
      </c>
      <c r="C376">
        <v>44897.75</v>
      </c>
      <c r="D376">
        <v>44574.73</v>
      </c>
      <c r="E376">
        <v>44807.16</v>
      </c>
      <c r="F376">
        <v>50662185</v>
      </c>
    </row>
    <row r="377" spans="1:6" x14ac:dyDescent="0.3">
      <c r="A377" s="1">
        <v>42551</v>
      </c>
      <c r="B377">
        <v>44735.14</v>
      </c>
      <c r="C377">
        <v>44800.29</v>
      </c>
      <c r="D377">
        <v>44490.12</v>
      </c>
      <c r="E377">
        <v>44748.53</v>
      </c>
      <c r="F377">
        <v>54489885</v>
      </c>
    </row>
    <row r="378" spans="1:6" x14ac:dyDescent="0.3">
      <c r="A378" s="1">
        <v>42552</v>
      </c>
      <c r="B378">
        <v>44973.52</v>
      </c>
      <c r="C378">
        <v>45028.11</v>
      </c>
      <c r="D378">
        <v>44485.09</v>
      </c>
      <c r="E378">
        <v>44754.05</v>
      </c>
      <c r="F378">
        <v>32766717</v>
      </c>
    </row>
    <row r="379" spans="1:6" x14ac:dyDescent="0.3">
      <c r="A379" s="1">
        <v>42555</v>
      </c>
      <c r="B379">
        <v>44316.43</v>
      </c>
      <c r="C379">
        <v>44409.69</v>
      </c>
      <c r="D379">
        <v>43872.21</v>
      </c>
      <c r="E379">
        <v>44294.15</v>
      </c>
      <c r="F379">
        <v>37528515</v>
      </c>
    </row>
    <row r="380" spans="1:6" x14ac:dyDescent="0.3">
      <c r="A380" s="1">
        <v>42556</v>
      </c>
      <c r="B380">
        <v>44344.85</v>
      </c>
      <c r="C380">
        <v>44422.31</v>
      </c>
      <c r="D380">
        <v>44117.31</v>
      </c>
      <c r="E380">
        <v>44118.09</v>
      </c>
      <c r="F380">
        <v>29185712</v>
      </c>
    </row>
    <row r="381" spans="1:6" x14ac:dyDescent="0.3">
      <c r="A381" s="1">
        <v>42557</v>
      </c>
      <c r="B381">
        <v>44074.59</v>
      </c>
      <c r="C381">
        <v>44159.23</v>
      </c>
      <c r="D381">
        <v>43534.02</v>
      </c>
      <c r="E381">
        <v>43549.58</v>
      </c>
      <c r="F381">
        <v>47036890</v>
      </c>
    </row>
    <row r="382" spans="1:6" x14ac:dyDescent="0.3">
      <c r="A382" s="1">
        <v>42558</v>
      </c>
      <c r="B382">
        <v>43790.36</v>
      </c>
      <c r="C382">
        <v>44273.56</v>
      </c>
      <c r="D382">
        <v>43778.8</v>
      </c>
      <c r="E382">
        <v>44077.16</v>
      </c>
      <c r="F382">
        <v>44728007</v>
      </c>
    </row>
    <row r="383" spans="1:6" x14ac:dyDescent="0.3">
      <c r="A383" s="1">
        <v>42559</v>
      </c>
      <c r="B383">
        <v>44151.71</v>
      </c>
      <c r="C383">
        <v>44320.11</v>
      </c>
      <c r="D383">
        <v>44024.66</v>
      </c>
      <c r="E383">
        <v>44024.66</v>
      </c>
      <c r="F383">
        <v>32048913</v>
      </c>
    </row>
    <row r="384" spans="1:6" x14ac:dyDescent="0.3">
      <c r="A384" s="1">
        <v>42562</v>
      </c>
      <c r="B384">
        <v>44490.94</v>
      </c>
      <c r="C384">
        <v>44875.62</v>
      </c>
      <c r="D384">
        <v>44490.94</v>
      </c>
      <c r="E384">
        <v>44875.62</v>
      </c>
      <c r="F384">
        <v>37830188</v>
      </c>
    </row>
    <row r="385" spans="1:6" x14ac:dyDescent="0.3">
      <c r="A385" s="1">
        <v>42563</v>
      </c>
      <c r="B385">
        <v>44985.3</v>
      </c>
      <c r="C385">
        <v>45260.79</v>
      </c>
      <c r="D385">
        <v>44952.51</v>
      </c>
      <c r="E385">
        <v>45140.51</v>
      </c>
      <c r="F385">
        <v>45814356</v>
      </c>
    </row>
    <row r="386" spans="1:6" x14ac:dyDescent="0.3">
      <c r="A386" s="1">
        <v>42564</v>
      </c>
      <c r="B386">
        <v>45160.39</v>
      </c>
      <c r="C386">
        <v>45310.02</v>
      </c>
      <c r="D386">
        <v>44837.760000000002</v>
      </c>
      <c r="E386">
        <v>45017.78</v>
      </c>
      <c r="F386">
        <v>51847736</v>
      </c>
    </row>
    <row r="387" spans="1:6" x14ac:dyDescent="0.3">
      <c r="A387" s="1">
        <v>42565</v>
      </c>
      <c r="B387">
        <v>45197.13</v>
      </c>
      <c r="C387">
        <v>45246.26</v>
      </c>
      <c r="D387">
        <v>44951.37</v>
      </c>
      <c r="E387">
        <v>45246.26</v>
      </c>
      <c r="F387">
        <v>41605707</v>
      </c>
    </row>
    <row r="388" spans="1:6" x14ac:dyDescent="0.3">
      <c r="A388" s="1">
        <v>42566</v>
      </c>
      <c r="B388">
        <v>45243.97</v>
      </c>
      <c r="C388">
        <v>45660.97</v>
      </c>
      <c r="D388">
        <v>45220.3</v>
      </c>
      <c r="E388">
        <v>45540.6</v>
      </c>
      <c r="F388">
        <v>43276993</v>
      </c>
    </row>
    <row r="389" spans="1:6" x14ac:dyDescent="0.3">
      <c r="A389" s="1">
        <v>42569</v>
      </c>
      <c r="B389">
        <v>45741.46</v>
      </c>
      <c r="C389">
        <v>46162.79</v>
      </c>
      <c r="D389">
        <v>45713.13</v>
      </c>
      <c r="E389">
        <v>46118.19</v>
      </c>
      <c r="F389">
        <v>34532765</v>
      </c>
    </row>
    <row r="390" spans="1:6" x14ac:dyDescent="0.3">
      <c r="A390" s="1">
        <v>42570</v>
      </c>
      <c r="B390">
        <v>46226.05</v>
      </c>
      <c r="C390">
        <v>46251.65</v>
      </c>
      <c r="D390">
        <v>45958.400000000001</v>
      </c>
      <c r="E390">
        <v>46251.65</v>
      </c>
      <c r="F390">
        <v>32103442</v>
      </c>
    </row>
    <row r="391" spans="1:6" x14ac:dyDescent="0.3">
      <c r="A391" s="1">
        <v>42571</v>
      </c>
      <c r="B391">
        <v>46414.89</v>
      </c>
      <c r="C391">
        <v>46504.82</v>
      </c>
      <c r="D391">
        <v>46165.3</v>
      </c>
      <c r="E391">
        <v>46504.82</v>
      </c>
      <c r="F391">
        <v>33760277</v>
      </c>
    </row>
    <row r="392" spans="1:6" x14ac:dyDescent="0.3">
      <c r="A392" s="1">
        <v>42572</v>
      </c>
      <c r="B392">
        <v>46487.360000000001</v>
      </c>
      <c r="C392">
        <v>46639.17</v>
      </c>
      <c r="D392">
        <v>46366.07</v>
      </c>
      <c r="E392">
        <v>46639.17</v>
      </c>
      <c r="F392">
        <v>35543400</v>
      </c>
    </row>
    <row r="393" spans="1:6" x14ac:dyDescent="0.3">
      <c r="A393" s="1">
        <v>42573</v>
      </c>
      <c r="B393">
        <v>46513.8</v>
      </c>
      <c r="C393">
        <v>46638.15</v>
      </c>
      <c r="D393">
        <v>46298.03</v>
      </c>
      <c r="E393">
        <v>46541.69</v>
      </c>
      <c r="F393">
        <v>33567596</v>
      </c>
    </row>
    <row r="394" spans="1:6" x14ac:dyDescent="0.3">
      <c r="A394" s="1">
        <v>42576</v>
      </c>
      <c r="B394">
        <v>46781.98</v>
      </c>
      <c r="C394">
        <v>47069.57</v>
      </c>
      <c r="D394">
        <v>46781.98</v>
      </c>
      <c r="E394">
        <v>47026.01</v>
      </c>
      <c r="F394">
        <v>32594757</v>
      </c>
    </row>
    <row r="395" spans="1:6" x14ac:dyDescent="0.3">
      <c r="A395" s="1">
        <v>42577</v>
      </c>
      <c r="B395">
        <v>46997.25</v>
      </c>
      <c r="C395">
        <v>47003.64</v>
      </c>
      <c r="D395">
        <v>46736.58</v>
      </c>
      <c r="E395">
        <v>46905.599999999999</v>
      </c>
      <c r="F395">
        <v>37679646</v>
      </c>
    </row>
    <row r="396" spans="1:6" x14ac:dyDescent="0.3">
      <c r="A396" s="1">
        <v>42578</v>
      </c>
      <c r="B396">
        <v>46818.98</v>
      </c>
      <c r="C396">
        <v>46875.93</v>
      </c>
      <c r="D396">
        <v>46565.2</v>
      </c>
      <c r="E396">
        <v>46803.82</v>
      </c>
      <c r="F396">
        <v>46758865</v>
      </c>
    </row>
    <row r="397" spans="1:6" x14ac:dyDescent="0.3">
      <c r="A397" s="1">
        <v>42579</v>
      </c>
      <c r="B397">
        <v>46780.65</v>
      </c>
      <c r="C397">
        <v>46815.11</v>
      </c>
      <c r="D397">
        <v>46599.72</v>
      </c>
      <c r="E397">
        <v>46718.98</v>
      </c>
      <c r="F397">
        <v>40754669</v>
      </c>
    </row>
    <row r="398" spans="1:6" x14ac:dyDescent="0.3">
      <c r="A398" s="1">
        <v>42580</v>
      </c>
      <c r="B398">
        <v>46754.14</v>
      </c>
      <c r="C398">
        <v>46754.14</v>
      </c>
      <c r="D398">
        <v>46104.84</v>
      </c>
      <c r="E398">
        <v>46171.72</v>
      </c>
      <c r="F398">
        <v>52689702</v>
      </c>
    </row>
    <row r="399" spans="1:6" x14ac:dyDescent="0.3">
      <c r="A399" s="1">
        <v>42583</v>
      </c>
      <c r="B399">
        <v>46328.4</v>
      </c>
      <c r="C399">
        <v>46499.32</v>
      </c>
      <c r="D399">
        <v>46052.49</v>
      </c>
      <c r="E399">
        <v>46221.38</v>
      </c>
      <c r="F399">
        <v>33395282</v>
      </c>
    </row>
    <row r="400" spans="1:6" x14ac:dyDescent="0.3">
      <c r="A400" s="1">
        <v>42584</v>
      </c>
      <c r="B400">
        <v>46700.67</v>
      </c>
      <c r="C400">
        <v>47273.66</v>
      </c>
      <c r="D400">
        <v>46540.18</v>
      </c>
      <c r="E400">
        <v>47031.7</v>
      </c>
      <c r="F400">
        <v>138314554</v>
      </c>
    </row>
    <row r="401" spans="1:6" x14ac:dyDescent="0.3">
      <c r="A401" s="1">
        <v>42585</v>
      </c>
      <c r="B401">
        <v>47095.32</v>
      </c>
      <c r="C401">
        <v>47143.85</v>
      </c>
      <c r="D401">
        <v>46701.79</v>
      </c>
      <c r="E401">
        <v>46762.239999999998</v>
      </c>
      <c r="F401">
        <v>53899507</v>
      </c>
    </row>
    <row r="402" spans="1:6" x14ac:dyDescent="0.3">
      <c r="A402" s="1">
        <v>42586</v>
      </c>
      <c r="B402">
        <v>46931.66</v>
      </c>
      <c r="C402">
        <v>47407.09</v>
      </c>
      <c r="D402">
        <v>46881.97</v>
      </c>
      <c r="E402">
        <v>47407.09</v>
      </c>
      <c r="F402">
        <v>47662191</v>
      </c>
    </row>
    <row r="403" spans="1:6" x14ac:dyDescent="0.3">
      <c r="A403" s="1">
        <v>42587</v>
      </c>
      <c r="B403">
        <v>47451.97</v>
      </c>
      <c r="C403">
        <v>47634.1</v>
      </c>
      <c r="D403">
        <v>47310.67</v>
      </c>
      <c r="E403">
        <v>47604.22</v>
      </c>
      <c r="F403">
        <v>32670011</v>
      </c>
    </row>
    <row r="404" spans="1:6" x14ac:dyDescent="0.3">
      <c r="A404" s="1">
        <v>42590</v>
      </c>
      <c r="B404">
        <v>47701.25</v>
      </c>
      <c r="C404">
        <v>47935.86</v>
      </c>
      <c r="D404">
        <v>47701.25</v>
      </c>
      <c r="E404">
        <v>47910.99</v>
      </c>
      <c r="F404">
        <v>30765056</v>
      </c>
    </row>
    <row r="405" spans="1:6" x14ac:dyDescent="0.3">
      <c r="A405" s="1">
        <v>42591</v>
      </c>
      <c r="B405">
        <v>47919.88</v>
      </c>
      <c r="C405">
        <v>48301.34</v>
      </c>
      <c r="D405">
        <v>47712.78</v>
      </c>
      <c r="E405">
        <v>48260.19</v>
      </c>
      <c r="F405">
        <v>40408937</v>
      </c>
    </row>
    <row r="406" spans="1:6" x14ac:dyDescent="0.3">
      <c r="A406" s="1">
        <v>42592</v>
      </c>
      <c r="B406">
        <v>48218.19</v>
      </c>
      <c r="C406">
        <v>48400.99</v>
      </c>
      <c r="D406">
        <v>48109.81</v>
      </c>
      <c r="E406">
        <v>48400.99</v>
      </c>
      <c r="F406">
        <v>42934138</v>
      </c>
    </row>
    <row r="407" spans="1:6" x14ac:dyDescent="0.3">
      <c r="A407" s="1">
        <v>42593</v>
      </c>
      <c r="B407">
        <v>48445.06</v>
      </c>
      <c r="C407">
        <v>48675.96</v>
      </c>
      <c r="D407">
        <v>48282.04</v>
      </c>
      <c r="E407">
        <v>48675.96</v>
      </c>
      <c r="F407">
        <v>48258627</v>
      </c>
    </row>
    <row r="408" spans="1:6" x14ac:dyDescent="0.3">
      <c r="A408" s="1">
        <v>42594</v>
      </c>
      <c r="B408">
        <v>48660.74</v>
      </c>
      <c r="C408">
        <v>48776.53</v>
      </c>
      <c r="D408">
        <v>48559.68</v>
      </c>
      <c r="E408">
        <v>48631.44</v>
      </c>
      <c r="F408">
        <v>45773635</v>
      </c>
    </row>
    <row r="409" spans="1:6" x14ac:dyDescent="0.3">
      <c r="A409" s="1">
        <v>42598</v>
      </c>
      <c r="B409">
        <v>48605.94</v>
      </c>
      <c r="C409">
        <v>48646.21</v>
      </c>
      <c r="D409">
        <v>48376.17</v>
      </c>
      <c r="E409">
        <v>48463.51</v>
      </c>
      <c r="F409">
        <v>43420251</v>
      </c>
    </row>
    <row r="410" spans="1:6" x14ac:dyDescent="0.3">
      <c r="A410" s="1">
        <v>42599</v>
      </c>
      <c r="B410">
        <v>48450.02</v>
      </c>
      <c r="C410">
        <v>48466.65</v>
      </c>
      <c r="D410">
        <v>47920.61</v>
      </c>
      <c r="E410">
        <v>48006.75</v>
      </c>
      <c r="F410">
        <v>43789056</v>
      </c>
    </row>
    <row r="411" spans="1:6" x14ac:dyDescent="0.3">
      <c r="A411" s="1">
        <v>42600</v>
      </c>
      <c r="B411">
        <v>48003.25</v>
      </c>
      <c r="C411">
        <v>48113.24</v>
      </c>
      <c r="D411">
        <v>47686.81</v>
      </c>
      <c r="E411">
        <v>47967.07</v>
      </c>
      <c r="F411">
        <v>39925313</v>
      </c>
    </row>
    <row r="412" spans="1:6" x14ac:dyDescent="0.3">
      <c r="A412" s="1">
        <v>42601</v>
      </c>
      <c r="B412">
        <v>48055.68</v>
      </c>
      <c r="C412">
        <v>48074.18</v>
      </c>
      <c r="D412">
        <v>47489.01</v>
      </c>
      <c r="E412">
        <v>47536.72</v>
      </c>
      <c r="F412">
        <v>50034486</v>
      </c>
    </row>
    <row r="413" spans="1:6" x14ac:dyDescent="0.3">
      <c r="A413" s="1">
        <v>42604</v>
      </c>
      <c r="B413">
        <v>47513.29</v>
      </c>
      <c r="C413">
        <v>47751.24</v>
      </c>
      <c r="D413">
        <v>47475.27</v>
      </c>
      <c r="E413">
        <v>47619.49</v>
      </c>
      <c r="F413">
        <v>46633019</v>
      </c>
    </row>
    <row r="414" spans="1:6" x14ac:dyDescent="0.3">
      <c r="A414" s="1">
        <v>42605</v>
      </c>
      <c r="B414">
        <v>47501.33</v>
      </c>
      <c r="C414">
        <v>47671.1</v>
      </c>
      <c r="D414">
        <v>47282.2</v>
      </c>
      <c r="E414">
        <v>47524.92</v>
      </c>
      <c r="F414">
        <v>55052963</v>
      </c>
    </row>
    <row r="415" spans="1:6" x14ac:dyDescent="0.3">
      <c r="A415" s="1">
        <v>42606</v>
      </c>
      <c r="B415">
        <v>47376.54</v>
      </c>
      <c r="C415">
        <v>47541.919999999998</v>
      </c>
      <c r="D415">
        <v>47220.32</v>
      </c>
      <c r="E415">
        <v>47478.83</v>
      </c>
      <c r="F415">
        <v>47100475</v>
      </c>
    </row>
    <row r="416" spans="1:6" x14ac:dyDescent="0.3">
      <c r="A416" s="1">
        <v>42607</v>
      </c>
      <c r="B416">
        <v>47535.17</v>
      </c>
      <c r="C416">
        <v>47535.17</v>
      </c>
      <c r="D416">
        <v>47288.23</v>
      </c>
      <c r="E416">
        <v>47464.07</v>
      </c>
      <c r="F416">
        <v>61970861</v>
      </c>
    </row>
    <row r="417" spans="1:6" x14ac:dyDescent="0.3">
      <c r="A417" s="1">
        <v>42608</v>
      </c>
      <c r="B417">
        <v>47377.37</v>
      </c>
      <c r="C417">
        <v>47541.63</v>
      </c>
      <c r="D417">
        <v>47343.22</v>
      </c>
      <c r="E417">
        <v>47456.36</v>
      </c>
      <c r="F417">
        <v>48569078</v>
      </c>
    </row>
    <row r="418" spans="1:6" x14ac:dyDescent="0.3">
      <c r="A418" s="1">
        <v>42611</v>
      </c>
      <c r="B418">
        <v>47371.62</v>
      </c>
      <c r="C418">
        <v>47527.08</v>
      </c>
      <c r="D418">
        <v>47308.94</v>
      </c>
      <c r="E418">
        <v>47427.99</v>
      </c>
      <c r="F418">
        <v>29663142</v>
      </c>
    </row>
    <row r="419" spans="1:6" x14ac:dyDescent="0.3">
      <c r="A419" s="1">
        <v>42612</v>
      </c>
      <c r="B419">
        <v>47442.34</v>
      </c>
      <c r="C419">
        <v>47990.73</v>
      </c>
      <c r="D419">
        <v>47375.81</v>
      </c>
      <c r="E419">
        <v>47989.59</v>
      </c>
      <c r="F419">
        <v>48832282</v>
      </c>
    </row>
    <row r="420" spans="1:6" x14ac:dyDescent="0.3">
      <c r="A420" s="1">
        <v>42613</v>
      </c>
      <c r="B420">
        <v>47946.59</v>
      </c>
      <c r="C420">
        <v>47993.46</v>
      </c>
      <c r="D420">
        <v>47807.5</v>
      </c>
      <c r="E420">
        <v>47935.1</v>
      </c>
      <c r="F420">
        <v>53855929</v>
      </c>
    </row>
    <row r="421" spans="1:6" x14ac:dyDescent="0.3">
      <c r="A421" s="1">
        <v>42614</v>
      </c>
      <c r="B421">
        <v>48045.86</v>
      </c>
      <c r="C421">
        <v>48123.6</v>
      </c>
      <c r="D421">
        <v>47157.85</v>
      </c>
      <c r="E421">
        <v>47221.32</v>
      </c>
      <c r="F421">
        <v>61752071</v>
      </c>
    </row>
    <row r="422" spans="1:6" x14ac:dyDescent="0.3">
      <c r="A422" s="1">
        <v>42615</v>
      </c>
      <c r="B422">
        <v>47187.63</v>
      </c>
      <c r="C422">
        <v>47413.95</v>
      </c>
      <c r="D422">
        <v>47121.34</v>
      </c>
      <c r="E422">
        <v>47405.71</v>
      </c>
      <c r="F422">
        <v>44174917</v>
      </c>
    </row>
    <row r="423" spans="1:6" x14ac:dyDescent="0.3">
      <c r="A423" s="1">
        <v>42618</v>
      </c>
      <c r="B423">
        <v>47494.31</v>
      </c>
      <c r="C423">
        <v>48052.05</v>
      </c>
      <c r="D423">
        <v>47494.31</v>
      </c>
      <c r="E423">
        <v>47980.57</v>
      </c>
      <c r="F423">
        <v>48015936</v>
      </c>
    </row>
    <row r="424" spans="1:6" x14ac:dyDescent="0.3">
      <c r="A424" s="1">
        <v>42619</v>
      </c>
      <c r="B424">
        <v>48140.1</v>
      </c>
      <c r="C424">
        <v>48218.25</v>
      </c>
      <c r="D424">
        <v>47721.81</v>
      </c>
      <c r="E424">
        <v>48081.09</v>
      </c>
      <c r="F424">
        <v>49737419</v>
      </c>
    </row>
    <row r="425" spans="1:6" x14ac:dyDescent="0.3">
      <c r="A425" s="1">
        <v>42620</v>
      </c>
      <c r="B425">
        <v>48232.99</v>
      </c>
      <c r="C425">
        <v>48570.06</v>
      </c>
      <c r="D425">
        <v>48232.99</v>
      </c>
      <c r="E425">
        <v>48478.28</v>
      </c>
      <c r="F425">
        <v>51665190</v>
      </c>
    </row>
    <row r="426" spans="1:6" x14ac:dyDescent="0.3">
      <c r="A426" s="1">
        <v>42621</v>
      </c>
      <c r="B426">
        <v>48533.07</v>
      </c>
      <c r="C426">
        <v>48636.67</v>
      </c>
      <c r="D426">
        <v>48083.9</v>
      </c>
      <c r="E426">
        <v>48129.15</v>
      </c>
      <c r="F426">
        <v>46085844</v>
      </c>
    </row>
    <row r="427" spans="1:6" x14ac:dyDescent="0.3">
      <c r="A427" s="1">
        <v>42622</v>
      </c>
      <c r="B427">
        <v>48062.45</v>
      </c>
      <c r="C427">
        <v>48121.71</v>
      </c>
      <c r="D427">
        <v>47304.12</v>
      </c>
      <c r="E427">
        <v>47326.14</v>
      </c>
      <c r="F427">
        <v>40837070</v>
      </c>
    </row>
    <row r="428" spans="1:6" x14ac:dyDescent="0.3">
      <c r="A428" s="1">
        <v>42625</v>
      </c>
      <c r="B428">
        <v>46904.26</v>
      </c>
      <c r="C428">
        <v>47046.26</v>
      </c>
      <c r="D428">
        <v>46321.24</v>
      </c>
      <c r="E428">
        <v>46756.18</v>
      </c>
      <c r="F428">
        <v>43849545</v>
      </c>
    </row>
    <row r="429" spans="1:6" x14ac:dyDescent="0.3">
      <c r="A429" s="1">
        <v>42626</v>
      </c>
      <c r="B429">
        <v>46951.94</v>
      </c>
      <c r="C429">
        <v>47099.59</v>
      </c>
      <c r="D429">
        <v>46599.79</v>
      </c>
      <c r="E429">
        <v>46797.85</v>
      </c>
      <c r="F429">
        <v>47771809</v>
      </c>
    </row>
    <row r="430" spans="1:6" x14ac:dyDescent="0.3">
      <c r="A430" s="1">
        <v>42627</v>
      </c>
      <c r="B430">
        <v>46911.63</v>
      </c>
      <c r="C430">
        <v>47069.79</v>
      </c>
      <c r="D430">
        <v>46780.88</v>
      </c>
      <c r="E430">
        <v>46988.55</v>
      </c>
      <c r="F430">
        <v>31111198</v>
      </c>
    </row>
    <row r="431" spans="1:6" x14ac:dyDescent="0.3">
      <c r="A431" s="1">
        <v>42628</v>
      </c>
      <c r="B431">
        <v>47067.56</v>
      </c>
      <c r="C431">
        <v>47221.3</v>
      </c>
      <c r="D431">
        <v>47027.43</v>
      </c>
      <c r="E431">
        <v>47198.39</v>
      </c>
      <c r="F431">
        <v>33507136</v>
      </c>
    </row>
    <row r="432" spans="1:6" x14ac:dyDescent="0.3">
      <c r="A432" s="1">
        <v>42629</v>
      </c>
      <c r="B432">
        <v>47254.48</v>
      </c>
      <c r="C432">
        <v>47294.31</v>
      </c>
      <c r="D432">
        <v>47018.53</v>
      </c>
      <c r="E432">
        <v>47166.67</v>
      </c>
      <c r="F432">
        <v>63147219</v>
      </c>
    </row>
    <row r="433" spans="1:6" x14ac:dyDescent="0.3">
      <c r="A433" s="1">
        <v>42632</v>
      </c>
      <c r="B433">
        <v>47345.25</v>
      </c>
      <c r="C433">
        <v>47649.61</v>
      </c>
      <c r="D433">
        <v>47311.28</v>
      </c>
      <c r="E433">
        <v>47405.08</v>
      </c>
      <c r="F433">
        <v>34087693</v>
      </c>
    </row>
    <row r="434" spans="1:6" x14ac:dyDescent="0.3">
      <c r="A434" s="1">
        <v>42633</v>
      </c>
      <c r="B434">
        <v>47323.45</v>
      </c>
      <c r="C434">
        <v>47528.84</v>
      </c>
      <c r="D434">
        <v>47266.99</v>
      </c>
      <c r="E434">
        <v>47528.84</v>
      </c>
      <c r="F434">
        <v>36548575</v>
      </c>
    </row>
    <row r="435" spans="1:6" x14ac:dyDescent="0.3">
      <c r="A435" s="1">
        <v>42634</v>
      </c>
      <c r="B435">
        <v>47569.98</v>
      </c>
      <c r="C435">
        <v>47660.82</v>
      </c>
      <c r="D435">
        <v>47513.57</v>
      </c>
      <c r="E435">
        <v>47625.23</v>
      </c>
      <c r="F435">
        <v>47824498</v>
      </c>
    </row>
    <row r="436" spans="1:6" x14ac:dyDescent="0.3">
      <c r="A436" s="1">
        <v>42635</v>
      </c>
      <c r="B436">
        <v>47854.67</v>
      </c>
      <c r="C436">
        <v>48154.879999999997</v>
      </c>
      <c r="D436">
        <v>47589.599999999999</v>
      </c>
      <c r="E436">
        <v>48154.879999999997</v>
      </c>
      <c r="F436">
        <v>82105873</v>
      </c>
    </row>
    <row r="437" spans="1:6" x14ac:dyDescent="0.3">
      <c r="A437" s="1">
        <v>42636</v>
      </c>
      <c r="B437">
        <v>48091.47</v>
      </c>
      <c r="C437">
        <v>48091.47</v>
      </c>
      <c r="D437">
        <v>47580.02</v>
      </c>
      <c r="E437">
        <v>47865.78</v>
      </c>
      <c r="F437">
        <v>45722846</v>
      </c>
    </row>
    <row r="438" spans="1:6" x14ac:dyDescent="0.3">
      <c r="A438" s="1">
        <v>42639</v>
      </c>
      <c r="B438">
        <v>47641.42</v>
      </c>
      <c r="C438">
        <v>47641.42</v>
      </c>
      <c r="D438">
        <v>47226.31</v>
      </c>
      <c r="E438">
        <v>47448.1</v>
      </c>
      <c r="F438">
        <v>38112243</v>
      </c>
    </row>
    <row r="439" spans="1:6" x14ac:dyDescent="0.3">
      <c r="A439" s="1">
        <v>42640</v>
      </c>
      <c r="B439">
        <v>47458.49</v>
      </c>
      <c r="C439">
        <v>47496.49</v>
      </c>
      <c r="D439">
        <v>46930.43</v>
      </c>
      <c r="E439">
        <v>47278.65</v>
      </c>
      <c r="F439">
        <v>47041438</v>
      </c>
    </row>
    <row r="440" spans="1:6" x14ac:dyDescent="0.3">
      <c r="A440" s="1">
        <v>42641</v>
      </c>
      <c r="B440">
        <v>47310.879999999997</v>
      </c>
      <c r="C440">
        <v>47428.93</v>
      </c>
      <c r="D440">
        <v>47118.15</v>
      </c>
      <c r="E440">
        <v>47317.71</v>
      </c>
      <c r="F440">
        <v>44618582</v>
      </c>
    </row>
    <row r="441" spans="1:6" x14ac:dyDescent="0.3">
      <c r="A441" s="1">
        <v>42642</v>
      </c>
      <c r="B441">
        <v>47554.400000000001</v>
      </c>
      <c r="C441">
        <v>47644.51</v>
      </c>
      <c r="D441">
        <v>47203.89</v>
      </c>
      <c r="E441">
        <v>47494.62</v>
      </c>
      <c r="F441">
        <v>46798526</v>
      </c>
    </row>
    <row r="442" spans="1:6" x14ac:dyDescent="0.3">
      <c r="A442" s="1">
        <v>42643</v>
      </c>
      <c r="B442">
        <v>47208.49</v>
      </c>
      <c r="C442">
        <v>47446.57</v>
      </c>
      <c r="D442">
        <v>47084.94</v>
      </c>
      <c r="E442">
        <v>47084.94</v>
      </c>
      <c r="F442">
        <v>53946578</v>
      </c>
    </row>
    <row r="443" spans="1:6" x14ac:dyDescent="0.3">
      <c r="A443" s="1">
        <v>42646</v>
      </c>
      <c r="B443">
        <v>47169.38</v>
      </c>
      <c r="C443">
        <v>47438.239999999998</v>
      </c>
      <c r="D443">
        <v>47106.19</v>
      </c>
      <c r="E443">
        <v>47399.32</v>
      </c>
      <c r="F443">
        <v>32210922</v>
      </c>
    </row>
    <row r="444" spans="1:6" x14ac:dyDescent="0.3">
      <c r="A444" s="1">
        <v>42647</v>
      </c>
      <c r="B444">
        <v>47524.09</v>
      </c>
      <c r="C444">
        <v>47976.57</v>
      </c>
      <c r="D444">
        <v>47505.51</v>
      </c>
      <c r="E444">
        <v>47900.66</v>
      </c>
      <c r="F444">
        <v>51456041</v>
      </c>
    </row>
    <row r="445" spans="1:6" x14ac:dyDescent="0.3">
      <c r="A445" s="1">
        <v>42648</v>
      </c>
      <c r="B445">
        <v>47927.81</v>
      </c>
      <c r="C445">
        <v>48141.42</v>
      </c>
      <c r="D445">
        <v>47722.85</v>
      </c>
      <c r="E445">
        <v>48017.65</v>
      </c>
      <c r="F445">
        <v>50173107</v>
      </c>
    </row>
    <row r="446" spans="1:6" x14ac:dyDescent="0.3">
      <c r="A446" s="1">
        <v>42649</v>
      </c>
      <c r="B446">
        <v>48006.01</v>
      </c>
      <c r="C446">
        <v>48058.5</v>
      </c>
      <c r="D446">
        <v>47808.74</v>
      </c>
      <c r="E446">
        <v>48014.44</v>
      </c>
      <c r="F446">
        <v>42774330</v>
      </c>
    </row>
    <row r="447" spans="1:6" x14ac:dyDescent="0.3">
      <c r="A447" s="1">
        <v>42650</v>
      </c>
      <c r="B447">
        <v>48046.12</v>
      </c>
      <c r="C447">
        <v>48047.43</v>
      </c>
      <c r="D447">
        <v>47762.81</v>
      </c>
      <c r="E447">
        <v>47762.81</v>
      </c>
      <c r="F447">
        <v>39542355</v>
      </c>
    </row>
    <row r="448" spans="1:6" x14ac:dyDescent="0.3">
      <c r="A448" s="1">
        <v>42653</v>
      </c>
      <c r="B448">
        <v>47929.53</v>
      </c>
      <c r="C448">
        <v>48093.71</v>
      </c>
      <c r="D448">
        <v>47825.88</v>
      </c>
      <c r="E448">
        <v>48027.79</v>
      </c>
      <c r="F448">
        <v>27664100</v>
      </c>
    </row>
    <row r="449" spans="1:6" x14ac:dyDescent="0.3">
      <c r="A449" s="1">
        <v>42654</v>
      </c>
      <c r="B449">
        <v>48142.35</v>
      </c>
      <c r="C449">
        <v>48147.94</v>
      </c>
      <c r="D449">
        <v>47848.29</v>
      </c>
      <c r="E449">
        <v>47912.93</v>
      </c>
      <c r="F449">
        <v>43977701</v>
      </c>
    </row>
    <row r="450" spans="1:6" x14ac:dyDescent="0.3">
      <c r="A450" s="1">
        <v>42655</v>
      </c>
      <c r="B450">
        <v>47793.73</v>
      </c>
      <c r="C450">
        <v>47924.95</v>
      </c>
      <c r="D450">
        <v>47613.78</v>
      </c>
      <c r="E450">
        <v>47924.95</v>
      </c>
      <c r="F450">
        <v>43167780</v>
      </c>
    </row>
    <row r="451" spans="1:6" x14ac:dyDescent="0.3">
      <c r="A451" s="1">
        <v>42656</v>
      </c>
      <c r="B451">
        <v>47765.2</v>
      </c>
      <c r="C451">
        <v>47777.919999999998</v>
      </c>
      <c r="D451">
        <v>47303.15</v>
      </c>
      <c r="E451">
        <v>47303.15</v>
      </c>
      <c r="F451">
        <v>54330748</v>
      </c>
    </row>
    <row r="452" spans="1:6" x14ac:dyDescent="0.3">
      <c r="A452" s="1">
        <v>42657</v>
      </c>
      <c r="B452">
        <v>47459.6</v>
      </c>
      <c r="C452">
        <v>47586.17</v>
      </c>
      <c r="D452">
        <v>47285.64</v>
      </c>
      <c r="E452">
        <v>47285.64</v>
      </c>
      <c r="F452">
        <v>40052169</v>
      </c>
    </row>
    <row r="453" spans="1:6" x14ac:dyDescent="0.3">
      <c r="A453" s="1">
        <v>42660</v>
      </c>
      <c r="B453">
        <v>47260.82</v>
      </c>
      <c r="C453">
        <v>47496.27</v>
      </c>
      <c r="D453">
        <v>47184.85</v>
      </c>
      <c r="E453">
        <v>47264.17</v>
      </c>
      <c r="F453">
        <v>37316147</v>
      </c>
    </row>
    <row r="454" spans="1:6" x14ac:dyDescent="0.3">
      <c r="A454" s="1">
        <v>42661</v>
      </c>
      <c r="B454">
        <v>47444.67</v>
      </c>
      <c r="C454">
        <v>47607.25</v>
      </c>
      <c r="D454">
        <v>47223.45</v>
      </c>
      <c r="E454">
        <v>47436.67</v>
      </c>
      <c r="F454">
        <v>49230103</v>
      </c>
    </row>
    <row r="455" spans="1:6" x14ac:dyDescent="0.3">
      <c r="A455" s="1">
        <v>42662</v>
      </c>
      <c r="B455">
        <v>47490.61</v>
      </c>
      <c r="C455">
        <v>47962.239999999998</v>
      </c>
      <c r="D455">
        <v>47432.08</v>
      </c>
      <c r="E455">
        <v>47876.12</v>
      </c>
      <c r="F455">
        <v>62399683</v>
      </c>
    </row>
    <row r="456" spans="1:6" x14ac:dyDescent="0.3">
      <c r="A456" s="1">
        <v>42663</v>
      </c>
      <c r="B456">
        <v>48091.7</v>
      </c>
      <c r="C456">
        <v>48096.61</v>
      </c>
      <c r="D456">
        <v>47879.33</v>
      </c>
      <c r="E456">
        <v>47894.17</v>
      </c>
      <c r="F456">
        <v>41077729</v>
      </c>
    </row>
    <row r="457" spans="1:6" x14ac:dyDescent="0.3">
      <c r="A457" s="1">
        <v>42664</v>
      </c>
      <c r="B457">
        <v>47973.79</v>
      </c>
      <c r="C457">
        <v>48138.27</v>
      </c>
      <c r="D457">
        <v>47869.279999999999</v>
      </c>
      <c r="E457">
        <v>47931.14</v>
      </c>
      <c r="F457">
        <v>43107747</v>
      </c>
    </row>
    <row r="458" spans="1:6" x14ac:dyDescent="0.3">
      <c r="A458" s="1">
        <v>42667</v>
      </c>
      <c r="B458">
        <v>48034.720000000001</v>
      </c>
      <c r="C458">
        <v>48542.29</v>
      </c>
      <c r="D458">
        <v>48034.720000000001</v>
      </c>
      <c r="E458">
        <v>48508.91</v>
      </c>
      <c r="F458">
        <v>39288998</v>
      </c>
    </row>
    <row r="459" spans="1:6" x14ac:dyDescent="0.3">
      <c r="A459" s="1">
        <v>42668</v>
      </c>
      <c r="B459">
        <v>48591.7</v>
      </c>
      <c r="C459">
        <v>48825.19</v>
      </c>
      <c r="D459">
        <v>48434.48</v>
      </c>
      <c r="E459">
        <v>48459.91</v>
      </c>
      <c r="F459">
        <v>49549734</v>
      </c>
    </row>
    <row r="460" spans="1:6" x14ac:dyDescent="0.3">
      <c r="A460" s="1">
        <v>42669</v>
      </c>
      <c r="B460">
        <v>48454.46</v>
      </c>
      <c r="C460">
        <v>48582.6</v>
      </c>
      <c r="D460">
        <v>48202.96</v>
      </c>
      <c r="E460">
        <v>48381.29</v>
      </c>
      <c r="F460">
        <v>41830435</v>
      </c>
    </row>
    <row r="461" spans="1:6" x14ac:dyDescent="0.3">
      <c r="A461" s="1">
        <v>42670</v>
      </c>
      <c r="B461">
        <v>48384.67</v>
      </c>
      <c r="C461">
        <v>48651.53</v>
      </c>
      <c r="D461">
        <v>48347.43</v>
      </c>
      <c r="E461">
        <v>48651.28</v>
      </c>
      <c r="F461">
        <v>51225074</v>
      </c>
    </row>
    <row r="462" spans="1:6" x14ac:dyDescent="0.3">
      <c r="A462" s="1">
        <v>42671</v>
      </c>
      <c r="B462">
        <v>48600.95</v>
      </c>
      <c r="C462">
        <v>49070.85</v>
      </c>
      <c r="D462">
        <v>48484.08</v>
      </c>
      <c r="E462">
        <v>49070.85</v>
      </c>
      <c r="F462">
        <v>42191330</v>
      </c>
    </row>
    <row r="463" spans="1:6" x14ac:dyDescent="0.3">
      <c r="A463" s="1">
        <v>42674</v>
      </c>
      <c r="B463">
        <v>49024.6</v>
      </c>
      <c r="C463">
        <v>49331.67</v>
      </c>
      <c r="D463">
        <v>48997.06</v>
      </c>
      <c r="E463">
        <v>49158.8</v>
      </c>
      <c r="F463">
        <v>39128622</v>
      </c>
    </row>
    <row r="464" spans="1:6" x14ac:dyDescent="0.3">
      <c r="A464" s="1">
        <v>42676</v>
      </c>
      <c r="B464">
        <v>48853.57</v>
      </c>
      <c r="C464">
        <v>48853.57</v>
      </c>
      <c r="D464">
        <v>47769.919999999998</v>
      </c>
      <c r="E464">
        <v>47899.1</v>
      </c>
      <c r="F464">
        <v>59794239</v>
      </c>
    </row>
    <row r="465" spans="1:6" x14ac:dyDescent="0.3">
      <c r="A465" s="1">
        <v>42677</v>
      </c>
      <c r="B465">
        <v>47902.879999999997</v>
      </c>
      <c r="C465">
        <v>48046.87</v>
      </c>
      <c r="D465">
        <v>47752.07</v>
      </c>
      <c r="E465">
        <v>47899.61</v>
      </c>
      <c r="F465">
        <v>53247133</v>
      </c>
    </row>
    <row r="466" spans="1:6" x14ac:dyDescent="0.3">
      <c r="A466" s="1">
        <v>42678</v>
      </c>
      <c r="B466">
        <v>47784.47</v>
      </c>
      <c r="C466">
        <v>47828.92</v>
      </c>
      <c r="D466">
        <v>47564.61</v>
      </c>
      <c r="E466">
        <v>47610.85</v>
      </c>
      <c r="F466">
        <v>31815595</v>
      </c>
    </row>
    <row r="467" spans="1:6" x14ac:dyDescent="0.3">
      <c r="A467" s="1">
        <v>42681</v>
      </c>
      <c r="B467">
        <v>48179.18</v>
      </c>
      <c r="C467">
        <v>48218.559999999998</v>
      </c>
      <c r="D467">
        <v>47597.96</v>
      </c>
      <c r="E467">
        <v>47716.02</v>
      </c>
      <c r="F467">
        <v>39341587</v>
      </c>
    </row>
    <row r="468" spans="1:6" x14ac:dyDescent="0.3">
      <c r="A468" s="1">
        <v>42682</v>
      </c>
      <c r="B468">
        <v>47906.12</v>
      </c>
      <c r="C468">
        <v>48127.63</v>
      </c>
      <c r="D468">
        <v>47906.12</v>
      </c>
      <c r="E468">
        <v>48127.63</v>
      </c>
      <c r="F468">
        <v>37408084</v>
      </c>
    </row>
    <row r="469" spans="1:6" x14ac:dyDescent="0.3">
      <c r="A469" s="1">
        <v>42683</v>
      </c>
      <c r="B469">
        <v>47208.3</v>
      </c>
      <c r="C469">
        <v>48214.73</v>
      </c>
      <c r="D469">
        <v>47208.3</v>
      </c>
      <c r="E469">
        <v>48214.73</v>
      </c>
      <c r="F469">
        <v>45980943</v>
      </c>
    </row>
    <row r="470" spans="1:6" x14ac:dyDescent="0.3">
      <c r="A470" s="1">
        <v>42684</v>
      </c>
      <c r="B470">
        <v>48720.62</v>
      </c>
      <c r="C470">
        <v>49129.58</v>
      </c>
      <c r="D470">
        <v>48447.59</v>
      </c>
      <c r="E470">
        <v>48447.59</v>
      </c>
      <c r="F470">
        <v>62294275</v>
      </c>
    </row>
    <row r="471" spans="1:6" x14ac:dyDescent="0.3">
      <c r="A471" s="1">
        <v>42688</v>
      </c>
      <c r="B471">
        <v>48626.04</v>
      </c>
      <c r="C471">
        <v>48626.04</v>
      </c>
      <c r="D471">
        <v>47539.85</v>
      </c>
      <c r="E471">
        <v>47539.85</v>
      </c>
      <c r="F471">
        <v>55279678</v>
      </c>
    </row>
    <row r="472" spans="1:6" x14ac:dyDescent="0.3">
      <c r="A472" s="1">
        <v>42689</v>
      </c>
      <c r="B472">
        <v>47598.31</v>
      </c>
      <c r="C472">
        <v>47788.62</v>
      </c>
      <c r="D472">
        <v>47387.18</v>
      </c>
      <c r="E472">
        <v>47579.82</v>
      </c>
      <c r="F472">
        <v>53549992</v>
      </c>
    </row>
    <row r="473" spans="1:6" x14ac:dyDescent="0.3">
      <c r="A473" s="1">
        <v>42690</v>
      </c>
      <c r="B473">
        <v>47725.58</v>
      </c>
      <c r="C473">
        <v>47805.83</v>
      </c>
      <c r="D473">
        <v>47489.85</v>
      </c>
      <c r="E473">
        <v>47634.64</v>
      </c>
      <c r="F473">
        <v>54348962</v>
      </c>
    </row>
    <row r="474" spans="1:6" x14ac:dyDescent="0.3">
      <c r="A474" s="1">
        <v>42691</v>
      </c>
      <c r="B474">
        <v>47763.53</v>
      </c>
      <c r="C474">
        <v>47791.13</v>
      </c>
      <c r="D474">
        <v>47231.14</v>
      </c>
      <c r="E474">
        <v>47274.21</v>
      </c>
      <c r="F474">
        <v>38793929</v>
      </c>
    </row>
    <row r="475" spans="1:6" x14ac:dyDescent="0.3">
      <c r="A475" s="1">
        <v>42692</v>
      </c>
      <c r="B475">
        <v>46966.77</v>
      </c>
      <c r="C475">
        <v>47109.64</v>
      </c>
      <c r="D475">
        <v>46674.28</v>
      </c>
      <c r="E475">
        <v>46910.91</v>
      </c>
      <c r="F475">
        <v>38614489</v>
      </c>
    </row>
    <row r="476" spans="1:6" x14ac:dyDescent="0.3">
      <c r="A476" s="1">
        <v>42695</v>
      </c>
      <c r="B476">
        <v>47147.41</v>
      </c>
      <c r="C476">
        <v>47512.34</v>
      </c>
      <c r="D476">
        <v>47021.01</v>
      </c>
      <c r="E476">
        <v>47512.34</v>
      </c>
      <c r="F476">
        <v>54326657</v>
      </c>
    </row>
    <row r="477" spans="1:6" x14ac:dyDescent="0.3">
      <c r="A477" s="1">
        <v>42696</v>
      </c>
      <c r="B477">
        <v>47838.77</v>
      </c>
      <c r="C477">
        <v>48030.18</v>
      </c>
      <c r="D477">
        <v>47838.77</v>
      </c>
      <c r="E477">
        <v>48030.14</v>
      </c>
      <c r="F477">
        <v>42041652</v>
      </c>
    </row>
    <row r="478" spans="1:6" x14ac:dyDescent="0.3">
      <c r="A478" s="1">
        <v>42697</v>
      </c>
      <c r="B478">
        <v>48117.17</v>
      </c>
      <c r="C478">
        <v>48540.67</v>
      </c>
      <c r="D478">
        <v>47992.32</v>
      </c>
      <c r="E478">
        <v>48540.67</v>
      </c>
      <c r="F478">
        <v>49325446</v>
      </c>
    </row>
    <row r="479" spans="1:6" x14ac:dyDescent="0.3">
      <c r="A479" s="1">
        <v>42698</v>
      </c>
      <c r="B479">
        <v>48656.65</v>
      </c>
      <c r="C479">
        <v>48890.18</v>
      </c>
      <c r="D479">
        <v>48565.33</v>
      </c>
      <c r="E479">
        <v>48824.83</v>
      </c>
      <c r="F479">
        <v>36487311</v>
      </c>
    </row>
    <row r="480" spans="1:6" x14ac:dyDescent="0.3">
      <c r="A480" s="1">
        <v>42699</v>
      </c>
      <c r="B480">
        <v>48906.9</v>
      </c>
      <c r="C480">
        <v>48942.71</v>
      </c>
      <c r="D480">
        <v>48381.919999999998</v>
      </c>
      <c r="E480">
        <v>48579.08</v>
      </c>
      <c r="F480">
        <v>49796551</v>
      </c>
    </row>
    <row r="481" spans="1:6" x14ac:dyDescent="0.3">
      <c r="A481" s="1">
        <v>42702</v>
      </c>
      <c r="B481">
        <v>48602.54</v>
      </c>
      <c r="C481">
        <v>48643.34</v>
      </c>
      <c r="D481">
        <v>48167.07</v>
      </c>
      <c r="E481">
        <v>48231.47</v>
      </c>
      <c r="F481">
        <v>39127581</v>
      </c>
    </row>
    <row r="482" spans="1:6" x14ac:dyDescent="0.3">
      <c r="A482" s="1">
        <v>42703</v>
      </c>
      <c r="B482">
        <v>48300.04</v>
      </c>
      <c r="C482">
        <v>48381.88</v>
      </c>
      <c r="D482">
        <v>48049.4</v>
      </c>
      <c r="E482">
        <v>48199.38</v>
      </c>
      <c r="F482">
        <v>46087856</v>
      </c>
    </row>
    <row r="483" spans="1:6" x14ac:dyDescent="0.3">
      <c r="A483" s="1">
        <v>42704</v>
      </c>
      <c r="B483">
        <v>48304.23</v>
      </c>
      <c r="C483">
        <v>48770.26</v>
      </c>
      <c r="D483">
        <v>48250.879999999997</v>
      </c>
      <c r="E483">
        <v>48618.64</v>
      </c>
      <c r="F483">
        <v>110287318</v>
      </c>
    </row>
    <row r="484" spans="1:6" x14ac:dyDescent="0.3">
      <c r="A484" s="1">
        <v>42705</v>
      </c>
      <c r="B484">
        <v>48696.12</v>
      </c>
      <c r="C484">
        <v>48696.12</v>
      </c>
      <c r="D484">
        <v>48342.54</v>
      </c>
      <c r="E484">
        <v>48404.21</v>
      </c>
      <c r="F484">
        <v>45357218</v>
      </c>
    </row>
    <row r="485" spans="1:6" x14ac:dyDescent="0.3">
      <c r="A485" s="1">
        <v>42706</v>
      </c>
      <c r="B485">
        <v>48399.33</v>
      </c>
      <c r="C485">
        <v>48552.51</v>
      </c>
      <c r="D485">
        <v>48360.11</v>
      </c>
      <c r="E485">
        <v>48474.03</v>
      </c>
      <c r="F485">
        <v>42208939</v>
      </c>
    </row>
    <row r="486" spans="1:6" x14ac:dyDescent="0.3">
      <c r="A486" s="1">
        <v>42709</v>
      </c>
      <c r="B486">
        <v>48732.15</v>
      </c>
      <c r="C486">
        <v>49647.48</v>
      </c>
      <c r="D486">
        <v>48709.2</v>
      </c>
      <c r="E486">
        <v>49647.48</v>
      </c>
      <c r="F486">
        <v>38241227</v>
      </c>
    </row>
    <row r="487" spans="1:6" x14ac:dyDescent="0.3">
      <c r="A487" s="1">
        <v>42710</v>
      </c>
      <c r="B487">
        <v>49733.41</v>
      </c>
      <c r="C487">
        <v>50276.6</v>
      </c>
      <c r="D487">
        <v>49618.9</v>
      </c>
      <c r="E487">
        <v>50269.7</v>
      </c>
      <c r="F487">
        <v>54094396</v>
      </c>
    </row>
    <row r="488" spans="1:6" x14ac:dyDescent="0.3">
      <c r="A488" s="1">
        <v>42711</v>
      </c>
      <c r="B488">
        <v>50350.99</v>
      </c>
      <c r="C488">
        <v>50605.98</v>
      </c>
      <c r="D488">
        <v>50218.84</v>
      </c>
      <c r="E488">
        <v>50380.35</v>
      </c>
      <c r="F488">
        <v>79344877</v>
      </c>
    </row>
    <row r="489" spans="1:6" x14ac:dyDescent="0.3">
      <c r="A489" s="1">
        <v>42712</v>
      </c>
      <c r="B489">
        <v>50623.33</v>
      </c>
      <c r="C489">
        <v>51125.97</v>
      </c>
      <c r="D489">
        <v>50309.54</v>
      </c>
      <c r="E489">
        <v>51123.43</v>
      </c>
      <c r="F489">
        <v>81952698</v>
      </c>
    </row>
    <row r="490" spans="1:6" x14ac:dyDescent="0.3">
      <c r="A490" s="1">
        <v>42713</v>
      </c>
      <c r="B490">
        <v>51041.72</v>
      </c>
      <c r="C490">
        <v>51100.06</v>
      </c>
      <c r="D490">
        <v>50551.39</v>
      </c>
      <c r="E490">
        <v>50693.75</v>
      </c>
      <c r="F490">
        <v>59533133</v>
      </c>
    </row>
    <row r="491" spans="1:6" x14ac:dyDescent="0.3">
      <c r="A491" s="1">
        <v>42716</v>
      </c>
      <c r="B491">
        <v>50779.39</v>
      </c>
      <c r="C491">
        <v>50779.39</v>
      </c>
      <c r="D491">
        <v>50247.69</v>
      </c>
      <c r="E491">
        <v>50411.42</v>
      </c>
      <c r="F491">
        <v>45550944</v>
      </c>
    </row>
    <row r="492" spans="1:6" x14ac:dyDescent="0.3">
      <c r="A492" s="1">
        <v>42717</v>
      </c>
      <c r="B492">
        <v>50463.54</v>
      </c>
      <c r="C492">
        <v>51152.49</v>
      </c>
      <c r="D492">
        <v>50460.4</v>
      </c>
      <c r="E492">
        <v>51139.37</v>
      </c>
      <c r="F492">
        <v>65681956</v>
      </c>
    </row>
    <row r="493" spans="1:6" x14ac:dyDescent="0.3">
      <c r="A493" s="1">
        <v>42718</v>
      </c>
      <c r="B493">
        <v>51064.67</v>
      </c>
      <c r="C493">
        <v>51380.01</v>
      </c>
      <c r="D493">
        <v>50919.34</v>
      </c>
      <c r="E493">
        <v>51357.8</v>
      </c>
      <c r="F493">
        <v>63593360</v>
      </c>
    </row>
    <row r="494" spans="1:6" x14ac:dyDescent="0.3">
      <c r="A494" s="1">
        <v>42719</v>
      </c>
      <c r="B494">
        <v>51257.75</v>
      </c>
      <c r="C494">
        <v>51302.41</v>
      </c>
      <c r="D494">
        <v>50823.81</v>
      </c>
      <c r="E494">
        <v>50881.35</v>
      </c>
      <c r="F494">
        <v>43399580</v>
      </c>
    </row>
    <row r="495" spans="1:6" x14ac:dyDescent="0.3">
      <c r="A495" s="1">
        <v>42720</v>
      </c>
      <c r="B495">
        <v>50982.38</v>
      </c>
      <c r="C495">
        <v>51311.75</v>
      </c>
      <c r="D495">
        <v>50733.89</v>
      </c>
      <c r="E495">
        <v>51115.26</v>
      </c>
      <c r="F495">
        <v>80278726</v>
      </c>
    </row>
    <row r="496" spans="1:6" x14ac:dyDescent="0.3">
      <c r="A496" s="1">
        <v>42723</v>
      </c>
      <c r="B496">
        <v>50943.74</v>
      </c>
      <c r="C496">
        <v>51212.91</v>
      </c>
      <c r="D496">
        <v>50617.18</v>
      </c>
      <c r="E496">
        <v>51129.31</v>
      </c>
      <c r="F496">
        <v>46626174</v>
      </c>
    </row>
    <row r="497" spans="1:6" x14ac:dyDescent="0.3">
      <c r="A497" s="1">
        <v>42724</v>
      </c>
      <c r="B497">
        <v>51294.59</v>
      </c>
      <c r="C497">
        <v>51576.22</v>
      </c>
      <c r="D497">
        <v>51275.62</v>
      </c>
      <c r="E497">
        <v>51485.36</v>
      </c>
      <c r="F497">
        <v>57733671</v>
      </c>
    </row>
    <row r="498" spans="1:6" x14ac:dyDescent="0.3">
      <c r="A498" s="1">
        <v>42725</v>
      </c>
      <c r="B498">
        <v>51550.41</v>
      </c>
      <c r="C498">
        <v>51699.67</v>
      </c>
      <c r="D498">
        <v>51153.47</v>
      </c>
      <c r="E498">
        <v>51223.85</v>
      </c>
      <c r="F498">
        <v>48212406</v>
      </c>
    </row>
    <row r="499" spans="1:6" x14ac:dyDescent="0.3">
      <c r="A499" s="1">
        <v>42726</v>
      </c>
      <c r="B499">
        <v>51145.03</v>
      </c>
      <c r="C499">
        <v>51423.71</v>
      </c>
      <c r="D499">
        <v>50859.75</v>
      </c>
      <c r="E499">
        <v>51423.71</v>
      </c>
      <c r="F499">
        <v>43088580</v>
      </c>
    </row>
    <row r="500" spans="1:6" x14ac:dyDescent="0.3">
      <c r="A500" s="1">
        <v>42727</v>
      </c>
      <c r="B500">
        <v>51527.27</v>
      </c>
      <c r="C500">
        <v>51609.71</v>
      </c>
      <c r="D500">
        <v>51133.32</v>
      </c>
      <c r="E500">
        <v>51295.58</v>
      </c>
      <c r="F500">
        <v>27099162</v>
      </c>
    </row>
    <row r="501" spans="1:6" x14ac:dyDescent="0.3">
      <c r="A501" s="1">
        <v>42731</v>
      </c>
      <c r="B501">
        <v>51314.38</v>
      </c>
      <c r="C501">
        <v>51394.96</v>
      </c>
      <c r="D501">
        <v>51225.760000000002</v>
      </c>
      <c r="E501">
        <v>51368.63</v>
      </c>
      <c r="F501">
        <v>24338738</v>
      </c>
    </row>
    <row r="502" spans="1:6" x14ac:dyDescent="0.3">
      <c r="A502" s="1">
        <v>42732</v>
      </c>
      <c r="B502">
        <v>51378.58</v>
      </c>
      <c r="C502">
        <v>51548.35</v>
      </c>
      <c r="D502">
        <v>51127.38</v>
      </c>
      <c r="E502">
        <v>51329.77</v>
      </c>
      <c r="F502">
        <v>38872933</v>
      </c>
    </row>
    <row r="503" spans="1:6" x14ac:dyDescent="0.3">
      <c r="A503" s="1">
        <v>42733</v>
      </c>
      <c r="B503">
        <v>51334.68</v>
      </c>
      <c r="C503">
        <v>51703.91</v>
      </c>
      <c r="D503">
        <v>51333.97</v>
      </c>
      <c r="E503">
        <v>51703.91</v>
      </c>
      <c r="F503">
        <v>30899688</v>
      </c>
    </row>
    <row r="504" spans="1:6" x14ac:dyDescent="0.3">
      <c r="A504" s="1">
        <v>42734</v>
      </c>
      <c r="B504">
        <v>51769.2</v>
      </c>
      <c r="C504">
        <v>51921.03</v>
      </c>
      <c r="D504">
        <v>51719.29</v>
      </c>
      <c r="E504">
        <v>51754.03</v>
      </c>
      <c r="F504">
        <v>34771319</v>
      </c>
    </row>
    <row r="505" spans="1:6" x14ac:dyDescent="0.3">
      <c r="A505" s="1">
        <v>42737</v>
      </c>
      <c r="B505">
        <v>51743.43</v>
      </c>
      <c r="C505">
        <v>52008.37</v>
      </c>
      <c r="D505">
        <v>51608.44</v>
      </c>
      <c r="E505">
        <v>51907.77</v>
      </c>
      <c r="F505">
        <v>19547441</v>
      </c>
    </row>
    <row r="506" spans="1:6" x14ac:dyDescent="0.3">
      <c r="A506" s="1">
        <v>42738</v>
      </c>
      <c r="B506">
        <v>52040.34</v>
      </c>
      <c r="C506">
        <v>52532.35</v>
      </c>
      <c r="D506">
        <v>52040.34</v>
      </c>
      <c r="E506">
        <v>52532.35</v>
      </c>
      <c r="F506">
        <v>51517729</v>
      </c>
    </row>
    <row r="507" spans="1:6" x14ac:dyDescent="0.3">
      <c r="A507" s="1">
        <v>42739</v>
      </c>
      <c r="B507">
        <v>52670.78</v>
      </c>
      <c r="C507">
        <v>52773.31</v>
      </c>
      <c r="D507">
        <v>52436.34</v>
      </c>
      <c r="E507">
        <v>52753.84</v>
      </c>
      <c r="F507">
        <v>51569792</v>
      </c>
    </row>
    <row r="508" spans="1:6" x14ac:dyDescent="0.3">
      <c r="A508" s="1">
        <v>42740</v>
      </c>
      <c r="B508">
        <v>52664.38</v>
      </c>
      <c r="C508">
        <v>52842.55</v>
      </c>
      <c r="D508">
        <v>52526.41</v>
      </c>
      <c r="E508">
        <v>52721.67</v>
      </c>
      <c r="F508">
        <v>50058969</v>
      </c>
    </row>
    <row r="509" spans="1:6" x14ac:dyDescent="0.3">
      <c r="A509" s="1">
        <v>42744</v>
      </c>
      <c r="B509">
        <v>52783.13</v>
      </c>
      <c r="C509">
        <v>53006.63</v>
      </c>
      <c r="D509">
        <v>52594.43</v>
      </c>
      <c r="E509">
        <v>53006.63</v>
      </c>
      <c r="F509">
        <v>46439298</v>
      </c>
    </row>
    <row r="510" spans="1:6" x14ac:dyDescent="0.3">
      <c r="A510" s="1">
        <v>42745</v>
      </c>
      <c r="B510">
        <v>53095.46</v>
      </c>
      <c r="C510">
        <v>53571.02</v>
      </c>
      <c r="D510">
        <v>53092.959999999999</v>
      </c>
      <c r="E510">
        <v>53409.72</v>
      </c>
      <c r="F510">
        <v>58347692</v>
      </c>
    </row>
    <row r="511" spans="1:6" x14ac:dyDescent="0.3">
      <c r="A511" s="1">
        <v>42746</v>
      </c>
      <c r="B511">
        <v>53515.63</v>
      </c>
      <c r="C511">
        <v>53716.86</v>
      </c>
      <c r="D511">
        <v>53276.9</v>
      </c>
      <c r="E511">
        <v>53709.33</v>
      </c>
      <c r="F511">
        <v>63003458</v>
      </c>
    </row>
    <row r="512" spans="1:6" x14ac:dyDescent="0.3">
      <c r="A512" s="1">
        <v>42747</v>
      </c>
      <c r="B512">
        <v>53690.48</v>
      </c>
      <c r="C512">
        <v>53989.49</v>
      </c>
      <c r="D512">
        <v>53493.73</v>
      </c>
      <c r="E512">
        <v>53650.94</v>
      </c>
      <c r="F512">
        <v>66470547</v>
      </c>
    </row>
    <row r="513" spans="1:6" x14ac:dyDescent="0.3">
      <c r="A513" s="1">
        <v>42748</v>
      </c>
      <c r="B513">
        <v>53707.82</v>
      </c>
      <c r="C513">
        <v>53715.49</v>
      </c>
      <c r="D513">
        <v>53301.85</v>
      </c>
      <c r="E513">
        <v>53498.26</v>
      </c>
      <c r="F513">
        <v>50573389</v>
      </c>
    </row>
    <row r="514" spans="1:6" x14ac:dyDescent="0.3">
      <c r="A514" s="1">
        <v>42751</v>
      </c>
      <c r="B514">
        <v>53421.67</v>
      </c>
      <c r="C514">
        <v>53847.63</v>
      </c>
      <c r="D514">
        <v>53276.06</v>
      </c>
      <c r="E514">
        <v>53706.41</v>
      </c>
      <c r="F514">
        <v>42614340</v>
      </c>
    </row>
    <row r="515" spans="1:6" x14ac:dyDescent="0.3">
      <c r="A515" s="1">
        <v>42752</v>
      </c>
      <c r="B515">
        <v>53716.09</v>
      </c>
      <c r="C515">
        <v>53745.79</v>
      </c>
      <c r="D515">
        <v>53497.760000000002</v>
      </c>
      <c r="E515">
        <v>53582.55</v>
      </c>
      <c r="F515">
        <v>44183338</v>
      </c>
    </row>
    <row r="516" spans="1:6" x14ac:dyDescent="0.3">
      <c r="A516" s="1">
        <v>42753</v>
      </c>
      <c r="B516">
        <v>53737.19</v>
      </c>
      <c r="C516">
        <v>53737.46</v>
      </c>
      <c r="D516">
        <v>53416.41</v>
      </c>
      <c r="E516">
        <v>53431.86</v>
      </c>
      <c r="F516">
        <v>62302759</v>
      </c>
    </row>
    <row r="517" spans="1:6" x14ac:dyDescent="0.3">
      <c r="A517" s="1">
        <v>42754</v>
      </c>
      <c r="B517">
        <v>53505.27</v>
      </c>
      <c r="C517">
        <v>53739.74</v>
      </c>
      <c r="D517">
        <v>53480.75</v>
      </c>
      <c r="E517">
        <v>53654.99</v>
      </c>
      <c r="F517">
        <v>46901144</v>
      </c>
    </row>
    <row r="518" spans="1:6" x14ac:dyDescent="0.3">
      <c r="A518" s="1">
        <v>42755</v>
      </c>
      <c r="B518">
        <v>53591.25</v>
      </c>
      <c r="C518">
        <v>53865.85</v>
      </c>
      <c r="D518">
        <v>53535.35</v>
      </c>
      <c r="E518">
        <v>53573.279999999999</v>
      </c>
      <c r="F518">
        <v>47361849</v>
      </c>
    </row>
    <row r="519" spans="1:6" x14ac:dyDescent="0.3">
      <c r="A519" s="1">
        <v>42758</v>
      </c>
      <c r="B519">
        <v>53502.33</v>
      </c>
      <c r="C519">
        <v>53718.95</v>
      </c>
      <c r="D519">
        <v>53401.87</v>
      </c>
      <c r="E519">
        <v>53425.2</v>
      </c>
      <c r="F519">
        <v>37986610</v>
      </c>
    </row>
    <row r="520" spans="1:6" x14ac:dyDescent="0.3">
      <c r="A520" s="1">
        <v>42759</v>
      </c>
      <c r="B520">
        <v>53544.6</v>
      </c>
      <c r="C520">
        <v>53988.51</v>
      </c>
      <c r="D520">
        <v>53389.9</v>
      </c>
      <c r="E520">
        <v>53988.51</v>
      </c>
      <c r="F520">
        <v>50098193</v>
      </c>
    </row>
    <row r="521" spans="1:6" x14ac:dyDescent="0.3">
      <c r="A521" s="1">
        <v>42760</v>
      </c>
      <c r="B521">
        <v>54273.33</v>
      </c>
      <c r="C521">
        <v>55494.48</v>
      </c>
      <c r="D521">
        <v>54273.33</v>
      </c>
      <c r="E521">
        <v>55484.56</v>
      </c>
      <c r="F521">
        <v>65951198</v>
      </c>
    </row>
    <row r="522" spans="1:6" x14ac:dyDescent="0.3">
      <c r="A522" s="1">
        <v>42761</v>
      </c>
      <c r="B522">
        <v>55802.64</v>
      </c>
      <c r="C522">
        <v>55929.47</v>
      </c>
      <c r="D522">
        <v>55488.43</v>
      </c>
      <c r="E522">
        <v>55560.23</v>
      </c>
      <c r="F522">
        <v>95824617</v>
      </c>
    </row>
    <row r="523" spans="1:6" x14ac:dyDescent="0.3">
      <c r="A523" s="1">
        <v>42762</v>
      </c>
      <c r="B523">
        <v>55615.55</v>
      </c>
      <c r="C523">
        <v>55704.3</v>
      </c>
      <c r="D523">
        <v>55258.17</v>
      </c>
      <c r="E523">
        <v>55657.7</v>
      </c>
      <c r="F523">
        <v>56092674</v>
      </c>
    </row>
    <row r="524" spans="1:6" x14ac:dyDescent="0.3">
      <c r="A524" s="1">
        <v>42765</v>
      </c>
      <c r="B524">
        <v>55651.360000000001</v>
      </c>
      <c r="C524">
        <v>55772.15</v>
      </c>
      <c r="D524">
        <v>55043.41</v>
      </c>
      <c r="E524">
        <v>55060.44</v>
      </c>
      <c r="F524">
        <v>43892086</v>
      </c>
    </row>
    <row r="525" spans="1:6" x14ac:dyDescent="0.3">
      <c r="A525" s="1">
        <v>42766</v>
      </c>
      <c r="B525">
        <v>55104.36</v>
      </c>
      <c r="C525">
        <v>55523.66</v>
      </c>
      <c r="D525">
        <v>55008.13</v>
      </c>
      <c r="E525">
        <v>55232.32</v>
      </c>
      <c r="F525">
        <v>49222521</v>
      </c>
    </row>
    <row r="526" spans="1:6" x14ac:dyDescent="0.3">
      <c r="A526" s="1">
        <v>42767</v>
      </c>
      <c r="B526">
        <v>55603.28</v>
      </c>
      <c r="C526">
        <v>55854.57</v>
      </c>
      <c r="D526">
        <v>55538.12</v>
      </c>
      <c r="E526">
        <v>55651.75</v>
      </c>
      <c r="F526">
        <v>46825631</v>
      </c>
    </row>
    <row r="527" spans="1:6" x14ac:dyDescent="0.3">
      <c r="A527" s="1">
        <v>42768</v>
      </c>
      <c r="B527">
        <v>55633.43</v>
      </c>
      <c r="C527">
        <v>55679.11</v>
      </c>
      <c r="D527">
        <v>55236.4</v>
      </c>
      <c r="E527">
        <v>55303.11</v>
      </c>
      <c r="F527">
        <v>39907553</v>
      </c>
    </row>
    <row r="528" spans="1:6" x14ac:dyDescent="0.3">
      <c r="A528" s="1">
        <v>42769</v>
      </c>
      <c r="B528">
        <v>55296.4</v>
      </c>
      <c r="C528">
        <v>55456.67</v>
      </c>
      <c r="D528">
        <v>55194.67</v>
      </c>
      <c r="E528">
        <v>55408.23</v>
      </c>
      <c r="F528">
        <v>40529773</v>
      </c>
    </row>
    <row r="529" spans="1:6" x14ac:dyDescent="0.3">
      <c r="A529" s="1">
        <v>42772</v>
      </c>
      <c r="B529">
        <v>55456.89</v>
      </c>
      <c r="C529">
        <v>55843.85</v>
      </c>
      <c r="D529">
        <v>55359.11</v>
      </c>
      <c r="E529">
        <v>55654.52</v>
      </c>
      <c r="F529">
        <v>44288288</v>
      </c>
    </row>
    <row r="530" spans="1:6" x14ac:dyDescent="0.3">
      <c r="A530" s="1">
        <v>42773</v>
      </c>
      <c r="B530">
        <v>55606.83</v>
      </c>
      <c r="C530">
        <v>55758.32</v>
      </c>
      <c r="D530">
        <v>55457.09</v>
      </c>
      <c r="E530">
        <v>55617.09</v>
      </c>
      <c r="F530">
        <v>38230222</v>
      </c>
    </row>
    <row r="531" spans="1:6" x14ac:dyDescent="0.3">
      <c r="A531" s="1">
        <v>42774</v>
      </c>
      <c r="B531">
        <v>55665.5</v>
      </c>
      <c r="C531">
        <v>55665.5</v>
      </c>
      <c r="D531">
        <v>55397.51</v>
      </c>
      <c r="E531">
        <v>55642.64</v>
      </c>
      <c r="F531">
        <v>53461607</v>
      </c>
    </row>
    <row r="532" spans="1:6" x14ac:dyDescent="0.3">
      <c r="A532" s="1">
        <v>42775</v>
      </c>
      <c r="B532">
        <v>55902.82</v>
      </c>
      <c r="C532">
        <v>56869.97</v>
      </c>
      <c r="D532">
        <v>55879.1</v>
      </c>
      <c r="E532">
        <v>56785.52</v>
      </c>
      <c r="F532">
        <v>69197626</v>
      </c>
    </row>
    <row r="533" spans="1:6" x14ac:dyDescent="0.3">
      <c r="A533" s="1">
        <v>42776</v>
      </c>
      <c r="B533">
        <v>57193.08</v>
      </c>
      <c r="C533">
        <v>57435.24</v>
      </c>
      <c r="D533">
        <v>57193.08</v>
      </c>
      <c r="E533">
        <v>57385.03</v>
      </c>
      <c r="F533">
        <v>99114953</v>
      </c>
    </row>
    <row r="534" spans="1:6" x14ac:dyDescent="0.3">
      <c r="A534" s="1">
        <v>42779</v>
      </c>
      <c r="B534">
        <v>57658.42</v>
      </c>
      <c r="C534">
        <v>57952.75</v>
      </c>
      <c r="D534">
        <v>57497.37</v>
      </c>
      <c r="E534">
        <v>57857.85</v>
      </c>
      <c r="F534">
        <v>84038540</v>
      </c>
    </row>
    <row r="535" spans="1:6" x14ac:dyDescent="0.3">
      <c r="A535" s="1">
        <v>42780</v>
      </c>
      <c r="B535">
        <v>57905.43</v>
      </c>
      <c r="C535">
        <v>57911.360000000001</v>
      </c>
      <c r="D535">
        <v>57535.61</v>
      </c>
      <c r="E535">
        <v>57728.1</v>
      </c>
      <c r="F535">
        <v>91808804</v>
      </c>
    </row>
    <row r="536" spans="1:6" x14ac:dyDescent="0.3">
      <c r="A536" s="1">
        <v>42781</v>
      </c>
      <c r="B536">
        <v>57850.31</v>
      </c>
      <c r="C536">
        <v>58058.19</v>
      </c>
      <c r="D536">
        <v>57520.37</v>
      </c>
      <c r="E536">
        <v>57899.25</v>
      </c>
      <c r="F536">
        <v>73388307</v>
      </c>
    </row>
    <row r="537" spans="1:6" x14ac:dyDescent="0.3">
      <c r="A537" s="1">
        <v>42782</v>
      </c>
      <c r="B537">
        <v>57964.09</v>
      </c>
      <c r="C537">
        <v>58736.23</v>
      </c>
      <c r="D537">
        <v>57810.91</v>
      </c>
      <c r="E537">
        <v>58610.28</v>
      </c>
      <c r="F537">
        <v>84510333</v>
      </c>
    </row>
    <row r="538" spans="1:6" x14ac:dyDescent="0.3">
      <c r="A538" s="1">
        <v>42783</v>
      </c>
      <c r="B538">
        <v>58577.41</v>
      </c>
      <c r="C538">
        <v>58656.02</v>
      </c>
      <c r="D538">
        <v>57909.53</v>
      </c>
      <c r="E538">
        <v>57972.68</v>
      </c>
      <c r="F538">
        <v>57607247</v>
      </c>
    </row>
    <row r="539" spans="1:6" x14ac:dyDescent="0.3">
      <c r="A539" s="1">
        <v>42786</v>
      </c>
      <c r="B539">
        <v>58168.72</v>
      </c>
      <c r="C539">
        <v>58262.6</v>
      </c>
      <c r="D539">
        <v>58001.32</v>
      </c>
      <c r="E539">
        <v>58120.83</v>
      </c>
      <c r="F539">
        <v>38239971</v>
      </c>
    </row>
    <row r="540" spans="1:6" x14ac:dyDescent="0.3">
      <c r="A540" s="1">
        <v>42787</v>
      </c>
      <c r="B540">
        <v>58191.47</v>
      </c>
      <c r="C540">
        <v>59331.91</v>
      </c>
      <c r="D540">
        <v>58182.76</v>
      </c>
      <c r="E540">
        <v>59331.91</v>
      </c>
      <c r="F540">
        <v>57826072</v>
      </c>
    </row>
    <row r="541" spans="1:6" x14ac:dyDescent="0.3">
      <c r="A541" s="1">
        <v>42788</v>
      </c>
      <c r="B541">
        <v>59493.11</v>
      </c>
      <c r="C541">
        <v>59641.599999999999</v>
      </c>
      <c r="D541">
        <v>59101.65</v>
      </c>
      <c r="E541">
        <v>59451.12</v>
      </c>
      <c r="F541">
        <v>57480897</v>
      </c>
    </row>
    <row r="542" spans="1:6" x14ac:dyDescent="0.3">
      <c r="A542" s="1">
        <v>42789</v>
      </c>
      <c r="B542">
        <v>59457.13</v>
      </c>
      <c r="C542">
        <v>59844.93</v>
      </c>
      <c r="D542">
        <v>59298.69</v>
      </c>
      <c r="E542">
        <v>59583.89</v>
      </c>
      <c r="F542">
        <v>71315371</v>
      </c>
    </row>
    <row r="543" spans="1:6" x14ac:dyDescent="0.3">
      <c r="A543" s="1">
        <v>42790</v>
      </c>
      <c r="B543">
        <v>59505.11</v>
      </c>
      <c r="C543">
        <v>59541.69</v>
      </c>
      <c r="D543">
        <v>58444.25</v>
      </c>
      <c r="E543">
        <v>58657.32</v>
      </c>
      <c r="F543">
        <v>70723816</v>
      </c>
    </row>
    <row r="544" spans="1:6" x14ac:dyDescent="0.3">
      <c r="A544" s="1">
        <v>42793</v>
      </c>
      <c r="B544">
        <v>58751.19</v>
      </c>
      <c r="C544">
        <v>58905.87</v>
      </c>
      <c r="D544">
        <v>58402.04</v>
      </c>
      <c r="E544">
        <v>58681.67</v>
      </c>
      <c r="F544">
        <v>54312021</v>
      </c>
    </row>
    <row r="545" spans="1:6" x14ac:dyDescent="0.3">
      <c r="A545" s="1">
        <v>42794</v>
      </c>
      <c r="B545">
        <v>58775.09</v>
      </c>
      <c r="C545">
        <v>58775.09</v>
      </c>
      <c r="D545">
        <v>58170.94</v>
      </c>
      <c r="E545">
        <v>58300.37</v>
      </c>
      <c r="F545">
        <v>67220935</v>
      </c>
    </row>
    <row r="546" spans="1:6" x14ac:dyDescent="0.3">
      <c r="A546" s="1">
        <v>42795</v>
      </c>
      <c r="B546">
        <v>58679.1</v>
      </c>
      <c r="C546">
        <v>59683.33</v>
      </c>
      <c r="D546">
        <v>58679.1</v>
      </c>
      <c r="E546">
        <v>59646.29</v>
      </c>
      <c r="F546">
        <v>87220421</v>
      </c>
    </row>
    <row r="547" spans="1:6" x14ac:dyDescent="0.3">
      <c r="A547" s="1">
        <v>42796</v>
      </c>
      <c r="B547">
        <v>59808.87</v>
      </c>
      <c r="C547">
        <v>60021.25</v>
      </c>
      <c r="D547">
        <v>59494.78</v>
      </c>
      <c r="E547">
        <v>59743.64</v>
      </c>
      <c r="F547">
        <v>90442877</v>
      </c>
    </row>
    <row r="548" spans="1:6" x14ac:dyDescent="0.3">
      <c r="A548" s="1">
        <v>42797</v>
      </c>
      <c r="B548">
        <v>59376.19</v>
      </c>
      <c r="C548">
        <v>59596.19</v>
      </c>
      <c r="D548">
        <v>59257.69</v>
      </c>
      <c r="E548">
        <v>59313.38</v>
      </c>
      <c r="F548">
        <v>90389611</v>
      </c>
    </row>
    <row r="549" spans="1:6" x14ac:dyDescent="0.3">
      <c r="A549" s="1">
        <v>42800</v>
      </c>
      <c r="B549">
        <v>59277.34</v>
      </c>
      <c r="C549">
        <v>59434.57</v>
      </c>
      <c r="D549">
        <v>58900.77</v>
      </c>
      <c r="E549">
        <v>58995.74</v>
      </c>
      <c r="F549">
        <v>89336209</v>
      </c>
    </row>
    <row r="550" spans="1:6" x14ac:dyDescent="0.3">
      <c r="A550" s="1">
        <v>42801</v>
      </c>
      <c r="B550">
        <v>58944.36</v>
      </c>
      <c r="C550">
        <v>58996.42</v>
      </c>
      <c r="D550">
        <v>58463.92</v>
      </c>
      <c r="E550">
        <v>58530.07</v>
      </c>
      <c r="F550">
        <v>109704282</v>
      </c>
    </row>
    <row r="551" spans="1:6" x14ac:dyDescent="0.3">
      <c r="A551" s="1">
        <v>42802</v>
      </c>
      <c r="B551">
        <v>58464.95</v>
      </c>
      <c r="C551">
        <v>58657.87</v>
      </c>
      <c r="D551">
        <v>58231.99</v>
      </c>
      <c r="E551">
        <v>58559.14</v>
      </c>
      <c r="F551">
        <v>88653635</v>
      </c>
    </row>
    <row r="552" spans="1:6" x14ac:dyDescent="0.3">
      <c r="A552" s="1">
        <v>42803</v>
      </c>
      <c r="B552">
        <v>58520.78</v>
      </c>
      <c r="C552">
        <v>58557.279999999999</v>
      </c>
      <c r="D552">
        <v>57558.86</v>
      </c>
      <c r="E552">
        <v>57986.6</v>
      </c>
      <c r="F552">
        <v>76996267</v>
      </c>
    </row>
    <row r="553" spans="1:6" x14ac:dyDescent="0.3">
      <c r="A553" s="1">
        <v>42804</v>
      </c>
      <c r="B553">
        <v>58219.360000000001</v>
      </c>
      <c r="C553">
        <v>58752.05</v>
      </c>
      <c r="D553">
        <v>58219.360000000001</v>
      </c>
      <c r="E553">
        <v>58316.11</v>
      </c>
      <c r="F553">
        <v>62035891</v>
      </c>
    </row>
    <row r="554" spans="1:6" x14ac:dyDescent="0.3">
      <c r="A554" s="1">
        <v>42807</v>
      </c>
      <c r="B554">
        <v>58549.24</v>
      </c>
      <c r="C554">
        <v>59322.58</v>
      </c>
      <c r="D554">
        <v>58479.54</v>
      </c>
      <c r="E554">
        <v>59322.58</v>
      </c>
      <c r="F554">
        <v>71809731</v>
      </c>
    </row>
    <row r="555" spans="1:6" x14ac:dyDescent="0.3">
      <c r="A555" s="1">
        <v>42808</v>
      </c>
      <c r="B555">
        <v>59455.26</v>
      </c>
      <c r="C555">
        <v>59484.67</v>
      </c>
      <c r="D555">
        <v>59060.29</v>
      </c>
      <c r="E555">
        <v>59301.32</v>
      </c>
      <c r="F555">
        <v>73820468</v>
      </c>
    </row>
    <row r="556" spans="1:6" x14ac:dyDescent="0.3">
      <c r="A556" s="1">
        <v>42809</v>
      </c>
      <c r="B556">
        <v>59464.94</v>
      </c>
      <c r="C556">
        <v>59524.78</v>
      </c>
      <c r="D556">
        <v>59109.17</v>
      </c>
      <c r="E556">
        <v>59109.17</v>
      </c>
      <c r="F556">
        <v>78269273</v>
      </c>
    </row>
    <row r="557" spans="1:6" x14ac:dyDescent="0.3">
      <c r="A557" s="1">
        <v>42810</v>
      </c>
      <c r="B557">
        <v>59833.120000000003</v>
      </c>
      <c r="C557">
        <v>60279.57</v>
      </c>
      <c r="D557">
        <v>59791.28</v>
      </c>
      <c r="E557">
        <v>60247.18</v>
      </c>
      <c r="F557">
        <v>77533356</v>
      </c>
    </row>
    <row r="558" spans="1:6" x14ac:dyDescent="0.3">
      <c r="A558" s="1">
        <v>42811</v>
      </c>
      <c r="B558">
        <v>60341.68</v>
      </c>
      <c r="C558">
        <v>60631.65</v>
      </c>
      <c r="D558">
        <v>60316.5</v>
      </c>
      <c r="E558">
        <v>60440.57</v>
      </c>
      <c r="F558">
        <v>94312959</v>
      </c>
    </row>
    <row r="559" spans="1:6" x14ac:dyDescent="0.3">
      <c r="A559" s="1">
        <v>42814</v>
      </c>
      <c r="B559">
        <v>60413.36</v>
      </c>
      <c r="C559">
        <v>60413.36</v>
      </c>
      <c r="D559">
        <v>59871.73</v>
      </c>
      <c r="E559">
        <v>60151.62</v>
      </c>
      <c r="F559">
        <v>53972552</v>
      </c>
    </row>
    <row r="560" spans="1:6" x14ac:dyDescent="0.3">
      <c r="A560" s="1">
        <v>42815</v>
      </c>
      <c r="B560">
        <v>60275.71</v>
      </c>
      <c r="C560">
        <v>60511.03</v>
      </c>
      <c r="D560">
        <v>59248.53</v>
      </c>
      <c r="E560">
        <v>59452.75</v>
      </c>
      <c r="F560">
        <v>82059333</v>
      </c>
    </row>
    <row r="561" spans="1:6" x14ac:dyDescent="0.3">
      <c r="A561" s="1">
        <v>42816</v>
      </c>
      <c r="B561">
        <v>58839.55</v>
      </c>
      <c r="C561">
        <v>58847.68</v>
      </c>
      <c r="D561">
        <v>58313.36</v>
      </c>
      <c r="E561">
        <v>58749.94</v>
      </c>
      <c r="F561">
        <v>77854321</v>
      </c>
    </row>
    <row r="562" spans="1:6" x14ac:dyDescent="0.3">
      <c r="A562" s="1">
        <v>42817</v>
      </c>
      <c r="B562">
        <v>58686.13</v>
      </c>
      <c r="C562">
        <v>59122.18</v>
      </c>
      <c r="D562">
        <v>58625.27</v>
      </c>
      <c r="E562">
        <v>59093.68</v>
      </c>
      <c r="F562">
        <v>77333668</v>
      </c>
    </row>
    <row r="563" spans="1:6" x14ac:dyDescent="0.3">
      <c r="A563" s="1">
        <v>42818</v>
      </c>
      <c r="B563">
        <v>59135.27</v>
      </c>
      <c r="C563">
        <v>59241.56</v>
      </c>
      <c r="D563">
        <v>58836.61</v>
      </c>
      <c r="E563">
        <v>59069.56</v>
      </c>
      <c r="F563">
        <v>48386906</v>
      </c>
    </row>
    <row r="564" spans="1:6" x14ac:dyDescent="0.3">
      <c r="A564" s="1">
        <v>42821</v>
      </c>
      <c r="B564">
        <v>58397.48</v>
      </c>
      <c r="C564">
        <v>58515.47</v>
      </c>
      <c r="D564">
        <v>58075.29</v>
      </c>
      <c r="E564">
        <v>58338.9</v>
      </c>
      <c r="F564">
        <v>40096619</v>
      </c>
    </row>
    <row r="565" spans="1:6" x14ac:dyDescent="0.3">
      <c r="A565" s="1">
        <v>42822</v>
      </c>
      <c r="B565">
        <v>58646.57</v>
      </c>
      <c r="C565">
        <v>58938.76</v>
      </c>
      <c r="D565">
        <v>58541.15</v>
      </c>
      <c r="E565">
        <v>58938.76</v>
      </c>
      <c r="F565">
        <v>54693891</v>
      </c>
    </row>
    <row r="566" spans="1:6" x14ac:dyDescent="0.3">
      <c r="A566" s="1">
        <v>42823</v>
      </c>
      <c r="B566">
        <v>59296.03</v>
      </c>
      <c r="C566">
        <v>59375.3</v>
      </c>
      <c r="D566">
        <v>58477.66</v>
      </c>
      <c r="E566">
        <v>58709.72</v>
      </c>
      <c r="F566">
        <v>71763993</v>
      </c>
    </row>
    <row r="567" spans="1:6" x14ac:dyDescent="0.3">
      <c r="A567" s="1">
        <v>42824</v>
      </c>
      <c r="B567">
        <v>58768.13</v>
      </c>
      <c r="C567">
        <v>58837.93</v>
      </c>
      <c r="D567">
        <v>58154.21</v>
      </c>
      <c r="E567">
        <v>58527.199999999997</v>
      </c>
      <c r="F567">
        <v>61022901</v>
      </c>
    </row>
    <row r="568" spans="1:6" x14ac:dyDescent="0.3">
      <c r="A568" s="1">
        <v>42825</v>
      </c>
      <c r="B568">
        <v>58403.28</v>
      </c>
      <c r="C568">
        <v>58461.71</v>
      </c>
      <c r="D568">
        <v>57911.31</v>
      </c>
      <c r="E568">
        <v>57911.31</v>
      </c>
      <c r="F568">
        <v>53788903</v>
      </c>
    </row>
    <row r="569" spans="1:6" x14ac:dyDescent="0.3">
      <c r="A569" s="1">
        <v>42828</v>
      </c>
      <c r="B569">
        <v>58258.3</v>
      </c>
      <c r="C569">
        <v>58706.33</v>
      </c>
      <c r="D569">
        <v>58166.29</v>
      </c>
      <c r="E569">
        <v>58636.31</v>
      </c>
      <c r="F569">
        <v>45923701</v>
      </c>
    </row>
    <row r="570" spans="1:6" x14ac:dyDescent="0.3">
      <c r="A570" s="1">
        <v>42829</v>
      </c>
      <c r="B570">
        <v>58540.42</v>
      </c>
      <c r="C570">
        <v>59092.160000000003</v>
      </c>
      <c r="D570">
        <v>58540.42</v>
      </c>
      <c r="E570">
        <v>59015.12</v>
      </c>
      <c r="F570">
        <v>48226474</v>
      </c>
    </row>
    <row r="571" spans="1:6" x14ac:dyDescent="0.3">
      <c r="A571" s="1">
        <v>42830</v>
      </c>
      <c r="B571">
        <v>59276.61</v>
      </c>
      <c r="C571">
        <v>59498.05</v>
      </c>
      <c r="D571">
        <v>59015.25</v>
      </c>
      <c r="E571">
        <v>59369.66</v>
      </c>
      <c r="F571">
        <v>54343119</v>
      </c>
    </row>
    <row r="572" spans="1:6" x14ac:dyDescent="0.3">
      <c r="A572" s="1">
        <v>42831</v>
      </c>
      <c r="B572">
        <v>58915.81</v>
      </c>
      <c r="C572">
        <v>59406.36</v>
      </c>
      <c r="D572">
        <v>58896.7</v>
      </c>
      <c r="E572">
        <v>59406.36</v>
      </c>
      <c r="F572">
        <v>52939627</v>
      </c>
    </row>
    <row r="573" spans="1:6" x14ac:dyDescent="0.3">
      <c r="A573" s="1">
        <v>42832</v>
      </c>
      <c r="B573">
        <v>59190.62</v>
      </c>
      <c r="C573">
        <v>59422.26</v>
      </c>
      <c r="D573">
        <v>59017.52</v>
      </c>
      <c r="E573">
        <v>59287.92</v>
      </c>
      <c r="F573">
        <v>43207096</v>
      </c>
    </row>
    <row r="574" spans="1:6" x14ac:dyDescent="0.3">
      <c r="A574" s="1">
        <v>42835</v>
      </c>
      <c r="B574">
        <v>59321.52</v>
      </c>
      <c r="C574">
        <v>59388.02</v>
      </c>
      <c r="D574">
        <v>59112.38</v>
      </c>
      <c r="E574">
        <v>59112.38</v>
      </c>
      <c r="F574">
        <v>44282615</v>
      </c>
    </row>
    <row r="575" spans="1:6" x14ac:dyDescent="0.3">
      <c r="A575" s="1">
        <v>42836</v>
      </c>
      <c r="B575">
        <v>59069.599999999999</v>
      </c>
      <c r="C575">
        <v>59194.42</v>
      </c>
      <c r="D575">
        <v>58295.12</v>
      </c>
      <c r="E575">
        <v>58510.03</v>
      </c>
      <c r="F575">
        <v>50564340</v>
      </c>
    </row>
    <row r="576" spans="1:6" x14ac:dyDescent="0.3">
      <c r="A576" s="1">
        <v>42837</v>
      </c>
      <c r="B576">
        <v>58552.46</v>
      </c>
      <c r="C576">
        <v>58880.54</v>
      </c>
      <c r="D576">
        <v>58377.919999999998</v>
      </c>
      <c r="E576">
        <v>58377.919999999998</v>
      </c>
      <c r="F576">
        <v>49555978</v>
      </c>
    </row>
    <row r="577" spans="1:6" x14ac:dyDescent="0.3">
      <c r="A577" s="1">
        <v>42838</v>
      </c>
      <c r="B577">
        <v>58478.13</v>
      </c>
      <c r="C577">
        <v>58765.279999999999</v>
      </c>
      <c r="D577">
        <v>58429.87</v>
      </c>
      <c r="E577">
        <v>58695.360000000001</v>
      </c>
      <c r="F577">
        <v>49467937</v>
      </c>
    </row>
    <row r="578" spans="1:6" x14ac:dyDescent="0.3">
      <c r="A578" s="1">
        <v>42843</v>
      </c>
      <c r="B578">
        <v>58939.48</v>
      </c>
      <c r="C578">
        <v>59223.25</v>
      </c>
      <c r="D578">
        <v>58694.68</v>
      </c>
      <c r="E578">
        <v>58762.99</v>
      </c>
      <c r="F578">
        <v>50349193</v>
      </c>
    </row>
    <row r="579" spans="1:6" x14ac:dyDescent="0.3">
      <c r="A579" s="1">
        <v>42844</v>
      </c>
      <c r="B579">
        <v>58968.54</v>
      </c>
      <c r="C579">
        <v>59534.8</v>
      </c>
      <c r="D579">
        <v>58888.27</v>
      </c>
      <c r="E579">
        <v>59515.17</v>
      </c>
      <c r="F579">
        <v>69102667</v>
      </c>
    </row>
    <row r="580" spans="1:6" x14ac:dyDescent="0.3">
      <c r="A580" s="1">
        <v>42845</v>
      </c>
      <c r="B580">
        <v>59551.16</v>
      </c>
      <c r="C580">
        <v>59805.49</v>
      </c>
      <c r="D580">
        <v>59368.93</v>
      </c>
      <c r="E580">
        <v>59700.07</v>
      </c>
      <c r="F580">
        <v>60147423</v>
      </c>
    </row>
    <row r="581" spans="1:6" x14ac:dyDescent="0.3">
      <c r="A581" s="1">
        <v>42846</v>
      </c>
      <c r="B581">
        <v>59834.29</v>
      </c>
      <c r="C581">
        <v>59991.53</v>
      </c>
      <c r="D581">
        <v>59174.6</v>
      </c>
      <c r="E581">
        <v>59285.57</v>
      </c>
      <c r="F581">
        <v>72535532</v>
      </c>
    </row>
    <row r="582" spans="1:6" x14ac:dyDescent="0.3">
      <c r="A582" s="1">
        <v>42849</v>
      </c>
      <c r="B582">
        <v>59915.05</v>
      </c>
      <c r="C582">
        <v>60100.71</v>
      </c>
      <c r="D582">
        <v>59765.38</v>
      </c>
      <c r="E582">
        <v>60061.41</v>
      </c>
      <c r="F582">
        <v>51126467</v>
      </c>
    </row>
    <row r="583" spans="1:6" x14ac:dyDescent="0.3">
      <c r="A583" s="1">
        <v>42850</v>
      </c>
      <c r="B583">
        <v>60286.3</v>
      </c>
      <c r="C583">
        <v>61182.93</v>
      </c>
      <c r="D583">
        <v>60225.75</v>
      </c>
      <c r="E583">
        <v>61182.78</v>
      </c>
      <c r="F583">
        <v>79408502</v>
      </c>
    </row>
    <row r="584" spans="1:6" x14ac:dyDescent="0.3">
      <c r="A584" s="1">
        <v>42851</v>
      </c>
      <c r="B584">
        <v>61229.86</v>
      </c>
      <c r="C584">
        <v>61699.64</v>
      </c>
      <c r="D584">
        <v>60889.62</v>
      </c>
      <c r="E584">
        <v>61699.64</v>
      </c>
      <c r="F584">
        <v>86628490</v>
      </c>
    </row>
    <row r="585" spans="1:6" x14ac:dyDescent="0.3">
      <c r="A585" s="1">
        <v>42852</v>
      </c>
      <c r="B585">
        <v>61513.45</v>
      </c>
      <c r="C585">
        <v>61903.49</v>
      </c>
      <c r="D585">
        <v>61451.5</v>
      </c>
      <c r="E585">
        <v>61731.8</v>
      </c>
      <c r="F585">
        <v>80664067</v>
      </c>
    </row>
    <row r="586" spans="1:6" x14ac:dyDescent="0.3">
      <c r="A586" s="1">
        <v>42853</v>
      </c>
      <c r="B586">
        <v>61728.61</v>
      </c>
      <c r="C586">
        <v>62039.43</v>
      </c>
      <c r="D586">
        <v>61479.99</v>
      </c>
      <c r="E586">
        <v>61644.56</v>
      </c>
      <c r="F586">
        <v>82710908</v>
      </c>
    </row>
    <row r="587" spans="1:6" x14ac:dyDescent="0.3">
      <c r="A587" s="1">
        <v>42857</v>
      </c>
      <c r="B587">
        <v>61932.93</v>
      </c>
      <c r="C587">
        <v>62214.81</v>
      </c>
      <c r="D587">
        <v>61871.01</v>
      </c>
      <c r="E587">
        <v>62066.66</v>
      </c>
      <c r="F587">
        <v>41829167</v>
      </c>
    </row>
    <row r="588" spans="1:6" x14ac:dyDescent="0.3">
      <c r="A588" s="1">
        <v>42859</v>
      </c>
      <c r="B588">
        <v>62001.82</v>
      </c>
      <c r="C588">
        <v>62666.49</v>
      </c>
      <c r="D588">
        <v>61517.760000000002</v>
      </c>
      <c r="E588">
        <v>61862.8</v>
      </c>
      <c r="F588">
        <v>76899234</v>
      </c>
    </row>
    <row r="589" spans="1:6" x14ac:dyDescent="0.3">
      <c r="A589" s="1">
        <v>42860</v>
      </c>
      <c r="B589">
        <v>61503.49</v>
      </c>
      <c r="C589">
        <v>61887.45</v>
      </c>
      <c r="D589">
        <v>61227.82</v>
      </c>
      <c r="E589">
        <v>61831.4</v>
      </c>
      <c r="F589">
        <v>48285228</v>
      </c>
    </row>
    <row r="590" spans="1:6" x14ac:dyDescent="0.3">
      <c r="A590" s="1">
        <v>42863</v>
      </c>
      <c r="B590">
        <v>62001.06</v>
      </c>
      <c r="C590">
        <v>62084.88</v>
      </c>
      <c r="D590">
        <v>61422.04</v>
      </c>
      <c r="E590">
        <v>61687.05</v>
      </c>
      <c r="F590">
        <v>71849798</v>
      </c>
    </row>
    <row r="591" spans="1:6" x14ac:dyDescent="0.3">
      <c r="A591" s="1">
        <v>42864</v>
      </c>
      <c r="B591">
        <v>61849.69</v>
      </c>
      <c r="C591">
        <v>62344.78</v>
      </c>
      <c r="D591">
        <v>61768.37</v>
      </c>
      <c r="E591">
        <v>62336.39</v>
      </c>
      <c r="F591">
        <v>101355693</v>
      </c>
    </row>
    <row r="592" spans="1:6" x14ac:dyDescent="0.3">
      <c r="A592" s="1">
        <v>42865</v>
      </c>
      <c r="B592">
        <v>62365.57</v>
      </c>
      <c r="C592">
        <v>62482.29</v>
      </c>
      <c r="D592">
        <v>61681.43</v>
      </c>
      <c r="E592">
        <v>61839.91</v>
      </c>
      <c r="F592">
        <v>67637039</v>
      </c>
    </row>
    <row r="593" spans="1:6" x14ac:dyDescent="0.3">
      <c r="A593" s="1">
        <v>42866</v>
      </c>
      <c r="B593">
        <v>62175.26</v>
      </c>
      <c r="C593">
        <v>62396.38</v>
      </c>
      <c r="D593">
        <v>61474.55</v>
      </c>
      <c r="E593">
        <v>61598.78</v>
      </c>
      <c r="F593">
        <v>90369103</v>
      </c>
    </row>
    <row r="594" spans="1:6" x14ac:dyDescent="0.3">
      <c r="A594" s="1">
        <v>42867</v>
      </c>
      <c r="B594">
        <v>61656.71</v>
      </c>
      <c r="C594">
        <v>61724.06</v>
      </c>
      <c r="D594">
        <v>61431.71</v>
      </c>
      <c r="E594">
        <v>61595.38</v>
      </c>
      <c r="F594">
        <v>54062641</v>
      </c>
    </row>
    <row r="595" spans="1:6" x14ac:dyDescent="0.3">
      <c r="A595" s="1">
        <v>42870</v>
      </c>
      <c r="B595">
        <v>61975.93</v>
      </c>
      <c r="C595">
        <v>61975.93</v>
      </c>
      <c r="D595">
        <v>61541.08</v>
      </c>
      <c r="E595">
        <v>61795.32</v>
      </c>
      <c r="F595">
        <v>43915320</v>
      </c>
    </row>
    <row r="596" spans="1:6" x14ac:dyDescent="0.3">
      <c r="A596" s="1">
        <v>42871</v>
      </c>
      <c r="B596">
        <v>61695.97</v>
      </c>
      <c r="C596">
        <v>61889.3</v>
      </c>
      <c r="D596">
        <v>60814</v>
      </c>
      <c r="E596">
        <v>61000.25</v>
      </c>
      <c r="F596">
        <v>59095664</v>
      </c>
    </row>
    <row r="597" spans="1:6" x14ac:dyDescent="0.3">
      <c r="A597" s="1">
        <v>42872</v>
      </c>
      <c r="B597">
        <v>60563.94</v>
      </c>
      <c r="C597">
        <v>60855.6</v>
      </c>
      <c r="D597">
        <v>60120.6</v>
      </c>
      <c r="E597">
        <v>60133.08</v>
      </c>
      <c r="F597">
        <v>68886233</v>
      </c>
    </row>
    <row r="598" spans="1:6" x14ac:dyDescent="0.3">
      <c r="A598" s="1">
        <v>42873</v>
      </c>
      <c r="B598">
        <v>60096.02</v>
      </c>
      <c r="C598">
        <v>60247.45</v>
      </c>
      <c r="D598">
        <v>59143.38</v>
      </c>
      <c r="E598">
        <v>59901.120000000003</v>
      </c>
      <c r="F598">
        <v>58555947</v>
      </c>
    </row>
    <row r="599" spans="1:6" x14ac:dyDescent="0.3">
      <c r="A599" s="1">
        <v>42874</v>
      </c>
      <c r="B599">
        <v>60010.48</v>
      </c>
      <c r="C599">
        <v>60836.69</v>
      </c>
      <c r="D599">
        <v>59853.35</v>
      </c>
      <c r="E599">
        <v>60739.95</v>
      </c>
      <c r="F599">
        <v>59773775</v>
      </c>
    </row>
    <row r="600" spans="1:6" x14ac:dyDescent="0.3">
      <c r="A600" s="1">
        <v>42877</v>
      </c>
      <c r="B600">
        <v>60923.81</v>
      </c>
      <c r="C600">
        <v>61131.55</v>
      </c>
      <c r="D600">
        <v>60367</v>
      </c>
      <c r="E600">
        <v>61024.86</v>
      </c>
      <c r="F600">
        <v>50769409</v>
      </c>
    </row>
    <row r="601" spans="1:6" x14ac:dyDescent="0.3">
      <c r="A601" s="1">
        <v>42878</v>
      </c>
      <c r="B601">
        <v>60867.96</v>
      </c>
      <c r="C601">
        <v>61021.67</v>
      </c>
      <c r="D601">
        <v>60316.76</v>
      </c>
      <c r="E601">
        <v>60407.7</v>
      </c>
      <c r="F601">
        <v>44096928</v>
      </c>
    </row>
    <row r="602" spans="1:6" x14ac:dyDescent="0.3">
      <c r="A602" s="1">
        <v>42879</v>
      </c>
      <c r="B602">
        <v>60333.57</v>
      </c>
      <c r="C602">
        <v>60812.49</v>
      </c>
      <c r="D602">
        <v>60155.31</v>
      </c>
      <c r="E602">
        <v>60812.49</v>
      </c>
      <c r="F602">
        <v>51505619</v>
      </c>
    </row>
    <row r="603" spans="1:6" x14ac:dyDescent="0.3">
      <c r="A603" s="1">
        <v>42880</v>
      </c>
      <c r="B603">
        <v>61452.84</v>
      </c>
      <c r="C603">
        <v>61602.239999999998</v>
      </c>
      <c r="D603">
        <v>61186.74</v>
      </c>
      <c r="E603">
        <v>61536.22</v>
      </c>
      <c r="F603">
        <v>56602725</v>
      </c>
    </row>
    <row r="604" spans="1:6" x14ac:dyDescent="0.3">
      <c r="A604" s="1">
        <v>42881</v>
      </c>
      <c r="B604">
        <v>61457.82</v>
      </c>
      <c r="C604">
        <v>61457.82</v>
      </c>
      <c r="D604">
        <v>60897.81</v>
      </c>
      <c r="E604">
        <v>60907.75</v>
      </c>
      <c r="F604">
        <v>33691151</v>
      </c>
    </row>
    <row r="605" spans="1:6" x14ac:dyDescent="0.3">
      <c r="A605" s="1">
        <v>42884</v>
      </c>
      <c r="B605">
        <v>60918.1</v>
      </c>
      <c r="C605">
        <v>60983</v>
      </c>
      <c r="D605">
        <v>60637</v>
      </c>
      <c r="E605">
        <v>60859.28</v>
      </c>
      <c r="F605">
        <v>23423343</v>
      </c>
    </row>
    <row r="606" spans="1:6" x14ac:dyDescent="0.3">
      <c r="A606" s="1">
        <v>42885</v>
      </c>
      <c r="B606">
        <v>60647.59</v>
      </c>
      <c r="C606">
        <v>60701.15</v>
      </c>
      <c r="D606">
        <v>60185.89</v>
      </c>
      <c r="E606">
        <v>60344.58</v>
      </c>
      <c r="F606">
        <v>39963534</v>
      </c>
    </row>
    <row r="607" spans="1:6" x14ac:dyDescent="0.3">
      <c r="A607" s="1">
        <v>42886</v>
      </c>
      <c r="B607">
        <v>60383.95</v>
      </c>
      <c r="C607">
        <v>60723.23</v>
      </c>
      <c r="D607">
        <v>60057.91</v>
      </c>
      <c r="E607">
        <v>60092.07</v>
      </c>
      <c r="F607">
        <v>85645990</v>
      </c>
    </row>
    <row r="608" spans="1:6" x14ac:dyDescent="0.3">
      <c r="A608" s="1">
        <v>42887</v>
      </c>
      <c r="B608">
        <v>60286.68</v>
      </c>
      <c r="C608">
        <v>60333.13</v>
      </c>
      <c r="D608">
        <v>59881.34</v>
      </c>
      <c r="E608">
        <v>60181.96</v>
      </c>
      <c r="F608">
        <v>48645372</v>
      </c>
    </row>
    <row r="609" spans="1:6" x14ac:dyDescent="0.3">
      <c r="A609" s="1">
        <v>42888</v>
      </c>
      <c r="B609">
        <v>60587.95</v>
      </c>
      <c r="C609">
        <v>60754.42</v>
      </c>
      <c r="D609">
        <v>60498.41</v>
      </c>
      <c r="E609">
        <v>60754.42</v>
      </c>
      <c r="F609">
        <v>42165761</v>
      </c>
    </row>
    <row r="610" spans="1:6" x14ac:dyDescent="0.3">
      <c r="A610" s="1">
        <v>42891</v>
      </c>
      <c r="B610">
        <v>60768.63</v>
      </c>
      <c r="C610">
        <v>60772.99</v>
      </c>
      <c r="D610">
        <v>60113.919999999998</v>
      </c>
      <c r="E610">
        <v>60179.360000000001</v>
      </c>
      <c r="F610">
        <v>34017985</v>
      </c>
    </row>
    <row r="611" spans="1:6" x14ac:dyDescent="0.3">
      <c r="A611" s="1">
        <v>42892</v>
      </c>
      <c r="B611">
        <v>59859.02</v>
      </c>
      <c r="C611">
        <v>60762.95</v>
      </c>
      <c r="D611">
        <v>59859.02</v>
      </c>
      <c r="E611">
        <v>60723.47</v>
      </c>
      <c r="F611">
        <v>43334959</v>
      </c>
    </row>
    <row r="612" spans="1:6" x14ac:dyDescent="0.3">
      <c r="A612" s="1">
        <v>42893</v>
      </c>
      <c r="B612">
        <v>60826.37</v>
      </c>
      <c r="C612">
        <v>61120.42</v>
      </c>
      <c r="D612">
        <v>60752.25</v>
      </c>
      <c r="E612">
        <v>60752.25</v>
      </c>
      <c r="F612">
        <v>57955033</v>
      </c>
    </row>
    <row r="613" spans="1:6" x14ac:dyDescent="0.3">
      <c r="A613" s="1">
        <v>42894</v>
      </c>
      <c r="B613">
        <v>60865.919999999998</v>
      </c>
      <c r="C613">
        <v>61332.54</v>
      </c>
      <c r="D613">
        <v>60615.95</v>
      </c>
      <c r="E613">
        <v>61312.68</v>
      </c>
      <c r="F613">
        <v>48975385</v>
      </c>
    </row>
    <row r="614" spans="1:6" x14ac:dyDescent="0.3">
      <c r="A614" s="1">
        <v>42895</v>
      </c>
      <c r="B614">
        <v>61371.26</v>
      </c>
      <c r="C614">
        <v>61631.76</v>
      </c>
      <c r="D614">
        <v>61157.96</v>
      </c>
      <c r="E614">
        <v>61181.57</v>
      </c>
      <c r="F614">
        <v>38146419</v>
      </c>
    </row>
    <row r="615" spans="1:6" x14ac:dyDescent="0.3">
      <c r="A615" s="1">
        <v>42898</v>
      </c>
      <c r="B615">
        <v>61044.81</v>
      </c>
      <c r="C615">
        <v>61113.58</v>
      </c>
      <c r="D615">
        <v>60211.28</v>
      </c>
      <c r="E615">
        <v>60354.559999999998</v>
      </c>
      <c r="F615">
        <v>35060207</v>
      </c>
    </row>
    <row r="616" spans="1:6" x14ac:dyDescent="0.3">
      <c r="A616" s="1">
        <v>42899</v>
      </c>
      <c r="B616">
        <v>60380.04</v>
      </c>
      <c r="C616">
        <v>60592.39</v>
      </c>
      <c r="D616">
        <v>60173.4</v>
      </c>
      <c r="E616">
        <v>60518.239999999998</v>
      </c>
      <c r="F616">
        <v>29468172</v>
      </c>
    </row>
    <row r="617" spans="1:6" x14ac:dyDescent="0.3">
      <c r="A617" s="1">
        <v>42900</v>
      </c>
      <c r="B617">
        <v>60577.25</v>
      </c>
      <c r="C617">
        <v>60646.64</v>
      </c>
      <c r="D617">
        <v>60213.79</v>
      </c>
      <c r="E617">
        <v>60381.07</v>
      </c>
      <c r="F617">
        <v>43555930</v>
      </c>
    </row>
    <row r="618" spans="1:6" x14ac:dyDescent="0.3">
      <c r="A618" s="1">
        <v>42902</v>
      </c>
      <c r="B618">
        <v>60295.94</v>
      </c>
      <c r="C618">
        <v>60654.35</v>
      </c>
      <c r="D618">
        <v>60295.94</v>
      </c>
      <c r="E618">
        <v>60481.07</v>
      </c>
      <c r="F618">
        <v>50227906</v>
      </c>
    </row>
    <row r="619" spans="1:6" x14ac:dyDescent="0.3">
      <c r="A619" s="1">
        <v>42905</v>
      </c>
      <c r="B619">
        <v>60833.96</v>
      </c>
      <c r="C619">
        <v>61122.9</v>
      </c>
      <c r="D619">
        <v>60815.8</v>
      </c>
      <c r="E619">
        <v>61048.15</v>
      </c>
      <c r="F619">
        <v>42655921</v>
      </c>
    </row>
    <row r="620" spans="1:6" x14ac:dyDescent="0.3">
      <c r="A620" s="1">
        <v>42906</v>
      </c>
      <c r="B620">
        <v>61188.34</v>
      </c>
      <c r="C620">
        <v>61224.43</v>
      </c>
      <c r="D620">
        <v>60711.519999999997</v>
      </c>
      <c r="E620">
        <v>60841.94</v>
      </c>
      <c r="F620">
        <v>32151894</v>
      </c>
    </row>
    <row r="621" spans="1:6" x14ac:dyDescent="0.3">
      <c r="A621" s="1">
        <v>42907</v>
      </c>
      <c r="B621">
        <v>60721.7</v>
      </c>
      <c r="C621">
        <v>61162.22</v>
      </c>
      <c r="D621">
        <v>60389.37</v>
      </c>
      <c r="E621">
        <v>61162.22</v>
      </c>
      <c r="F621">
        <v>43381005</v>
      </c>
    </row>
    <row r="622" spans="1:6" x14ac:dyDescent="0.3">
      <c r="A622" s="1">
        <v>42908</v>
      </c>
      <c r="B622">
        <v>61070.9</v>
      </c>
      <c r="C622">
        <v>61258.94</v>
      </c>
      <c r="D622">
        <v>60864.43</v>
      </c>
      <c r="E622">
        <v>60987.33</v>
      </c>
      <c r="F622">
        <v>32724456</v>
      </c>
    </row>
    <row r="623" spans="1:6" x14ac:dyDescent="0.3">
      <c r="A623" s="1">
        <v>42909</v>
      </c>
      <c r="B623">
        <v>61006.11</v>
      </c>
      <c r="C623">
        <v>61192.480000000003</v>
      </c>
      <c r="D623">
        <v>60928.93</v>
      </c>
      <c r="E623">
        <v>60982.19</v>
      </c>
      <c r="F623">
        <v>33487189</v>
      </c>
    </row>
    <row r="624" spans="1:6" x14ac:dyDescent="0.3">
      <c r="A624" s="1">
        <v>42912</v>
      </c>
      <c r="B624">
        <v>61386.3</v>
      </c>
      <c r="C624">
        <v>61895.83</v>
      </c>
      <c r="D624">
        <v>61386.3</v>
      </c>
      <c r="E624">
        <v>61701.57</v>
      </c>
      <c r="F624">
        <v>34751962</v>
      </c>
    </row>
    <row r="625" spans="1:6" x14ac:dyDescent="0.3">
      <c r="A625" s="1">
        <v>42913</v>
      </c>
      <c r="B625">
        <v>61727.72</v>
      </c>
      <c r="C625">
        <v>62096.24</v>
      </c>
      <c r="D625">
        <v>61639.35</v>
      </c>
      <c r="E625">
        <v>61915.09</v>
      </c>
      <c r="F625">
        <v>48970622</v>
      </c>
    </row>
    <row r="626" spans="1:6" x14ac:dyDescent="0.3">
      <c r="A626" s="1">
        <v>42914</v>
      </c>
      <c r="B626">
        <v>61657.02</v>
      </c>
      <c r="C626">
        <v>61729.22</v>
      </c>
      <c r="D626">
        <v>61324.5</v>
      </c>
      <c r="E626">
        <v>61411.73</v>
      </c>
      <c r="F626">
        <v>37798520</v>
      </c>
    </row>
    <row r="627" spans="1:6" x14ac:dyDescent="0.3">
      <c r="A627" s="1">
        <v>42915</v>
      </c>
      <c r="B627">
        <v>61741.72</v>
      </c>
      <c r="C627">
        <v>61853.73</v>
      </c>
      <c r="D627">
        <v>61162.97</v>
      </c>
      <c r="E627">
        <v>61475.96</v>
      </c>
      <c r="F627">
        <v>31396845</v>
      </c>
    </row>
    <row r="628" spans="1:6" x14ac:dyDescent="0.3">
      <c r="A628" s="1">
        <v>42916</v>
      </c>
      <c r="B628">
        <v>61398.76</v>
      </c>
      <c r="C628">
        <v>61398.76</v>
      </c>
      <c r="D628">
        <v>60910.57</v>
      </c>
      <c r="E628">
        <v>61018.36</v>
      </c>
      <c r="F628">
        <v>40215740</v>
      </c>
    </row>
    <row r="629" spans="1:6" x14ac:dyDescent="0.3">
      <c r="A629" s="1">
        <v>42919</v>
      </c>
      <c r="B629">
        <v>61126.43</v>
      </c>
      <c r="C629">
        <v>61392.77</v>
      </c>
      <c r="D629">
        <v>61023.06</v>
      </c>
      <c r="E629">
        <v>61392.77</v>
      </c>
      <c r="F629">
        <v>24616208</v>
      </c>
    </row>
    <row r="630" spans="1:6" x14ac:dyDescent="0.3">
      <c r="A630" s="1">
        <v>42920</v>
      </c>
      <c r="B630">
        <v>61150.26</v>
      </c>
      <c r="C630">
        <v>61152.13</v>
      </c>
      <c r="D630">
        <v>60728.12</v>
      </c>
      <c r="E630">
        <v>60728.12</v>
      </c>
      <c r="F630">
        <v>24659388</v>
      </c>
    </row>
    <row r="631" spans="1:6" x14ac:dyDescent="0.3">
      <c r="A631" s="1">
        <v>42921</v>
      </c>
      <c r="B631">
        <v>60901.26</v>
      </c>
      <c r="C631">
        <v>60947.25</v>
      </c>
      <c r="D631">
        <v>60758.74</v>
      </c>
      <c r="E631">
        <v>60936.639999999999</v>
      </c>
      <c r="F631">
        <v>31223220</v>
      </c>
    </row>
    <row r="632" spans="1:6" x14ac:dyDescent="0.3">
      <c r="A632" s="1">
        <v>42922</v>
      </c>
      <c r="B632">
        <v>60934.04</v>
      </c>
      <c r="C632">
        <v>61256.79</v>
      </c>
      <c r="D632">
        <v>60645.26</v>
      </c>
      <c r="E632">
        <v>60869.83</v>
      </c>
      <c r="F632">
        <v>24973066</v>
      </c>
    </row>
    <row r="633" spans="1:6" x14ac:dyDescent="0.3">
      <c r="A633" s="1">
        <v>42923</v>
      </c>
      <c r="B633">
        <v>60913.45</v>
      </c>
      <c r="C633">
        <v>60948.06</v>
      </c>
      <c r="D633">
        <v>60681.7</v>
      </c>
      <c r="E633">
        <v>60707.519999999997</v>
      </c>
      <c r="F633">
        <v>22649856</v>
      </c>
    </row>
    <row r="634" spans="1:6" x14ac:dyDescent="0.3">
      <c r="A634" s="1">
        <v>42926</v>
      </c>
      <c r="B634">
        <v>61047.43</v>
      </c>
      <c r="C634">
        <v>61100.45</v>
      </c>
      <c r="D634">
        <v>60619.69</v>
      </c>
      <c r="E634">
        <v>60829.24</v>
      </c>
      <c r="F634">
        <v>21589034</v>
      </c>
    </row>
    <row r="635" spans="1:6" x14ac:dyDescent="0.3">
      <c r="A635" s="1">
        <v>42927</v>
      </c>
      <c r="B635">
        <v>60975.05</v>
      </c>
      <c r="C635">
        <v>61050.9</v>
      </c>
      <c r="D635">
        <v>60673.21</v>
      </c>
      <c r="E635">
        <v>60700.46</v>
      </c>
      <c r="F635">
        <v>27251845</v>
      </c>
    </row>
    <row r="636" spans="1:6" x14ac:dyDescent="0.3">
      <c r="A636" s="1">
        <v>42928</v>
      </c>
      <c r="B636">
        <v>60815.56</v>
      </c>
      <c r="C636">
        <v>61601.72</v>
      </c>
      <c r="D636">
        <v>60815.56</v>
      </c>
      <c r="E636">
        <v>61601.72</v>
      </c>
      <c r="F636">
        <v>47172330</v>
      </c>
    </row>
    <row r="637" spans="1:6" x14ac:dyDescent="0.3">
      <c r="A637" s="1">
        <v>42929</v>
      </c>
      <c r="B637">
        <v>61707.26</v>
      </c>
      <c r="C637">
        <v>62018.68</v>
      </c>
      <c r="D637">
        <v>61670.58</v>
      </c>
      <c r="E637">
        <v>62018.68</v>
      </c>
      <c r="F637">
        <v>51446453</v>
      </c>
    </row>
    <row r="638" spans="1:6" x14ac:dyDescent="0.3">
      <c r="A638" s="1">
        <v>42930</v>
      </c>
      <c r="B638">
        <v>62033.85</v>
      </c>
      <c r="C638">
        <v>62127.72</v>
      </c>
      <c r="D638">
        <v>61763.81</v>
      </c>
      <c r="E638">
        <v>62127.72</v>
      </c>
      <c r="F638">
        <v>36102407</v>
      </c>
    </row>
    <row r="639" spans="1:6" x14ac:dyDescent="0.3">
      <c r="A639" s="1">
        <v>42933</v>
      </c>
      <c r="B639">
        <v>62342.01</v>
      </c>
      <c r="C639">
        <v>62671.519999999997</v>
      </c>
      <c r="D639">
        <v>62289.97</v>
      </c>
      <c r="E639">
        <v>62537.74</v>
      </c>
      <c r="F639">
        <v>32970553</v>
      </c>
    </row>
    <row r="640" spans="1:6" x14ac:dyDescent="0.3">
      <c r="A640" s="1">
        <v>42934</v>
      </c>
      <c r="B640">
        <v>62588.02</v>
      </c>
      <c r="C640">
        <v>62761.440000000002</v>
      </c>
      <c r="D640">
        <v>62241.91</v>
      </c>
      <c r="E640">
        <v>62331.5</v>
      </c>
      <c r="F640">
        <v>33766876</v>
      </c>
    </row>
    <row r="641" spans="1:6" x14ac:dyDescent="0.3">
      <c r="A641" s="1">
        <v>42935</v>
      </c>
      <c r="B641">
        <v>62499.37</v>
      </c>
      <c r="C641">
        <v>62629.3</v>
      </c>
      <c r="D641">
        <v>62281.49</v>
      </c>
      <c r="E641">
        <v>62533.46</v>
      </c>
      <c r="F641">
        <v>37050057</v>
      </c>
    </row>
    <row r="642" spans="1:6" x14ac:dyDescent="0.3">
      <c r="A642" s="1">
        <v>42936</v>
      </c>
      <c r="B642">
        <v>62769.82</v>
      </c>
      <c r="C642">
        <v>62853.78</v>
      </c>
      <c r="D642">
        <v>62218.93</v>
      </c>
      <c r="E642">
        <v>62269.72</v>
      </c>
      <c r="F642">
        <v>44072196</v>
      </c>
    </row>
    <row r="643" spans="1:6" x14ac:dyDescent="0.3">
      <c r="A643" s="1">
        <v>42937</v>
      </c>
      <c r="B643">
        <v>62336.77</v>
      </c>
      <c r="C643">
        <v>62493.58</v>
      </c>
      <c r="D643">
        <v>61936.46</v>
      </c>
      <c r="E643">
        <v>61979.519999999997</v>
      </c>
      <c r="F643">
        <v>35507040</v>
      </c>
    </row>
    <row r="644" spans="1:6" x14ac:dyDescent="0.3">
      <c r="A644" s="1">
        <v>42940</v>
      </c>
      <c r="B644">
        <v>61969.02</v>
      </c>
      <c r="C644">
        <v>61992.63</v>
      </c>
      <c r="D644">
        <v>61722.32</v>
      </c>
      <c r="E644">
        <v>61828.39</v>
      </c>
      <c r="F644">
        <v>28633360</v>
      </c>
    </row>
    <row r="645" spans="1:6" x14ac:dyDescent="0.3">
      <c r="A645" s="1">
        <v>42941</v>
      </c>
      <c r="B645">
        <v>62040.82</v>
      </c>
      <c r="C645">
        <v>62043.65</v>
      </c>
      <c r="D645">
        <v>61748.959999999999</v>
      </c>
      <c r="E645">
        <v>61974.7</v>
      </c>
      <c r="F645">
        <v>44463673</v>
      </c>
    </row>
    <row r="646" spans="1:6" x14ac:dyDescent="0.3">
      <c r="A646" s="1">
        <v>42942</v>
      </c>
      <c r="B646">
        <v>62175.66</v>
      </c>
      <c r="C646">
        <v>62377.47</v>
      </c>
      <c r="D646">
        <v>62140.76</v>
      </c>
      <c r="E646">
        <v>62362.29</v>
      </c>
      <c r="F646">
        <v>34471427</v>
      </c>
    </row>
    <row r="647" spans="1:6" x14ac:dyDescent="0.3">
      <c r="A647" s="1">
        <v>42943</v>
      </c>
      <c r="B647">
        <v>62403.6</v>
      </c>
      <c r="C647">
        <v>62428.92</v>
      </c>
      <c r="D647">
        <v>62023.78</v>
      </c>
      <c r="E647">
        <v>62171.7</v>
      </c>
      <c r="F647">
        <v>39419496</v>
      </c>
    </row>
    <row r="648" spans="1:6" x14ac:dyDescent="0.3">
      <c r="A648" s="1">
        <v>42944</v>
      </c>
      <c r="B648">
        <v>62004.75</v>
      </c>
      <c r="C648">
        <v>62367.59</v>
      </c>
      <c r="D648">
        <v>61778.14</v>
      </c>
      <c r="E648">
        <v>62366.5</v>
      </c>
      <c r="F648">
        <v>53612787</v>
      </c>
    </row>
    <row r="649" spans="1:6" x14ac:dyDescent="0.3">
      <c r="A649" s="1">
        <v>42947</v>
      </c>
      <c r="B649">
        <v>62329.919999999998</v>
      </c>
      <c r="C649">
        <v>62801.08</v>
      </c>
      <c r="D649">
        <v>62329.919999999998</v>
      </c>
      <c r="E649">
        <v>62595.76</v>
      </c>
      <c r="F649">
        <v>46418529</v>
      </c>
    </row>
    <row r="650" spans="1:6" x14ac:dyDescent="0.3">
      <c r="A650" s="1">
        <v>42948</v>
      </c>
      <c r="B650">
        <v>62691.86</v>
      </c>
      <c r="C650">
        <v>62800.959999999999</v>
      </c>
      <c r="D650">
        <v>62452.04</v>
      </c>
      <c r="E650">
        <v>62800.959999999999</v>
      </c>
      <c r="F650">
        <v>41574662</v>
      </c>
    </row>
    <row r="651" spans="1:6" x14ac:dyDescent="0.3">
      <c r="A651" s="1">
        <v>42949</v>
      </c>
      <c r="B651">
        <v>62927.15</v>
      </c>
      <c r="C651">
        <v>63026.98</v>
      </c>
      <c r="D651">
        <v>62354.41</v>
      </c>
      <c r="E651">
        <v>62409.52</v>
      </c>
      <c r="F651">
        <v>53547170</v>
      </c>
    </row>
    <row r="652" spans="1:6" x14ac:dyDescent="0.3">
      <c r="A652" s="1">
        <v>42950</v>
      </c>
      <c r="B652">
        <v>62285.68</v>
      </c>
      <c r="C652">
        <v>62465.63</v>
      </c>
      <c r="D652">
        <v>62126.239999999998</v>
      </c>
      <c r="E652">
        <v>62231.08</v>
      </c>
      <c r="F652">
        <v>53586891</v>
      </c>
    </row>
    <row r="653" spans="1:6" x14ac:dyDescent="0.3">
      <c r="A653" s="1">
        <v>42951</v>
      </c>
      <c r="B653">
        <v>62357.71</v>
      </c>
      <c r="C653">
        <v>62572.13</v>
      </c>
      <c r="D653">
        <v>62331.8</v>
      </c>
      <c r="E653">
        <v>62478.3</v>
      </c>
      <c r="F653">
        <v>49928884</v>
      </c>
    </row>
    <row r="654" spans="1:6" x14ac:dyDescent="0.3">
      <c r="A654" s="1">
        <v>42954</v>
      </c>
      <c r="B654">
        <v>62643.360000000001</v>
      </c>
      <c r="C654">
        <v>62700.1</v>
      </c>
      <c r="D654">
        <v>62478.45</v>
      </c>
      <c r="E654">
        <v>62684.88</v>
      </c>
      <c r="F654">
        <v>35929538</v>
      </c>
    </row>
    <row r="655" spans="1:6" x14ac:dyDescent="0.3">
      <c r="A655" s="1">
        <v>42955</v>
      </c>
      <c r="B655">
        <v>62709.59</v>
      </c>
      <c r="C655">
        <v>63351.24</v>
      </c>
      <c r="D655">
        <v>62642.34</v>
      </c>
      <c r="E655">
        <v>63351.24</v>
      </c>
      <c r="F655">
        <v>122310947</v>
      </c>
    </row>
    <row r="656" spans="1:6" x14ac:dyDescent="0.3">
      <c r="A656" s="1">
        <v>42956</v>
      </c>
      <c r="B656">
        <v>63239.19</v>
      </c>
      <c r="C656">
        <v>63253.68</v>
      </c>
      <c r="D656">
        <v>62622.41</v>
      </c>
      <c r="E656">
        <v>62932.28</v>
      </c>
      <c r="F656">
        <v>77867864</v>
      </c>
    </row>
    <row r="657" spans="1:6" x14ac:dyDescent="0.3">
      <c r="A657" s="1">
        <v>42957</v>
      </c>
      <c r="B657">
        <v>62859.8</v>
      </c>
      <c r="C657">
        <v>63013.95</v>
      </c>
      <c r="D657">
        <v>62399.31</v>
      </c>
      <c r="E657">
        <v>62451.57</v>
      </c>
      <c r="F657">
        <v>65564990</v>
      </c>
    </row>
    <row r="658" spans="1:6" x14ac:dyDescent="0.3">
      <c r="A658" s="1">
        <v>42958</v>
      </c>
      <c r="B658">
        <v>62170.1</v>
      </c>
      <c r="C658">
        <v>62296.18</v>
      </c>
      <c r="D658">
        <v>62029.51</v>
      </c>
      <c r="E658">
        <v>62206.45</v>
      </c>
      <c r="F658">
        <v>75991234</v>
      </c>
    </row>
    <row r="659" spans="1:6" x14ac:dyDescent="0.3">
      <c r="A659" s="1">
        <v>42961</v>
      </c>
      <c r="B659">
        <v>62487.01</v>
      </c>
      <c r="C659">
        <v>62500.87</v>
      </c>
      <c r="D659">
        <v>62257.9</v>
      </c>
      <c r="E659">
        <v>62313.07</v>
      </c>
      <c r="F659">
        <v>71338252</v>
      </c>
    </row>
    <row r="660" spans="1:6" x14ac:dyDescent="0.3">
      <c r="A660" s="1">
        <v>42963</v>
      </c>
      <c r="B660">
        <v>62377.760000000002</v>
      </c>
      <c r="C660">
        <v>62820.37</v>
      </c>
      <c r="D660">
        <v>62377.760000000002</v>
      </c>
      <c r="E660">
        <v>62481.19</v>
      </c>
      <c r="F660">
        <v>74121906</v>
      </c>
    </row>
    <row r="661" spans="1:6" x14ac:dyDescent="0.3">
      <c r="A661" s="1">
        <v>42964</v>
      </c>
      <c r="B661">
        <v>62445.79</v>
      </c>
      <c r="C661">
        <v>62488.19</v>
      </c>
      <c r="D661">
        <v>61949.4</v>
      </c>
      <c r="E661">
        <v>61949.4</v>
      </c>
      <c r="F661">
        <v>64418956</v>
      </c>
    </row>
    <row r="662" spans="1:6" x14ac:dyDescent="0.3">
      <c r="A662" s="1">
        <v>42965</v>
      </c>
      <c r="B662">
        <v>61806.35</v>
      </c>
      <c r="C662">
        <v>62053.31</v>
      </c>
      <c r="D662">
        <v>61675.81</v>
      </c>
      <c r="E662">
        <v>62053.31</v>
      </c>
      <c r="F662">
        <v>63101356</v>
      </c>
    </row>
    <row r="663" spans="1:6" x14ac:dyDescent="0.3">
      <c r="A663" s="1">
        <v>42968</v>
      </c>
      <c r="B663">
        <v>62117.45</v>
      </c>
      <c r="C663">
        <v>62423.94</v>
      </c>
      <c r="D663">
        <v>61939.41</v>
      </c>
      <c r="E663">
        <v>62423.94</v>
      </c>
      <c r="F663">
        <v>77280220</v>
      </c>
    </row>
    <row r="664" spans="1:6" x14ac:dyDescent="0.3">
      <c r="A664" s="1">
        <v>42969</v>
      </c>
      <c r="B664">
        <v>62525.79</v>
      </c>
      <c r="C664">
        <v>62795.99</v>
      </c>
      <c r="D664">
        <v>62421.41</v>
      </c>
      <c r="E664">
        <v>62649.41</v>
      </c>
      <c r="F664">
        <v>78962617</v>
      </c>
    </row>
    <row r="665" spans="1:6" x14ac:dyDescent="0.3">
      <c r="A665" s="1">
        <v>42970</v>
      </c>
      <c r="B665">
        <v>62714.48</v>
      </c>
      <c r="C665">
        <v>62812.15</v>
      </c>
      <c r="D665">
        <v>62366.05</v>
      </c>
      <c r="E665">
        <v>62699.83</v>
      </c>
      <c r="F665">
        <v>88076728</v>
      </c>
    </row>
    <row r="666" spans="1:6" x14ac:dyDescent="0.3">
      <c r="A666" s="1">
        <v>42971</v>
      </c>
      <c r="B666">
        <v>62806.13</v>
      </c>
      <c r="C666">
        <v>63886.54</v>
      </c>
      <c r="D666">
        <v>62806.13</v>
      </c>
      <c r="E666">
        <v>63886.54</v>
      </c>
      <c r="F666">
        <v>105230582</v>
      </c>
    </row>
    <row r="667" spans="1:6" x14ac:dyDescent="0.3">
      <c r="A667" s="1">
        <v>42972</v>
      </c>
      <c r="B667">
        <v>64153.45</v>
      </c>
      <c r="C667">
        <v>64285.57</v>
      </c>
      <c r="D667">
        <v>63909.32</v>
      </c>
      <c r="E667">
        <v>64135.519999999997</v>
      </c>
      <c r="F667">
        <v>54642349</v>
      </c>
    </row>
    <row r="668" spans="1:6" x14ac:dyDescent="0.3">
      <c r="A668" s="1">
        <v>42975</v>
      </c>
      <c r="B668">
        <v>64202.62</v>
      </c>
      <c r="C668">
        <v>65191.96</v>
      </c>
      <c r="D668">
        <v>64075.19</v>
      </c>
      <c r="E668">
        <v>65170.559999999998</v>
      </c>
      <c r="F668">
        <v>59841538</v>
      </c>
    </row>
    <row r="669" spans="1:6" x14ac:dyDescent="0.3">
      <c r="A669" s="1">
        <v>42976</v>
      </c>
      <c r="B669">
        <v>64973.73</v>
      </c>
      <c r="C669">
        <v>65033.53</v>
      </c>
      <c r="D669">
        <v>64026.15</v>
      </c>
      <c r="E669">
        <v>64388.43</v>
      </c>
      <c r="F669">
        <v>61822997</v>
      </c>
    </row>
    <row r="670" spans="1:6" x14ac:dyDescent="0.3">
      <c r="A670" s="1">
        <v>42977</v>
      </c>
      <c r="B670">
        <v>64759.32</v>
      </c>
      <c r="C670">
        <v>65108.41</v>
      </c>
      <c r="D670">
        <v>64541.279999999999</v>
      </c>
      <c r="E670">
        <v>64957.87</v>
      </c>
      <c r="F670">
        <v>58992194</v>
      </c>
    </row>
    <row r="671" spans="1:6" x14ac:dyDescent="0.3">
      <c r="A671" s="1">
        <v>42978</v>
      </c>
      <c r="B671">
        <v>65042.53</v>
      </c>
      <c r="C671">
        <v>65204.27</v>
      </c>
      <c r="D671">
        <v>64645.61</v>
      </c>
      <c r="E671">
        <v>64973.760000000002</v>
      </c>
      <c r="F671">
        <v>62042996</v>
      </c>
    </row>
    <row r="672" spans="1:6" x14ac:dyDescent="0.3">
      <c r="A672" s="1">
        <v>42979</v>
      </c>
      <c r="B672">
        <v>64972.34</v>
      </c>
      <c r="C672">
        <v>65244.55</v>
      </c>
      <c r="D672">
        <v>64825.45</v>
      </c>
      <c r="E672">
        <v>65208.480000000003</v>
      </c>
      <c r="F672">
        <v>47794135</v>
      </c>
    </row>
    <row r="673" spans="1:6" x14ac:dyDescent="0.3">
      <c r="A673" s="1">
        <v>42982</v>
      </c>
      <c r="B673">
        <v>64862.18</v>
      </c>
      <c r="C673">
        <v>65159.57</v>
      </c>
      <c r="D673">
        <v>64824.55</v>
      </c>
      <c r="E673">
        <v>65038.75</v>
      </c>
      <c r="F673">
        <v>34861153</v>
      </c>
    </row>
    <row r="674" spans="1:6" x14ac:dyDescent="0.3">
      <c r="A674" s="1">
        <v>42983</v>
      </c>
      <c r="B674">
        <v>65191.33</v>
      </c>
      <c r="C674">
        <v>65611.210000000006</v>
      </c>
      <c r="D674">
        <v>64898.15</v>
      </c>
      <c r="E674">
        <v>64994.9</v>
      </c>
      <c r="F674">
        <v>42893317</v>
      </c>
    </row>
    <row r="675" spans="1:6" x14ac:dyDescent="0.3">
      <c r="A675" s="1">
        <v>42984</v>
      </c>
      <c r="B675">
        <v>64991.17</v>
      </c>
      <c r="C675">
        <v>65145.31</v>
      </c>
      <c r="D675">
        <v>64644.81</v>
      </c>
      <c r="E675">
        <v>64768.25</v>
      </c>
      <c r="F675">
        <v>40926191</v>
      </c>
    </row>
    <row r="676" spans="1:6" x14ac:dyDescent="0.3">
      <c r="A676" s="1">
        <v>42985</v>
      </c>
      <c r="B676">
        <v>64750.05</v>
      </c>
      <c r="C676">
        <v>65028.58</v>
      </c>
      <c r="D676">
        <v>64205.91</v>
      </c>
      <c r="E676">
        <v>64381.87</v>
      </c>
      <c r="F676">
        <v>58903822</v>
      </c>
    </row>
    <row r="677" spans="1:6" x14ac:dyDescent="0.3">
      <c r="A677" s="1">
        <v>42986</v>
      </c>
      <c r="B677">
        <v>64257.67</v>
      </c>
      <c r="C677">
        <v>64592.47</v>
      </c>
      <c r="D677">
        <v>64194.58</v>
      </c>
      <c r="E677">
        <v>64306.53</v>
      </c>
      <c r="F677">
        <v>61091770</v>
      </c>
    </row>
    <row r="678" spans="1:6" x14ac:dyDescent="0.3">
      <c r="A678" s="1">
        <v>42989</v>
      </c>
      <c r="B678">
        <v>64496.56</v>
      </c>
      <c r="C678">
        <v>65080.71</v>
      </c>
      <c r="D678">
        <v>64496.56</v>
      </c>
      <c r="E678">
        <v>64876.56</v>
      </c>
      <c r="F678">
        <v>43021474</v>
      </c>
    </row>
    <row r="679" spans="1:6" x14ac:dyDescent="0.3">
      <c r="A679" s="1">
        <v>42990</v>
      </c>
      <c r="B679">
        <v>65104.79</v>
      </c>
      <c r="C679">
        <v>65365.3</v>
      </c>
      <c r="D679">
        <v>64685.21</v>
      </c>
      <c r="E679">
        <v>64826.07</v>
      </c>
      <c r="F679">
        <v>44184198</v>
      </c>
    </row>
    <row r="680" spans="1:6" x14ac:dyDescent="0.3">
      <c r="A680" s="1">
        <v>42991</v>
      </c>
      <c r="B680">
        <v>64853.120000000003</v>
      </c>
      <c r="C680">
        <v>65141.23</v>
      </c>
      <c r="D680">
        <v>64719.8</v>
      </c>
      <c r="E680">
        <v>64719.8</v>
      </c>
      <c r="F680">
        <v>47391572</v>
      </c>
    </row>
    <row r="681" spans="1:6" x14ac:dyDescent="0.3">
      <c r="A681" s="1">
        <v>42992</v>
      </c>
      <c r="B681">
        <v>64790.65</v>
      </c>
      <c r="C681">
        <v>64890.83</v>
      </c>
      <c r="D681">
        <v>64595.14</v>
      </c>
      <c r="E681">
        <v>64748.47</v>
      </c>
      <c r="F681">
        <v>46130604</v>
      </c>
    </row>
    <row r="682" spans="1:6" x14ac:dyDescent="0.3">
      <c r="A682" s="1">
        <v>42993</v>
      </c>
      <c r="B682">
        <v>64796.93</v>
      </c>
      <c r="C682">
        <v>64897.64</v>
      </c>
      <c r="D682">
        <v>64434.74</v>
      </c>
      <c r="E682">
        <v>64535.67</v>
      </c>
      <c r="F682">
        <v>87963916</v>
      </c>
    </row>
    <row r="683" spans="1:6" x14ac:dyDescent="0.3">
      <c r="A683" s="1">
        <v>42996</v>
      </c>
      <c r="B683">
        <v>64949.24</v>
      </c>
      <c r="C683">
        <v>65100.09</v>
      </c>
      <c r="D683">
        <v>64536.82</v>
      </c>
      <c r="E683">
        <v>64647.040000000001</v>
      </c>
      <c r="F683">
        <v>52359840</v>
      </c>
    </row>
    <row r="684" spans="1:6" x14ac:dyDescent="0.3">
      <c r="A684" s="1">
        <v>42997</v>
      </c>
      <c r="B684">
        <v>64670.39</v>
      </c>
      <c r="C684">
        <v>64833.31</v>
      </c>
      <c r="D684">
        <v>64634.38</v>
      </c>
      <c r="E684">
        <v>64750.09</v>
      </c>
      <c r="F684">
        <v>55306325</v>
      </c>
    </row>
    <row r="685" spans="1:6" x14ac:dyDescent="0.3">
      <c r="A685" s="1">
        <v>42998</v>
      </c>
      <c r="B685">
        <v>64872.62</v>
      </c>
      <c r="C685">
        <v>65071.91</v>
      </c>
      <c r="D685">
        <v>64410.26</v>
      </c>
      <c r="E685">
        <v>64749.5</v>
      </c>
      <c r="F685">
        <v>51906447</v>
      </c>
    </row>
    <row r="686" spans="1:6" x14ac:dyDescent="0.3">
      <c r="A686" s="1">
        <v>42999</v>
      </c>
      <c r="B686">
        <v>64683.93</v>
      </c>
      <c r="C686">
        <v>64755.51</v>
      </c>
      <c r="D686">
        <v>64108.69</v>
      </c>
      <c r="E686">
        <v>64209.19</v>
      </c>
      <c r="F686">
        <v>45887105</v>
      </c>
    </row>
    <row r="687" spans="1:6" x14ac:dyDescent="0.3">
      <c r="A687" s="1">
        <v>43000</v>
      </c>
      <c r="B687">
        <v>64107.72</v>
      </c>
      <c r="C687">
        <v>64397.32</v>
      </c>
      <c r="D687">
        <v>63982.64</v>
      </c>
      <c r="E687">
        <v>64397.32</v>
      </c>
      <c r="F687">
        <v>41987952</v>
      </c>
    </row>
    <row r="688" spans="1:6" x14ac:dyDescent="0.3">
      <c r="A688" s="1">
        <v>43003</v>
      </c>
      <c r="B688">
        <v>64380.73</v>
      </c>
      <c r="C688">
        <v>64481.9</v>
      </c>
      <c r="D688">
        <v>63895.839999999997</v>
      </c>
      <c r="E688">
        <v>63895.839999999997</v>
      </c>
      <c r="F688">
        <v>39402238</v>
      </c>
    </row>
    <row r="689" spans="1:6" x14ac:dyDescent="0.3">
      <c r="A689" s="1">
        <v>43004</v>
      </c>
      <c r="B689">
        <v>63918.62</v>
      </c>
      <c r="C689">
        <v>64038.53</v>
      </c>
      <c r="D689">
        <v>63527.13</v>
      </c>
      <c r="E689">
        <v>63700.76</v>
      </c>
      <c r="F689">
        <v>38905438</v>
      </c>
    </row>
    <row r="690" spans="1:6" x14ac:dyDescent="0.3">
      <c r="A690" s="1">
        <v>43005</v>
      </c>
      <c r="B690">
        <v>63869.4</v>
      </c>
      <c r="C690">
        <v>63949.35</v>
      </c>
      <c r="D690">
        <v>63498.26</v>
      </c>
      <c r="E690">
        <v>63573.49</v>
      </c>
      <c r="F690">
        <v>35037595</v>
      </c>
    </row>
    <row r="691" spans="1:6" x14ac:dyDescent="0.3">
      <c r="A691" s="1">
        <v>43006</v>
      </c>
      <c r="B691">
        <v>63740.06</v>
      </c>
      <c r="C691">
        <v>63868.160000000003</v>
      </c>
      <c r="D691">
        <v>63567.19</v>
      </c>
      <c r="E691">
        <v>63729.77</v>
      </c>
      <c r="F691">
        <v>48713101</v>
      </c>
    </row>
    <row r="692" spans="1:6" x14ac:dyDescent="0.3">
      <c r="A692" s="1">
        <v>43007</v>
      </c>
      <c r="B692">
        <v>63986.720000000001</v>
      </c>
      <c r="C692">
        <v>64368.44</v>
      </c>
      <c r="D692">
        <v>63912.94</v>
      </c>
      <c r="E692">
        <v>64289.69</v>
      </c>
      <c r="F692">
        <v>49889561</v>
      </c>
    </row>
    <row r="693" spans="1:6" x14ac:dyDescent="0.3">
      <c r="A693" s="1">
        <v>43010</v>
      </c>
      <c r="B693">
        <v>64552.98</v>
      </c>
      <c r="C693">
        <v>64725.11</v>
      </c>
      <c r="D693">
        <v>64232.12</v>
      </c>
      <c r="E693">
        <v>64486.26</v>
      </c>
      <c r="F693">
        <v>46458260</v>
      </c>
    </row>
    <row r="694" spans="1:6" x14ac:dyDescent="0.3">
      <c r="A694" s="1">
        <v>43011</v>
      </c>
      <c r="B694">
        <v>64590.28</v>
      </c>
      <c r="C694">
        <v>64851.05</v>
      </c>
      <c r="D694">
        <v>64362.69</v>
      </c>
      <c r="E694">
        <v>64407.81</v>
      </c>
      <c r="F694">
        <v>45890168</v>
      </c>
    </row>
    <row r="695" spans="1:6" x14ac:dyDescent="0.3">
      <c r="A695" s="1">
        <v>43012</v>
      </c>
      <c r="B695">
        <v>64545.55</v>
      </c>
      <c r="C695">
        <v>64766.76</v>
      </c>
      <c r="D695">
        <v>63798.8</v>
      </c>
      <c r="E695">
        <v>63825.7</v>
      </c>
      <c r="F695">
        <v>45066373</v>
      </c>
    </row>
    <row r="696" spans="1:6" x14ac:dyDescent="0.3">
      <c r="A696" s="1">
        <v>43013</v>
      </c>
      <c r="B696">
        <v>63915.58</v>
      </c>
      <c r="C696">
        <v>64268.86</v>
      </c>
      <c r="D696">
        <v>63731.65</v>
      </c>
      <c r="E696">
        <v>64185.71</v>
      </c>
      <c r="F696">
        <v>35225793</v>
      </c>
    </row>
    <row r="697" spans="1:6" x14ac:dyDescent="0.3">
      <c r="A697" s="1">
        <v>43014</v>
      </c>
      <c r="B697">
        <v>64282.11</v>
      </c>
      <c r="C697">
        <v>64588.36</v>
      </c>
      <c r="D697">
        <v>64192</v>
      </c>
      <c r="E697">
        <v>64456.06</v>
      </c>
      <c r="F697">
        <v>47916694</v>
      </c>
    </row>
    <row r="698" spans="1:6" x14ac:dyDescent="0.3">
      <c r="A698" s="1">
        <v>43017</v>
      </c>
      <c r="B698">
        <v>64530.3</v>
      </c>
      <c r="C698">
        <v>64761.83</v>
      </c>
      <c r="D698">
        <v>64427.37</v>
      </c>
      <c r="E698">
        <v>64755.22</v>
      </c>
      <c r="F698">
        <v>29802084</v>
      </c>
    </row>
    <row r="699" spans="1:6" x14ac:dyDescent="0.3">
      <c r="A699" s="1">
        <v>43018</v>
      </c>
      <c r="B699">
        <v>65043.1</v>
      </c>
      <c r="C699">
        <v>65089.97</v>
      </c>
      <c r="D699">
        <v>64856.78</v>
      </c>
      <c r="E699">
        <v>65046.57</v>
      </c>
      <c r="F699">
        <v>50802486</v>
      </c>
    </row>
    <row r="700" spans="1:6" x14ac:dyDescent="0.3">
      <c r="A700" s="1">
        <v>43019</v>
      </c>
      <c r="B700">
        <v>65221.96</v>
      </c>
      <c r="C700">
        <v>65849.009999999995</v>
      </c>
      <c r="D700">
        <v>65106.93</v>
      </c>
      <c r="E700">
        <v>65733.789999999994</v>
      </c>
      <c r="F700">
        <v>76642501</v>
      </c>
    </row>
    <row r="701" spans="1:6" x14ac:dyDescent="0.3">
      <c r="A701" s="1">
        <v>43020</v>
      </c>
      <c r="B701">
        <v>65971.89</v>
      </c>
      <c r="C701">
        <v>66053.820000000007</v>
      </c>
      <c r="D701">
        <v>65529.1</v>
      </c>
      <c r="E701">
        <v>65529.1</v>
      </c>
      <c r="F701">
        <v>61839816</v>
      </c>
    </row>
    <row r="702" spans="1:6" x14ac:dyDescent="0.3">
      <c r="A702" s="1">
        <v>43021</v>
      </c>
      <c r="B702">
        <v>65636.25</v>
      </c>
      <c r="C702">
        <v>65686.880000000005</v>
      </c>
      <c r="D702">
        <v>65318.720000000001</v>
      </c>
      <c r="E702">
        <v>65318.720000000001</v>
      </c>
      <c r="F702">
        <v>35179827</v>
      </c>
    </row>
    <row r="703" spans="1:6" x14ac:dyDescent="0.3">
      <c r="A703" s="1">
        <v>43024</v>
      </c>
      <c r="B703">
        <v>65647.53</v>
      </c>
      <c r="C703">
        <v>65679.23</v>
      </c>
      <c r="D703">
        <v>65381.02</v>
      </c>
      <c r="E703">
        <v>65435.72</v>
      </c>
      <c r="F703">
        <v>35820571</v>
      </c>
    </row>
    <row r="704" spans="1:6" x14ac:dyDescent="0.3">
      <c r="A704" s="1">
        <v>43025</v>
      </c>
      <c r="B704">
        <v>65416.9</v>
      </c>
      <c r="C704">
        <v>65478.28</v>
      </c>
      <c r="D704">
        <v>64854.15</v>
      </c>
      <c r="E704">
        <v>64854.15</v>
      </c>
      <c r="F704">
        <v>42521363</v>
      </c>
    </row>
    <row r="705" spans="1:6" x14ac:dyDescent="0.3">
      <c r="A705" s="1">
        <v>43026</v>
      </c>
      <c r="B705">
        <v>64979.14</v>
      </c>
      <c r="C705">
        <v>65097.06</v>
      </c>
      <c r="D705">
        <v>64474.44</v>
      </c>
      <c r="E705">
        <v>64474.44</v>
      </c>
      <c r="F705">
        <v>46607881</v>
      </c>
    </row>
    <row r="706" spans="1:6" x14ac:dyDescent="0.3">
      <c r="A706" s="1">
        <v>43027</v>
      </c>
      <c r="B706">
        <v>64278.97</v>
      </c>
      <c r="C706">
        <v>64488.27</v>
      </c>
      <c r="D706">
        <v>63682.15</v>
      </c>
      <c r="E706">
        <v>63745</v>
      </c>
      <c r="F706">
        <v>43062407</v>
      </c>
    </row>
    <row r="707" spans="1:6" x14ac:dyDescent="0.3">
      <c r="A707" s="1">
        <v>43028</v>
      </c>
      <c r="B707">
        <v>63952.15</v>
      </c>
      <c r="C707">
        <v>64069.36</v>
      </c>
      <c r="D707">
        <v>63549.75</v>
      </c>
      <c r="E707">
        <v>63719.57</v>
      </c>
      <c r="F707">
        <v>47633240</v>
      </c>
    </row>
    <row r="708" spans="1:6" x14ac:dyDescent="0.3">
      <c r="A708" s="1">
        <v>43031</v>
      </c>
      <c r="B708">
        <v>63760.49</v>
      </c>
      <c r="C708">
        <v>64054.71</v>
      </c>
      <c r="D708">
        <v>63611.71</v>
      </c>
      <c r="E708">
        <v>63714.74</v>
      </c>
      <c r="F708">
        <v>35575424</v>
      </c>
    </row>
    <row r="709" spans="1:6" x14ac:dyDescent="0.3">
      <c r="A709" s="1">
        <v>43032</v>
      </c>
      <c r="B709">
        <v>63751.25</v>
      </c>
      <c r="C709">
        <v>63751.25</v>
      </c>
      <c r="D709">
        <v>62997.919999999998</v>
      </c>
      <c r="E709">
        <v>63016.86</v>
      </c>
      <c r="F709">
        <v>50245756</v>
      </c>
    </row>
    <row r="710" spans="1:6" x14ac:dyDescent="0.3">
      <c r="A710" s="1">
        <v>43033</v>
      </c>
      <c r="B710">
        <v>62968.85</v>
      </c>
      <c r="C710">
        <v>63348.77</v>
      </c>
      <c r="D710">
        <v>62968.85</v>
      </c>
      <c r="E710">
        <v>63158.16</v>
      </c>
      <c r="F710">
        <v>47963721</v>
      </c>
    </row>
    <row r="711" spans="1:6" x14ac:dyDescent="0.3">
      <c r="A711" s="1">
        <v>43034</v>
      </c>
      <c r="B711">
        <v>63323.61</v>
      </c>
      <c r="C711">
        <v>63430.29</v>
      </c>
      <c r="D711">
        <v>63050.52</v>
      </c>
      <c r="E711">
        <v>63342.71</v>
      </c>
      <c r="F711">
        <v>55383995</v>
      </c>
    </row>
    <row r="712" spans="1:6" x14ac:dyDescent="0.3">
      <c r="A712" s="1">
        <v>43035</v>
      </c>
      <c r="B712">
        <v>63425.82</v>
      </c>
      <c r="C712">
        <v>64097.97</v>
      </c>
      <c r="D712">
        <v>63425.82</v>
      </c>
      <c r="E712">
        <v>64054.62</v>
      </c>
      <c r="F712">
        <v>96782356</v>
      </c>
    </row>
    <row r="713" spans="1:6" x14ac:dyDescent="0.3">
      <c r="A713" s="1">
        <v>43038</v>
      </c>
      <c r="B713">
        <v>64199.28</v>
      </c>
      <c r="C713">
        <v>64661.93</v>
      </c>
      <c r="D713">
        <v>64199.28</v>
      </c>
      <c r="E713">
        <v>64640.800000000003</v>
      </c>
      <c r="F713">
        <v>48396402</v>
      </c>
    </row>
    <row r="714" spans="1:6" x14ac:dyDescent="0.3">
      <c r="A714" s="1">
        <v>43039</v>
      </c>
      <c r="B714">
        <v>64630.22</v>
      </c>
      <c r="C714">
        <v>64866.57</v>
      </c>
      <c r="D714">
        <v>64429.99</v>
      </c>
      <c r="E714">
        <v>64866.57</v>
      </c>
      <c r="F714">
        <v>45246522</v>
      </c>
    </row>
    <row r="715" spans="1:6" x14ac:dyDescent="0.3">
      <c r="A715" s="1">
        <v>43041</v>
      </c>
      <c r="B715">
        <v>65020.01</v>
      </c>
      <c r="C715">
        <v>65050.67</v>
      </c>
      <c r="D715">
        <v>64281.98</v>
      </c>
      <c r="E715">
        <v>64375.83</v>
      </c>
      <c r="F715">
        <v>40514430</v>
      </c>
    </row>
    <row r="716" spans="1:6" x14ac:dyDescent="0.3">
      <c r="A716" s="1">
        <v>43042</v>
      </c>
      <c r="B716">
        <v>64428.25</v>
      </c>
      <c r="C716">
        <v>64548.56</v>
      </c>
      <c r="D716">
        <v>64033.16</v>
      </c>
      <c r="E716">
        <v>64214.11</v>
      </c>
      <c r="F716">
        <v>37992064</v>
      </c>
    </row>
    <row r="717" spans="1:6" x14ac:dyDescent="0.3">
      <c r="A717" s="1">
        <v>43045</v>
      </c>
      <c r="B717">
        <v>64407.62</v>
      </c>
      <c r="C717">
        <v>64656.2</v>
      </c>
      <c r="D717">
        <v>64009.61</v>
      </c>
      <c r="E717">
        <v>64565.59</v>
      </c>
      <c r="F717">
        <v>39018762</v>
      </c>
    </row>
    <row r="718" spans="1:6" x14ac:dyDescent="0.3">
      <c r="A718" s="1">
        <v>43046</v>
      </c>
      <c r="B718">
        <v>64803.09</v>
      </c>
      <c r="C718">
        <v>65633.77</v>
      </c>
      <c r="D718">
        <v>64761.19</v>
      </c>
      <c r="E718">
        <v>65134.28</v>
      </c>
      <c r="F718">
        <v>57893243</v>
      </c>
    </row>
    <row r="719" spans="1:6" x14ac:dyDescent="0.3">
      <c r="A719" s="1">
        <v>43047</v>
      </c>
      <c r="B719">
        <v>65293.14</v>
      </c>
      <c r="C719">
        <v>65331.53</v>
      </c>
      <c r="D719">
        <v>64591.53</v>
      </c>
      <c r="E719">
        <v>64617.71</v>
      </c>
      <c r="F719">
        <v>48025991</v>
      </c>
    </row>
    <row r="720" spans="1:6" x14ac:dyDescent="0.3">
      <c r="A720" s="1">
        <v>43048</v>
      </c>
      <c r="B720">
        <v>64595.9</v>
      </c>
      <c r="C720">
        <v>64616.57</v>
      </c>
      <c r="D720">
        <v>63654.58</v>
      </c>
      <c r="E720">
        <v>63923.62</v>
      </c>
      <c r="F720">
        <v>44250373</v>
      </c>
    </row>
    <row r="721" spans="1:6" x14ac:dyDescent="0.3">
      <c r="A721" s="1">
        <v>43049</v>
      </c>
      <c r="B721">
        <v>63784.23</v>
      </c>
      <c r="C721">
        <v>63973.279999999999</v>
      </c>
      <c r="D721">
        <v>63415.6</v>
      </c>
      <c r="E721">
        <v>63415.6</v>
      </c>
      <c r="F721">
        <v>47198100</v>
      </c>
    </row>
    <row r="722" spans="1:6" x14ac:dyDescent="0.3">
      <c r="A722" s="1">
        <v>43052</v>
      </c>
      <c r="B722">
        <v>63488.52</v>
      </c>
      <c r="C722">
        <v>63614.68</v>
      </c>
      <c r="D722">
        <v>62898.79</v>
      </c>
      <c r="E722">
        <v>63160.3</v>
      </c>
      <c r="F722">
        <v>59657735</v>
      </c>
    </row>
    <row r="723" spans="1:6" x14ac:dyDescent="0.3">
      <c r="A723" s="1">
        <v>43053</v>
      </c>
      <c r="B723">
        <v>63503.77</v>
      </c>
      <c r="C723">
        <v>63618.95</v>
      </c>
      <c r="D723">
        <v>62999.89</v>
      </c>
      <c r="E723">
        <v>63256.2</v>
      </c>
      <c r="F723">
        <v>45115281</v>
      </c>
    </row>
    <row r="724" spans="1:6" x14ac:dyDescent="0.3">
      <c r="A724" s="1">
        <v>43054</v>
      </c>
      <c r="B724">
        <v>63115.72</v>
      </c>
      <c r="C724">
        <v>63118.1</v>
      </c>
      <c r="D724">
        <v>62214.080000000002</v>
      </c>
      <c r="E724">
        <v>62345.85</v>
      </c>
      <c r="F724">
        <v>39430677</v>
      </c>
    </row>
    <row r="725" spans="1:6" x14ac:dyDescent="0.3">
      <c r="A725" s="1">
        <v>43055</v>
      </c>
      <c r="B725">
        <v>62666.43</v>
      </c>
      <c r="C725">
        <v>62735.72</v>
      </c>
      <c r="D725">
        <v>62245.21</v>
      </c>
      <c r="E725">
        <v>62299.29</v>
      </c>
      <c r="F725">
        <v>45732567</v>
      </c>
    </row>
    <row r="726" spans="1:6" x14ac:dyDescent="0.3">
      <c r="A726" s="1">
        <v>43056</v>
      </c>
      <c r="B726">
        <v>62410.94</v>
      </c>
      <c r="C726">
        <v>63059.59</v>
      </c>
      <c r="D726">
        <v>62410.94</v>
      </c>
      <c r="E726">
        <v>63047.02</v>
      </c>
      <c r="F726">
        <v>35718638</v>
      </c>
    </row>
    <row r="727" spans="1:6" x14ac:dyDescent="0.3">
      <c r="A727" s="1">
        <v>43059</v>
      </c>
      <c r="B727">
        <v>62954.94</v>
      </c>
      <c r="C727">
        <v>63621.919999999998</v>
      </c>
      <c r="D727">
        <v>62914.48</v>
      </c>
      <c r="E727">
        <v>63621.919999999998</v>
      </c>
      <c r="F727">
        <v>31880489</v>
      </c>
    </row>
    <row r="728" spans="1:6" x14ac:dyDescent="0.3">
      <c r="A728" s="1">
        <v>43060</v>
      </c>
      <c r="B728">
        <v>63723.839999999997</v>
      </c>
      <c r="C728">
        <v>64112.39</v>
      </c>
      <c r="D728">
        <v>63560.45</v>
      </c>
      <c r="E728">
        <v>64010.67</v>
      </c>
      <c r="F728">
        <v>45330204</v>
      </c>
    </row>
    <row r="729" spans="1:6" x14ac:dyDescent="0.3">
      <c r="A729" s="1">
        <v>43061</v>
      </c>
      <c r="B729">
        <v>63858.47</v>
      </c>
      <c r="C729">
        <v>64074.39</v>
      </c>
      <c r="D729">
        <v>63658.52</v>
      </c>
      <c r="E729">
        <v>63993.34</v>
      </c>
      <c r="F729">
        <v>58048422</v>
      </c>
    </row>
    <row r="730" spans="1:6" x14ac:dyDescent="0.3">
      <c r="A730" s="1">
        <v>43062</v>
      </c>
      <c r="B730">
        <v>63769.34</v>
      </c>
      <c r="C730">
        <v>64423.02</v>
      </c>
      <c r="D730">
        <v>63703.19</v>
      </c>
      <c r="E730">
        <v>64207.77</v>
      </c>
      <c r="F730">
        <v>35323868</v>
      </c>
    </row>
    <row r="731" spans="1:6" x14ac:dyDescent="0.3">
      <c r="A731" s="1">
        <v>43063</v>
      </c>
      <c r="B731">
        <v>64326.89</v>
      </c>
      <c r="C731">
        <v>64513.760000000002</v>
      </c>
      <c r="D731">
        <v>63807.21</v>
      </c>
      <c r="E731">
        <v>63857.97</v>
      </c>
      <c r="F731">
        <v>38592415</v>
      </c>
    </row>
    <row r="732" spans="1:6" x14ac:dyDescent="0.3">
      <c r="A732" s="1">
        <v>43066</v>
      </c>
      <c r="B732">
        <v>63815.68</v>
      </c>
      <c r="C732">
        <v>64266.68</v>
      </c>
      <c r="D732">
        <v>63744.65</v>
      </c>
      <c r="E732">
        <v>64177.91</v>
      </c>
      <c r="F732">
        <v>54658977</v>
      </c>
    </row>
    <row r="733" spans="1:6" x14ac:dyDescent="0.3">
      <c r="A733" s="1">
        <v>43067</v>
      </c>
      <c r="B733">
        <v>64093.83</v>
      </c>
      <c r="C733">
        <v>64178.16</v>
      </c>
      <c r="D733">
        <v>63750.59</v>
      </c>
      <c r="E733">
        <v>63961.27</v>
      </c>
      <c r="F733">
        <v>45150522</v>
      </c>
    </row>
    <row r="734" spans="1:6" x14ac:dyDescent="0.3">
      <c r="A734" s="1">
        <v>43068</v>
      </c>
      <c r="B734">
        <v>64223.39</v>
      </c>
      <c r="C734">
        <v>64322.74</v>
      </c>
      <c r="D734">
        <v>62962.26</v>
      </c>
      <c r="E734">
        <v>62962.26</v>
      </c>
      <c r="F734">
        <v>54730140</v>
      </c>
    </row>
    <row r="735" spans="1:6" x14ac:dyDescent="0.3">
      <c r="A735" s="1">
        <v>43069</v>
      </c>
      <c r="B735">
        <v>62896.81</v>
      </c>
      <c r="C735">
        <v>63126.49</v>
      </c>
      <c r="D735">
        <v>62440.31</v>
      </c>
      <c r="E735">
        <v>62440.31</v>
      </c>
      <c r="F735">
        <v>99458754</v>
      </c>
    </row>
    <row r="736" spans="1:6" x14ac:dyDescent="0.3">
      <c r="A736" s="1">
        <v>43070</v>
      </c>
      <c r="B736">
        <v>62683.89</v>
      </c>
      <c r="C736">
        <v>62829.7</v>
      </c>
      <c r="D736">
        <v>61807.87</v>
      </c>
      <c r="E736">
        <v>62031.02</v>
      </c>
      <c r="F736">
        <v>42173463</v>
      </c>
    </row>
    <row r="737" spans="1:6" x14ac:dyDescent="0.3">
      <c r="A737" s="1">
        <v>43073</v>
      </c>
      <c r="B737">
        <v>62186.66</v>
      </c>
      <c r="C737">
        <v>62719.03</v>
      </c>
      <c r="D737">
        <v>61631.16</v>
      </c>
      <c r="E737">
        <v>62350.23</v>
      </c>
      <c r="F737">
        <v>34696232</v>
      </c>
    </row>
    <row r="738" spans="1:6" x14ac:dyDescent="0.3">
      <c r="A738" s="1">
        <v>43074</v>
      </c>
      <c r="B738">
        <v>62257.29</v>
      </c>
      <c r="C738">
        <v>62753</v>
      </c>
      <c r="D738">
        <v>62244.91</v>
      </c>
      <c r="E738">
        <v>62507.040000000001</v>
      </c>
      <c r="F738">
        <v>36580222</v>
      </c>
    </row>
    <row r="739" spans="1:6" x14ac:dyDescent="0.3">
      <c r="A739" s="1">
        <v>43075</v>
      </c>
      <c r="B739">
        <v>62113.01</v>
      </c>
      <c r="C739">
        <v>62297.72</v>
      </c>
      <c r="D739">
        <v>61927.8</v>
      </c>
      <c r="E739">
        <v>62165.24</v>
      </c>
      <c r="F739">
        <v>46805334</v>
      </c>
    </row>
    <row r="740" spans="1:6" x14ac:dyDescent="0.3">
      <c r="A740" s="1">
        <v>43076</v>
      </c>
      <c r="B740">
        <v>62210.34</v>
      </c>
      <c r="C740">
        <v>62552.59</v>
      </c>
      <c r="D740">
        <v>61880.11</v>
      </c>
      <c r="E740">
        <v>62164.65</v>
      </c>
      <c r="F740">
        <v>46937969</v>
      </c>
    </row>
    <row r="741" spans="1:6" x14ac:dyDescent="0.3">
      <c r="A741" s="1">
        <v>43077</v>
      </c>
      <c r="B741">
        <v>62568.13</v>
      </c>
      <c r="C741">
        <v>62769.97</v>
      </c>
      <c r="D741">
        <v>62208.7</v>
      </c>
      <c r="E741">
        <v>62430.239999999998</v>
      </c>
      <c r="F741">
        <v>63818545</v>
      </c>
    </row>
    <row r="742" spans="1:6" x14ac:dyDescent="0.3">
      <c r="A742" s="1">
        <v>43080</v>
      </c>
      <c r="B742">
        <v>62578.239999999998</v>
      </c>
      <c r="C742">
        <v>62590.21</v>
      </c>
      <c r="D742">
        <v>61862.28</v>
      </c>
      <c r="E742">
        <v>62000.65</v>
      </c>
      <c r="F742">
        <v>34398119</v>
      </c>
    </row>
    <row r="743" spans="1:6" x14ac:dyDescent="0.3">
      <c r="A743" s="1">
        <v>43081</v>
      </c>
      <c r="B743">
        <v>61945.55</v>
      </c>
      <c r="C743">
        <v>62532.46</v>
      </c>
      <c r="D743">
        <v>61796.27</v>
      </c>
      <c r="E743">
        <v>62532.46</v>
      </c>
      <c r="F743">
        <v>45878171</v>
      </c>
    </row>
    <row r="744" spans="1:6" x14ac:dyDescent="0.3">
      <c r="A744" s="1">
        <v>43082</v>
      </c>
      <c r="B744">
        <v>62511.96</v>
      </c>
      <c r="C744">
        <v>62641.279999999999</v>
      </c>
      <c r="D744">
        <v>62343.56</v>
      </c>
      <c r="E744">
        <v>62547.97</v>
      </c>
      <c r="F744">
        <v>40299902</v>
      </c>
    </row>
    <row r="745" spans="1:6" x14ac:dyDescent="0.3">
      <c r="A745" s="1">
        <v>43083</v>
      </c>
      <c r="B745">
        <v>62498.81</v>
      </c>
      <c r="C745">
        <v>62945.35</v>
      </c>
      <c r="D745">
        <v>62482.59</v>
      </c>
      <c r="E745">
        <v>62916.39</v>
      </c>
      <c r="F745">
        <v>47664105</v>
      </c>
    </row>
    <row r="746" spans="1:6" x14ac:dyDescent="0.3">
      <c r="A746" s="1">
        <v>43084</v>
      </c>
      <c r="B746">
        <v>62702.76</v>
      </c>
      <c r="C746">
        <v>62830.33</v>
      </c>
      <c r="D746">
        <v>62334.54</v>
      </c>
      <c r="E746">
        <v>62619.6</v>
      </c>
      <c r="F746">
        <v>69717206</v>
      </c>
    </row>
    <row r="747" spans="1:6" x14ac:dyDescent="0.3">
      <c r="A747" s="1">
        <v>43087</v>
      </c>
      <c r="B747">
        <v>62855.59</v>
      </c>
      <c r="C747">
        <v>63538.95</v>
      </c>
      <c r="D747">
        <v>62855.59</v>
      </c>
      <c r="E747">
        <v>63538.95</v>
      </c>
      <c r="F747">
        <v>42854897</v>
      </c>
    </row>
    <row r="748" spans="1:6" x14ac:dyDescent="0.3">
      <c r="A748" s="1">
        <v>43088</v>
      </c>
      <c r="B748">
        <v>63493.65</v>
      </c>
      <c r="C748">
        <v>63761.1</v>
      </c>
      <c r="D748">
        <v>63361.94</v>
      </c>
      <c r="E748">
        <v>63406.04</v>
      </c>
      <c r="F748">
        <v>46220579</v>
      </c>
    </row>
    <row r="749" spans="1:6" x14ac:dyDescent="0.3">
      <c r="A749" s="1">
        <v>43089</v>
      </c>
      <c r="B749">
        <v>63558.61</v>
      </c>
      <c r="C749">
        <v>63632.22</v>
      </c>
      <c r="D749">
        <v>63222.39</v>
      </c>
      <c r="E749">
        <v>63355.53</v>
      </c>
      <c r="F749">
        <v>45704595</v>
      </c>
    </row>
    <row r="750" spans="1:6" x14ac:dyDescent="0.3">
      <c r="A750" s="1">
        <v>43090</v>
      </c>
      <c r="B750">
        <v>63367.88</v>
      </c>
      <c r="C750">
        <v>63477.25</v>
      </c>
      <c r="D750">
        <v>63157.84</v>
      </c>
      <c r="E750">
        <v>63477.25</v>
      </c>
      <c r="F750">
        <v>44895839</v>
      </c>
    </row>
    <row r="751" spans="1:6" x14ac:dyDescent="0.3">
      <c r="A751" s="1">
        <v>43091</v>
      </c>
      <c r="B751">
        <v>63490.46</v>
      </c>
      <c r="C751">
        <v>63548.74</v>
      </c>
      <c r="D751">
        <v>63234.49</v>
      </c>
      <c r="E751">
        <v>63237.38</v>
      </c>
      <c r="F751">
        <v>49168299</v>
      </c>
    </row>
    <row r="752" spans="1:6" x14ac:dyDescent="0.3">
      <c r="A752" s="1">
        <v>43096</v>
      </c>
      <c r="B752">
        <v>63360.77</v>
      </c>
      <c r="C752">
        <v>63919.16</v>
      </c>
      <c r="D752">
        <v>63340.78</v>
      </c>
      <c r="E752">
        <v>63918.87</v>
      </c>
      <c r="F752">
        <v>72594297</v>
      </c>
    </row>
    <row r="753" spans="1:6" x14ac:dyDescent="0.3">
      <c r="A753" s="1">
        <v>43097</v>
      </c>
      <c r="B753">
        <v>63915.96</v>
      </c>
      <c r="C753">
        <v>64069.86</v>
      </c>
      <c r="D753">
        <v>63696.78</v>
      </c>
      <c r="E753">
        <v>64053.47</v>
      </c>
      <c r="F753">
        <v>49892929</v>
      </c>
    </row>
    <row r="754" spans="1:6" x14ac:dyDescent="0.3">
      <c r="A754" s="1">
        <v>43098</v>
      </c>
      <c r="B754">
        <v>63955.87</v>
      </c>
      <c r="C754">
        <v>64041.35</v>
      </c>
      <c r="D754">
        <v>63532.92</v>
      </c>
      <c r="E754">
        <v>63746.2</v>
      </c>
      <c r="F754">
        <v>40775216</v>
      </c>
    </row>
    <row r="755" spans="1:6" x14ac:dyDescent="0.3">
      <c r="A755" s="1">
        <v>43103</v>
      </c>
      <c r="B755">
        <v>63988.33</v>
      </c>
      <c r="C755">
        <v>64143.97</v>
      </c>
      <c r="D755">
        <v>63269.89</v>
      </c>
      <c r="E755">
        <v>63896.32</v>
      </c>
      <c r="F755">
        <v>36237680</v>
      </c>
    </row>
    <row r="756" spans="1:6" x14ac:dyDescent="0.3">
      <c r="A756" s="1">
        <v>43104</v>
      </c>
      <c r="B756">
        <v>64253.01</v>
      </c>
      <c r="C756">
        <v>65327.83</v>
      </c>
      <c r="D756">
        <v>64253.01</v>
      </c>
      <c r="E756">
        <v>65297.96</v>
      </c>
      <c r="F756">
        <v>57752692</v>
      </c>
    </row>
    <row r="757" spans="1:6" x14ac:dyDescent="0.3">
      <c r="A757" s="1">
        <v>43105</v>
      </c>
      <c r="B757">
        <v>65280.13</v>
      </c>
      <c r="C757">
        <v>65436.29</v>
      </c>
      <c r="D757">
        <v>65051.07</v>
      </c>
      <c r="E757">
        <v>65314.32</v>
      </c>
      <c r="F757">
        <v>46716640</v>
      </c>
    </row>
    <row r="758" spans="1:6" x14ac:dyDescent="0.3">
      <c r="A758" s="1">
        <v>43108</v>
      </c>
      <c r="B758">
        <v>65520.15</v>
      </c>
      <c r="C758">
        <v>65806.03</v>
      </c>
      <c r="D758">
        <v>65382.84</v>
      </c>
      <c r="E758">
        <v>65805.97</v>
      </c>
      <c r="F758">
        <v>39669836</v>
      </c>
    </row>
    <row r="759" spans="1:6" x14ac:dyDescent="0.3">
      <c r="A759" s="1">
        <v>43109</v>
      </c>
      <c r="B759">
        <v>65906.05</v>
      </c>
      <c r="C759">
        <v>65957.09</v>
      </c>
      <c r="D759">
        <v>65244.12</v>
      </c>
      <c r="E759">
        <v>65404.37</v>
      </c>
      <c r="F759">
        <v>47296288</v>
      </c>
    </row>
    <row r="760" spans="1:6" x14ac:dyDescent="0.3">
      <c r="A760" s="1">
        <v>43110</v>
      </c>
      <c r="B760">
        <v>65394.51</v>
      </c>
      <c r="C760">
        <v>65394.51</v>
      </c>
      <c r="D760">
        <v>64647.89</v>
      </c>
      <c r="E760">
        <v>64884.73</v>
      </c>
      <c r="F760">
        <v>38438472</v>
      </c>
    </row>
    <row r="761" spans="1:6" x14ac:dyDescent="0.3">
      <c r="A761" s="1">
        <v>43111</v>
      </c>
      <c r="B761">
        <v>64942.04</v>
      </c>
      <c r="C761">
        <v>65379.88</v>
      </c>
      <c r="D761">
        <v>64724.79</v>
      </c>
      <c r="E761">
        <v>65379.88</v>
      </c>
      <c r="F761">
        <v>44282895</v>
      </c>
    </row>
    <row r="762" spans="1:6" x14ac:dyDescent="0.3">
      <c r="A762" s="1">
        <v>43112</v>
      </c>
      <c r="B762">
        <v>65605.399999999994</v>
      </c>
      <c r="C762">
        <v>65697.37</v>
      </c>
      <c r="D762">
        <v>65230.09</v>
      </c>
      <c r="E762">
        <v>65465.65</v>
      </c>
      <c r="F762">
        <v>33584054</v>
      </c>
    </row>
    <row r="763" spans="1:6" x14ac:dyDescent="0.3">
      <c r="A763" s="1">
        <v>43115</v>
      </c>
      <c r="B763">
        <v>65528.36</v>
      </c>
      <c r="C763">
        <v>65626.31</v>
      </c>
      <c r="D763">
        <v>65198.89</v>
      </c>
      <c r="E763">
        <v>65503.35</v>
      </c>
      <c r="F763">
        <v>23756917</v>
      </c>
    </row>
    <row r="764" spans="1:6" x14ac:dyDescent="0.3">
      <c r="A764" s="1">
        <v>43116</v>
      </c>
      <c r="B764">
        <v>65553.09</v>
      </c>
      <c r="C764">
        <v>66608.800000000003</v>
      </c>
      <c r="D764">
        <v>65301.29</v>
      </c>
      <c r="E764">
        <v>66437.64</v>
      </c>
      <c r="F764">
        <v>50503772</v>
      </c>
    </row>
    <row r="765" spans="1:6" x14ac:dyDescent="0.3">
      <c r="A765" s="1">
        <v>43117</v>
      </c>
      <c r="B765">
        <v>66405.55</v>
      </c>
      <c r="C765">
        <v>66748.42</v>
      </c>
      <c r="D765">
        <v>66369.440000000002</v>
      </c>
      <c r="E765">
        <v>66685.33</v>
      </c>
      <c r="F765">
        <v>38297024</v>
      </c>
    </row>
    <row r="766" spans="1:6" x14ac:dyDescent="0.3">
      <c r="A766" s="1">
        <v>43118</v>
      </c>
      <c r="B766">
        <v>66874.009999999995</v>
      </c>
      <c r="C766">
        <v>66960.63</v>
      </c>
      <c r="D766">
        <v>66678.37</v>
      </c>
      <c r="E766">
        <v>66709.119999999995</v>
      </c>
      <c r="F766">
        <v>36335983</v>
      </c>
    </row>
    <row r="767" spans="1:6" x14ac:dyDescent="0.3">
      <c r="A767" s="1">
        <v>43119</v>
      </c>
      <c r="B767">
        <v>66847.710000000006</v>
      </c>
      <c r="C767">
        <v>66905.05</v>
      </c>
      <c r="D767">
        <v>66660.009999999995</v>
      </c>
      <c r="E767">
        <v>66897.08</v>
      </c>
      <c r="F767">
        <v>32603755</v>
      </c>
    </row>
    <row r="768" spans="1:6" x14ac:dyDescent="0.3">
      <c r="A768" s="1">
        <v>43122</v>
      </c>
      <c r="B768">
        <v>67005.37</v>
      </c>
      <c r="C768">
        <v>67308.69</v>
      </c>
      <c r="D768">
        <v>66856.03</v>
      </c>
      <c r="E768">
        <v>67308.69</v>
      </c>
      <c r="F768">
        <v>31266906</v>
      </c>
    </row>
    <row r="769" spans="1:6" x14ac:dyDescent="0.3">
      <c r="A769" s="1">
        <v>43123</v>
      </c>
      <c r="B769">
        <v>67607.05</v>
      </c>
      <c r="C769">
        <v>67933.05</v>
      </c>
      <c r="D769">
        <v>67116.259999999995</v>
      </c>
      <c r="E769">
        <v>67529.39</v>
      </c>
      <c r="F769">
        <v>47804540</v>
      </c>
    </row>
    <row r="770" spans="1:6" x14ac:dyDescent="0.3">
      <c r="A770" s="1">
        <v>43124</v>
      </c>
      <c r="B770">
        <v>67445.41</v>
      </c>
      <c r="C770">
        <v>67445.41</v>
      </c>
      <c r="D770">
        <v>67044.7</v>
      </c>
      <c r="E770">
        <v>67339.210000000006</v>
      </c>
      <c r="F770">
        <v>34861869</v>
      </c>
    </row>
    <row r="771" spans="1:6" x14ac:dyDescent="0.3">
      <c r="A771" s="1">
        <v>43125</v>
      </c>
      <c r="B771">
        <v>67108.25</v>
      </c>
      <c r="C771">
        <v>67181.570000000007</v>
      </c>
      <c r="D771">
        <v>66537.119999999995</v>
      </c>
      <c r="E771">
        <v>66561.789999999994</v>
      </c>
      <c r="F771">
        <v>36385233</v>
      </c>
    </row>
    <row r="772" spans="1:6" x14ac:dyDescent="0.3">
      <c r="A772" s="1">
        <v>43126</v>
      </c>
      <c r="B772">
        <v>66700.63</v>
      </c>
      <c r="C772">
        <v>66861.37</v>
      </c>
      <c r="D772">
        <v>66598.850000000006</v>
      </c>
      <c r="E772">
        <v>66861.37</v>
      </c>
      <c r="F772">
        <v>36927777</v>
      </c>
    </row>
    <row r="773" spans="1:6" x14ac:dyDescent="0.3">
      <c r="A773" s="1">
        <v>43129</v>
      </c>
      <c r="B773">
        <v>67031.490000000005</v>
      </c>
      <c r="C773">
        <v>67036.350000000006</v>
      </c>
      <c r="D773">
        <v>66524.78</v>
      </c>
      <c r="E773">
        <v>66769.38</v>
      </c>
      <c r="F773">
        <v>43058213</v>
      </c>
    </row>
    <row r="774" spans="1:6" x14ac:dyDescent="0.3">
      <c r="A774" s="1">
        <v>43130</v>
      </c>
      <c r="B774">
        <v>66484.39</v>
      </c>
      <c r="C774">
        <v>66489.37</v>
      </c>
      <c r="D774">
        <v>65903.199999999997</v>
      </c>
      <c r="E774">
        <v>66153.16</v>
      </c>
      <c r="F774">
        <v>40262490</v>
      </c>
    </row>
    <row r="775" spans="1:6" x14ac:dyDescent="0.3">
      <c r="A775" s="1">
        <v>43131</v>
      </c>
      <c r="B775">
        <v>66177.149999999994</v>
      </c>
      <c r="C775">
        <v>66416.600000000006</v>
      </c>
      <c r="D775">
        <v>66041.56</v>
      </c>
      <c r="E775">
        <v>66048.17</v>
      </c>
      <c r="F775">
        <v>38689698</v>
      </c>
    </row>
    <row r="776" spans="1:6" x14ac:dyDescent="0.3">
      <c r="A776" s="1">
        <v>43132</v>
      </c>
      <c r="B776">
        <v>66221.11</v>
      </c>
      <c r="C776">
        <v>66524.539999999994</v>
      </c>
      <c r="D776">
        <v>65074.57</v>
      </c>
      <c r="E776">
        <v>65585.789999999994</v>
      </c>
      <c r="F776">
        <v>39952179</v>
      </c>
    </row>
    <row r="777" spans="1:6" x14ac:dyDescent="0.3">
      <c r="A777" s="1">
        <v>43133</v>
      </c>
      <c r="B777">
        <v>65426.58</v>
      </c>
      <c r="C777">
        <v>65482.94</v>
      </c>
      <c r="D777">
        <v>64920.33</v>
      </c>
      <c r="E777">
        <v>65021.36</v>
      </c>
      <c r="F777">
        <v>30755828</v>
      </c>
    </row>
    <row r="778" spans="1:6" x14ac:dyDescent="0.3">
      <c r="A778" s="1">
        <v>43136</v>
      </c>
      <c r="B778">
        <v>64413.59</v>
      </c>
      <c r="C778">
        <v>64781.73</v>
      </c>
      <c r="D778">
        <v>64387.49</v>
      </c>
      <c r="E778">
        <v>64685.64</v>
      </c>
      <c r="F778">
        <v>32900813</v>
      </c>
    </row>
    <row r="779" spans="1:6" x14ac:dyDescent="0.3">
      <c r="A779" s="1">
        <v>43137</v>
      </c>
      <c r="B779">
        <v>63197.07</v>
      </c>
      <c r="C779">
        <v>63197.07</v>
      </c>
      <c r="D779">
        <v>62141.27</v>
      </c>
      <c r="E779">
        <v>62527.37</v>
      </c>
      <c r="F779">
        <v>66479112</v>
      </c>
    </row>
    <row r="780" spans="1:6" x14ac:dyDescent="0.3">
      <c r="A780" s="1">
        <v>43138</v>
      </c>
      <c r="B780">
        <v>62916.54</v>
      </c>
      <c r="C780">
        <v>63262.13</v>
      </c>
      <c r="D780">
        <v>62790.01</v>
      </c>
      <c r="E780">
        <v>63262.13</v>
      </c>
      <c r="F780">
        <v>42895803</v>
      </c>
    </row>
    <row r="781" spans="1:6" x14ac:dyDescent="0.3">
      <c r="A781" s="1">
        <v>43139</v>
      </c>
      <c r="B781">
        <v>63174.2</v>
      </c>
      <c r="C781">
        <v>63361.760000000002</v>
      </c>
      <c r="D781">
        <v>62604.89</v>
      </c>
      <c r="E781">
        <v>62604.89</v>
      </c>
      <c r="F781">
        <v>40820842</v>
      </c>
    </row>
    <row r="782" spans="1:6" x14ac:dyDescent="0.3">
      <c r="A782" s="1">
        <v>43140</v>
      </c>
      <c r="B782">
        <v>62014.75</v>
      </c>
      <c r="C782">
        <v>62462.42</v>
      </c>
      <c r="D782">
        <v>61779.839999999997</v>
      </c>
      <c r="E782">
        <v>61952.62</v>
      </c>
      <c r="F782">
        <v>50727210</v>
      </c>
    </row>
    <row r="783" spans="1:6" x14ac:dyDescent="0.3">
      <c r="A783" s="1">
        <v>43143</v>
      </c>
      <c r="B783">
        <v>62552.39</v>
      </c>
      <c r="C783">
        <v>62901.91</v>
      </c>
      <c r="D783">
        <v>62523.21</v>
      </c>
      <c r="E783">
        <v>62602.34</v>
      </c>
      <c r="F783">
        <v>27481527</v>
      </c>
    </row>
    <row r="784" spans="1:6" x14ac:dyDescent="0.3">
      <c r="A784" s="1">
        <v>43144</v>
      </c>
      <c r="B784">
        <v>62808.639999999999</v>
      </c>
      <c r="C784">
        <v>63008.51</v>
      </c>
      <c r="D784">
        <v>62707.06</v>
      </c>
      <c r="E784">
        <v>63008.51</v>
      </c>
      <c r="F784">
        <v>32897976</v>
      </c>
    </row>
    <row r="785" spans="1:6" x14ac:dyDescent="0.3">
      <c r="A785" s="1">
        <v>43145</v>
      </c>
      <c r="B785">
        <v>63231.77</v>
      </c>
      <c r="C785">
        <v>63500.92</v>
      </c>
      <c r="D785">
        <v>62822.61</v>
      </c>
      <c r="E785">
        <v>63500.92</v>
      </c>
      <c r="F785">
        <v>34244028</v>
      </c>
    </row>
    <row r="786" spans="1:6" x14ac:dyDescent="0.3">
      <c r="A786" s="1">
        <v>43146</v>
      </c>
      <c r="B786">
        <v>63915.519999999997</v>
      </c>
      <c r="C786">
        <v>64042.13</v>
      </c>
      <c r="D786">
        <v>63078.16</v>
      </c>
      <c r="E786">
        <v>63078.16</v>
      </c>
      <c r="F786">
        <v>30460963</v>
      </c>
    </row>
    <row r="787" spans="1:6" x14ac:dyDescent="0.3">
      <c r="A787" s="1">
        <v>43147</v>
      </c>
      <c r="B787">
        <v>63428.66</v>
      </c>
      <c r="C787">
        <v>63471.9</v>
      </c>
      <c r="D787">
        <v>62545.91</v>
      </c>
      <c r="E787">
        <v>62818.71</v>
      </c>
      <c r="F787">
        <v>33265484</v>
      </c>
    </row>
    <row r="788" spans="1:6" x14ac:dyDescent="0.3">
      <c r="A788" s="1">
        <v>43150</v>
      </c>
      <c r="B788">
        <v>62884.53</v>
      </c>
      <c r="C788">
        <v>63061.49</v>
      </c>
      <c r="D788">
        <v>62633.59</v>
      </c>
      <c r="E788">
        <v>62803.65</v>
      </c>
      <c r="F788">
        <v>20382450</v>
      </c>
    </row>
    <row r="789" spans="1:6" x14ac:dyDescent="0.3">
      <c r="A789" s="1">
        <v>43151</v>
      </c>
      <c r="B789">
        <v>62684.37</v>
      </c>
      <c r="C789">
        <v>62907.95</v>
      </c>
      <c r="D789">
        <v>62447.08</v>
      </c>
      <c r="E789">
        <v>62858.559999999998</v>
      </c>
      <c r="F789">
        <v>21367522</v>
      </c>
    </row>
    <row r="790" spans="1:6" x14ac:dyDescent="0.3">
      <c r="A790" s="1">
        <v>43152</v>
      </c>
      <c r="B790">
        <v>62725.25</v>
      </c>
      <c r="C790">
        <v>62777.440000000002</v>
      </c>
      <c r="D790">
        <v>62353.25</v>
      </c>
      <c r="E790">
        <v>62603.25</v>
      </c>
      <c r="F790">
        <v>32534909</v>
      </c>
    </row>
    <row r="791" spans="1:6" x14ac:dyDescent="0.3">
      <c r="A791" s="1">
        <v>43153</v>
      </c>
      <c r="B791">
        <v>62233.82</v>
      </c>
      <c r="C791">
        <v>62741.73</v>
      </c>
      <c r="D791">
        <v>61838.93</v>
      </c>
      <c r="E791">
        <v>62717.27</v>
      </c>
      <c r="F791">
        <v>42983350</v>
      </c>
    </row>
    <row r="792" spans="1:6" x14ac:dyDescent="0.3">
      <c r="A792" s="1">
        <v>43154</v>
      </c>
      <c r="B792">
        <v>63001.82</v>
      </c>
      <c r="C792">
        <v>63008.85</v>
      </c>
      <c r="D792">
        <v>62396</v>
      </c>
      <c r="E792">
        <v>62665.06</v>
      </c>
      <c r="F792">
        <v>29307054</v>
      </c>
    </row>
    <row r="793" spans="1:6" x14ac:dyDescent="0.3">
      <c r="A793" s="1">
        <v>43157</v>
      </c>
      <c r="B793">
        <v>63025.31</v>
      </c>
      <c r="C793">
        <v>63086.8</v>
      </c>
      <c r="D793">
        <v>62544.71</v>
      </c>
      <c r="E793">
        <v>62659.44</v>
      </c>
      <c r="F793">
        <v>27100015</v>
      </c>
    </row>
    <row r="794" spans="1:6" x14ac:dyDescent="0.3">
      <c r="A794" s="1">
        <v>43158</v>
      </c>
      <c r="B794">
        <v>62976.25</v>
      </c>
      <c r="C794">
        <v>63028.11</v>
      </c>
      <c r="D794">
        <v>62666.14</v>
      </c>
      <c r="E794">
        <v>62928.22</v>
      </c>
      <c r="F794">
        <v>38880689</v>
      </c>
    </row>
    <row r="795" spans="1:6" x14ac:dyDescent="0.3">
      <c r="A795" s="1">
        <v>43159</v>
      </c>
      <c r="B795">
        <v>62606.84</v>
      </c>
      <c r="C795">
        <v>62606.84</v>
      </c>
      <c r="D795">
        <v>61686.93</v>
      </c>
      <c r="E795">
        <v>61703.18</v>
      </c>
      <c r="F795">
        <v>50912383</v>
      </c>
    </row>
    <row r="796" spans="1:6" x14ac:dyDescent="0.3">
      <c r="A796" s="1">
        <v>43160</v>
      </c>
      <c r="B796">
        <v>61586.44</v>
      </c>
      <c r="C796">
        <v>61679.69</v>
      </c>
      <c r="D796">
        <v>60650.7</v>
      </c>
      <c r="E796">
        <v>61116.959999999999</v>
      </c>
      <c r="F796">
        <v>44745177</v>
      </c>
    </row>
    <row r="797" spans="1:6" x14ac:dyDescent="0.3">
      <c r="A797" s="1">
        <v>43161</v>
      </c>
      <c r="B797">
        <v>60731.199999999997</v>
      </c>
      <c r="C797">
        <v>61014.720000000001</v>
      </c>
      <c r="D797">
        <v>60360.82</v>
      </c>
      <c r="E797">
        <v>60580.36</v>
      </c>
      <c r="F797">
        <v>36893107</v>
      </c>
    </row>
    <row r="798" spans="1:6" x14ac:dyDescent="0.3">
      <c r="A798" s="1">
        <v>43164</v>
      </c>
      <c r="B798">
        <v>60308.56</v>
      </c>
      <c r="C798">
        <v>60854.63</v>
      </c>
      <c r="D798">
        <v>60272.639999999999</v>
      </c>
      <c r="E798">
        <v>60854.63</v>
      </c>
      <c r="F798">
        <v>27792342</v>
      </c>
    </row>
    <row r="799" spans="1:6" x14ac:dyDescent="0.3">
      <c r="A799" s="1">
        <v>43165</v>
      </c>
      <c r="B799">
        <v>61206.74</v>
      </c>
      <c r="C799">
        <v>61208.5</v>
      </c>
      <c r="D799">
        <v>60963.360000000001</v>
      </c>
      <c r="E799">
        <v>61118.06</v>
      </c>
      <c r="F799">
        <v>33256554</v>
      </c>
    </row>
    <row r="800" spans="1:6" x14ac:dyDescent="0.3">
      <c r="A800" s="1">
        <v>43166</v>
      </c>
      <c r="B800">
        <v>60798.69</v>
      </c>
      <c r="C800">
        <v>61670.85</v>
      </c>
      <c r="D800">
        <v>60697.03</v>
      </c>
      <c r="E800">
        <v>61635.69</v>
      </c>
      <c r="F800">
        <v>39080532</v>
      </c>
    </row>
    <row r="801" spans="1:6" x14ac:dyDescent="0.3">
      <c r="A801" s="1">
        <v>43167</v>
      </c>
      <c r="B801">
        <v>61708.98</v>
      </c>
      <c r="C801">
        <v>61711.68</v>
      </c>
      <c r="D801">
        <v>60931.98</v>
      </c>
      <c r="E801">
        <v>61036.99</v>
      </c>
      <c r="F801">
        <v>33077441</v>
      </c>
    </row>
    <row r="802" spans="1:6" x14ac:dyDescent="0.3">
      <c r="A802" s="1">
        <v>43168</v>
      </c>
      <c r="B802">
        <v>61073.26</v>
      </c>
      <c r="C802">
        <v>61688.08</v>
      </c>
      <c r="D802">
        <v>60463.69</v>
      </c>
      <c r="E802">
        <v>61688.08</v>
      </c>
      <c r="F802">
        <v>34431284</v>
      </c>
    </row>
    <row r="803" spans="1:6" x14ac:dyDescent="0.3">
      <c r="A803" s="1">
        <v>43171</v>
      </c>
      <c r="B803">
        <v>61986.42</v>
      </c>
      <c r="C803">
        <v>62241.93</v>
      </c>
      <c r="D803">
        <v>61810.98</v>
      </c>
      <c r="E803">
        <v>62241.93</v>
      </c>
      <c r="F803">
        <v>33497085</v>
      </c>
    </row>
    <row r="804" spans="1:6" x14ac:dyDescent="0.3">
      <c r="A804" s="1">
        <v>43172</v>
      </c>
      <c r="B804">
        <v>62193.99</v>
      </c>
      <c r="C804">
        <v>62264.72</v>
      </c>
      <c r="D804">
        <v>61664.66</v>
      </c>
      <c r="E804">
        <v>61740.09</v>
      </c>
      <c r="F804">
        <v>41837558</v>
      </c>
    </row>
    <row r="805" spans="1:6" x14ac:dyDescent="0.3">
      <c r="A805" s="1">
        <v>43173</v>
      </c>
      <c r="B805">
        <v>61731.29</v>
      </c>
      <c r="C805">
        <v>61752.01</v>
      </c>
      <c r="D805">
        <v>61312.5</v>
      </c>
      <c r="E805">
        <v>61399.9</v>
      </c>
      <c r="F805">
        <v>45952003</v>
      </c>
    </row>
    <row r="806" spans="1:6" x14ac:dyDescent="0.3">
      <c r="A806" s="1">
        <v>43174</v>
      </c>
      <c r="B806">
        <v>61606.32</v>
      </c>
      <c r="C806">
        <v>61719.75</v>
      </c>
      <c r="D806">
        <v>61070.73</v>
      </c>
      <c r="E806">
        <v>61156.91</v>
      </c>
      <c r="F806">
        <v>34442855</v>
      </c>
    </row>
    <row r="807" spans="1:6" x14ac:dyDescent="0.3">
      <c r="A807" s="1">
        <v>43175</v>
      </c>
      <c r="B807">
        <v>61127.34</v>
      </c>
      <c r="C807">
        <v>61127.54</v>
      </c>
      <c r="D807">
        <v>60275.66</v>
      </c>
      <c r="E807">
        <v>60391.42</v>
      </c>
      <c r="F807">
        <v>81021699</v>
      </c>
    </row>
    <row r="808" spans="1:6" x14ac:dyDescent="0.3">
      <c r="A808" s="1">
        <v>43178</v>
      </c>
      <c r="B808">
        <v>60459.41</v>
      </c>
      <c r="C808">
        <v>60501.599999999999</v>
      </c>
      <c r="D808">
        <v>59581.19</v>
      </c>
      <c r="E808">
        <v>59596.35</v>
      </c>
      <c r="F808">
        <v>30902849</v>
      </c>
    </row>
    <row r="809" spans="1:6" x14ac:dyDescent="0.3">
      <c r="A809" s="1">
        <v>43179</v>
      </c>
      <c r="B809">
        <v>59577.21</v>
      </c>
      <c r="C809">
        <v>60067.51</v>
      </c>
      <c r="D809">
        <v>59290.76</v>
      </c>
      <c r="E809">
        <v>59959.9</v>
      </c>
      <c r="F809">
        <v>36939175</v>
      </c>
    </row>
    <row r="810" spans="1:6" x14ac:dyDescent="0.3">
      <c r="A810" s="1">
        <v>43180</v>
      </c>
      <c r="B810">
        <v>59996.4</v>
      </c>
      <c r="C810">
        <v>60939.18</v>
      </c>
      <c r="D810">
        <v>59977.93</v>
      </c>
      <c r="E810">
        <v>60932.26</v>
      </c>
      <c r="F810">
        <v>41076002</v>
      </c>
    </row>
    <row r="811" spans="1:6" x14ac:dyDescent="0.3">
      <c r="A811" s="1">
        <v>43181</v>
      </c>
      <c r="B811">
        <v>60734.8</v>
      </c>
      <c r="C811">
        <v>61099.86</v>
      </c>
      <c r="D811">
        <v>59784.639999999999</v>
      </c>
      <c r="E811">
        <v>59862.55</v>
      </c>
      <c r="F811">
        <v>42632166</v>
      </c>
    </row>
    <row r="812" spans="1:6" x14ac:dyDescent="0.3">
      <c r="A812" s="1">
        <v>43182</v>
      </c>
      <c r="B812">
        <v>59271.85</v>
      </c>
      <c r="C812">
        <v>59551.360000000001</v>
      </c>
      <c r="D812">
        <v>58973.77</v>
      </c>
      <c r="E812">
        <v>59436.36</v>
      </c>
      <c r="F812">
        <v>35024338</v>
      </c>
    </row>
    <row r="813" spans="1:6" x14ac:dyDescent="0.3">
      <c r="A813" s="1">
        <v>43185</v>
      </c>
      <c r="B813">
        <v>59524.67</v>
      </c>
      <c r="C813">
        <v>59637.51</v>
      </c>
      <c r="D813">
        <v>58965.53</v>
      </c>
      <c r="E813">
        <v>58965.53</v>
      </c>
      <c r="F813">
        <v>28329575</v>
      </c>
    </row>
    <row r="814" spans="1:6" x14ac:dyDescent="0.3">
      <c r="A814" s="1">
        <v>43186</v>
      </c>
      <c r="B814">
        <v>59686.94</v>
      </c>
      <c r="C814">
        <v>59838.11</v>
      </c>
      <c r="D814">
        <v>59071.839999999997</v>
      </c>
      <c r="E814">
        <v>59077.72</v>
      </c>
      <c r="F814">
        <v>32988309</v>
      </c>
    </row>
    <row r="815" spans="1:6" x14ac:dyDescent="0.3">
      <c r="A815" s="1">
        <v>43187</v>
      </c>
      <c r="B815">
        <v>58832.79</v>
      </c>
      <c r="C815">
        <v>58858.1</v>
      </c>
      <c r="D815">
        <v>57947.92</v>
      </c>
      <c r="E815">
        <v>58176.39</v>
      </c>
      <c r="F815">
        <v>50366552</v>
      </c>
    </row>
    <row r="816" spans="1:6" x14ac:dyDescent="0.3">
      <c r="A816" s="1">
        <v>43188</v>
      </c>
      <c r="B816">
        <v>58520.39</v>
      </c>
      <c r="C816">
        <v>58678.74</v>
      </c>
      <c r="D816">
        <v>58353</v>
      </c>
      <c r="E816">
        <v>58377.42</v>
      </c>
      <c r="F816">
        <v>37368481</v>
      </c>
    </row>
    <row r="817" spans="1:6" x14ac:dyDescent="0.3">
      <c r="A817" s="1">
        <v>43193</v>
      </c>
      <c r="B817">
        <v>58375.85</v>
      </c>
      <c r="C817">
        <v>59129.84</v>
      </c>
      <c r="D817">
        <v>58173.3</v>
      </c>
      <c r="E817">
        <v>58902.2</v>
      </c>
      <c r="F817">
        <v>35305911</v>
      </c>
    </row>
    <row r="818" spans="1:6" x14ac:dyDescent="0.3">
      <c r="A818" s="1">
        <v>43194</v>
      </c>
      <c r="B818">
        <v>58848.83</v>
      </c>
      <c r="C818">
        <v>58897.63</v>
      </c>
      <c r="D818">
        <v>58230.62</v>
      </c>
      <c r="E818">
        <v>58354.95</v>
      </c>
      <c r="F818">
        <v>38772658</v>
      </c>
    </row>
    <row r="819" spans="1:6" x14ac:dyDescent="0.3">
      <c r="A819" s="1">
        <v>43195</v>
      </c>
      <c r="B819">
        <v>58945.33</v>
      </c>
      <c r="C819">
        <v>59293.02</v>
      </c>
      <c r="D819">
        <v>58918.9</v>
      </c>
      <c r="E819">
        <v>59244.04</v>
      </c>
      <c r="F819">
        <v>31907083</v>
      </c>
    </row>
    <row r="820" spans="1:6" x14ac:dyDescent="0.3">
      <c r="A820" s="1">
        <v>43196</v>
      </c>
      <c r="B820">
        <v>59196.07</v>
      </c>
      <c r="C820">
        <v>59689.95</v>
      </c>
      <c r="D820">
        <v>58996.75</v>
      </c>
      <c r="E820">
        <v>59553.13</v>
      </c>
      <c r="F820">
        <v>32222320</v>
      </c>
    </row>
    <row r="821" spans="1:6" x14ac:dyDescent="0.3">
      <c r="A821" s="1">
        <v>43199</v>
      </c>
      <c r="B821">
        <v>59685.88</v>
      </c>
      <c r="C821">
        <v>60145.279999999999</v>
      </c>
      <c r="D821">
        <v>59366.32</v>
      </c>
      <c r="E821">
        <v>59699.72</v>
      </c>
      <c r="F821">
        <v>35800404</v>
      </c>
    </row>
    <row r="822" spans="1:6" x14ac:dyDescent="0.3">
      <c r="A822" s="1">
        <v>43200</v>
      </c>
      <c r="B822">
        <v>60074.63</v>
      </c>
      <c r="C822">
        <v>60074.63</v>
      </c>
      <c r="D822">
        <v>59545.47</v>
      </c>
      <c r="E822">
        <v>59860.3</v>
      </c>
      <c r="F822">
        <v>44140690</v>
      </c>
    </row>
    <row r="823" spans="1:6" x14ac:dyDescent="0.3">
      <c r="A823" s="1">
        <v>43201</v>
      </c>
      <c r="B823">
        <v>59835.08</v>
      </c>
      <c r="C823">
        <v>60140.21</v>
      </c>
      <c r="D823">
        <v>59452.61</v>
      </c>
      <c r="E823">
        <v>59740.56</v>
      </c>
      <c r="F823">
        <v>40072283</v>
      </c>
    </row>
    <row r="824" spans="1:6" x14ac:dyDescent="0.3">
      <c r="A824" s="1">
        <v>43202</v>
      </c>
      <c r="B824">
        <v>59701.79</v>
      </c>
      <c r="C824">
        <v>60437.33</v>
      </c>
      <c r="D824">
        <v>59692.31</v>
      </c>
      <c r="E824">
        <v>60393.23</v>
      </c>
      <c r="F824">
        <v>37570893</v>
      </c>
    </row>
    <row r="825" spans="1:6" x14ac:dyDescent="0.3">
      <c r="A825" s="1">
        <v>43203</v>
      </c>
      <c r="B825">
        <v>60600.47</v>
      </c>
      <c r="C825">
        <v>60687.23</v>
      </c>
      <c r="D825">
        <v>60344.86</v>
      </c>
      <c r="E825">
        <v>60477.53</v>
      </c>
      <c r="F825">
        <v>38534011</v>
      </c>
    </row>
    <row r="826" spans="1:6" x14ac:dyDescent="0.3">
      <c r="A826" s="1">
        <v>43206</v>
      </c>
      <c r="B826">
        <v>60521.7</v>
      </c>
      <c r="C826">
        <v>60536.84</v>
      </c>
      <c r="D826">
        <v>60084.78</v>
      </c>
      <c r="E826">
        <v>60264.160000000003</v>
      </c>
      <c r="F826">
        <v>23708499</v>
      </c>
    </row>
    <row r="827" spans="1:6" x14ac:dyDescent="0.3">
      <c r="A827" s="1">
        <v>43207</v>
      </c>
      <c r="B827">
        <v>60420.32</v>
      </c>
      <c r="C827">
        <v>60434.76</v>
      </c>
      <c r="D827">
        <v>60046.7</v>
      </c>
      <c r="E827">
        <v>60294.06</v>
      </c>
      <c r="F827">
        <v>27149788</v>
      </c>
    </row>
    <row r="828" spans="1:6" x14ac:dyDescent="0.3">
      <c r="A828" s="1">
        <v>43208</v>
      </c>
      <c r="B828">
        <v>60337.33</v>
      </c>
      <c r="C828">
        <v>60517.08</v>
      </c>
      <c r="D828">
        <v>60091.360000000001</v>
      </c>
      <c r="E828">
        <v>60517.08</v>
      </c>
      <c r="F828">
        <v>31561854</v>
      </c>
    </row>
    <row r="829" spans="1:6" x14ac:dyDescent="0.3">
      <c r="A829" s="1">
        <v>43209</v>
      </c>
      <c r="B829">
        <v>60475.07</v>
      </c>
      <c r="C829">
        <v>61008.88</v>
      </c>
      <c r="D829">
        <v>60410.64</v>
      </c>
      <c r="E829">
        <v>60629.81</v>
      </c>
      <c r="F829">
        <v>29456850</v>
      </c>
    </row>
    <row r="830" spans="1:6" x14ac:dyDescent="0.3">
      <c r="A830" s="1">
        <v>43210</v>
      </c>
      <c r="B830">
        <v>60600.76</v>
      </c>
      <c r="C830">
        <v>60819.23</v>
      </c>
      <c r="D830">
        <v>60144.37</v>
      </c>
      <c r="E830">
        <v>60144.37</v>
      </c>
      <c r="F830">
        <v>36173998</v>
      </c>
    </row>
    <row r="831" spans="1:6" x14ac:dyDescent="0.3">
      <c r="A831" s="1">
        <v>43213</v>
      </c>
      <c r="B831">
        <v>60121.5</v>
      </c>
      <c r="C831">
        <v>60303.01</v>
      </c>
      <c r="D831">
        <v>59952.53</v>
      </c>
      <c r="E831">
        <v>59952.53</v>
      </c>
      <c r="F831">
        <v>28612462</v>
      </c>
    </row>
    <row r="832" spans="1:6" x14ac:dyDescent="0.3">
      <c r="A832" s="1">
        <v>43214</v>
      </c>
      <c r="B832">
        <v>60181.79</v>
      </c>
      <c r="C832">
        <v>60407.3</v>
      </c>
      <c r="D832">
        <v>59485.35</v>
      </c>
      <c r="E832">
        <v>59485.35</v>
      </c>
      <c r="F832">
        <v>38658512</v>
      </c>
    </row>
    <row r="833" spans="1:6" x14ac:dyDescent="0.3">
      <c r="A833" s="1">
        <v>43215</v>
      </c>
      <c r="B833">
        <v>59466.97</v>
      </c>
      <c r="C833">
        <v>59611.040000000001</v>
      </c>
      <c r="D833">
        <v>59137.82</v>
      </c>
      <c r="E833">
        <v>59243.55</v>
      </c>
      <c r="F833">
        <v>52406749</v>
      </c>
    </row>
    <row r="834" spans="1:6" x14ac:dyDescent="0.3">
      <c r="A834" s="1">
        <v>43216</v>
      </c>
      <c r="B834">
        <v>59168.639999999999</v>
      </c>
      <c r="C834">
        <v>59674.34</v>
      </c>
      <c r="D834">
        <v>59168.639999999999</v>
      </c>
      <c r="E834">
        <v>59628.04</v>
      </c>
      <c r="F834">
        <v>52082588</v>
      </c>
    </row>
    <row r="835" spans="1:6" x14ac:dyDescent="0.3">
      <c r="A835" s="1">
        <v>43217</v>
      </c>
      <c r="B835">
        <v>59709.760000000002</v>
      </c>
      <c r="C835">
        <v>59831.89</v>
      </c>
      <c r="D835">
        <v>59383.59</v>
      </c>
      <c r="E835">
        <v>59567.47</v>
      </c>
      <c r="F835">
        <v>47099648</v>
      </c>
    </row>
    <row r="836" spans="1:6" x14ac:dyDescent="0.3">
      <c r="A836" s="1">
        <v>43220</v>
      </c>
      <c r="B836">
        <v>59614.39</v>
      </c>
      <c r="C836">
        <v>60022.82</v>
      </c>
      <c r="D836">
        <v>59596.63</v>
      </c>
      <c r="E836">
        <v>59932.46</v>
      </c>
      <c r="F836">
        <v>33967097</v>
      </c>
    </row>
    <row r="837" spans="1:6" x14ac:dyDescent="0.3">
      <c r="A837" s="1">
        <v>43222</v>
      </c>
      <c r="B837">
        <v>59953.59</v>
      </c>
      <c r="C837">
        <v>60219.19</v>
      </c>
      <c r="D837">
        <v>59794.09</v>
      </c>
      <c r="E837">
        <v>60066.46</v>
      </c>
      <c r="F837">
        <v>31718539</v>
      </c>
    </row>
    <row r="838" spans="1:6" x14ac:dyDescent="0.3">
      <c r="A838" s="1">
        <v>43224</v>
      </c>
      <c r="B838">
        <v>59745.59</v>
      </c>
      <c r="C838">
        <v>59840.3</v>
      </c>
      <c r="D838">
        <v>58752.27</v>
      </c>
      <c r="E838">
        <v>58883.65</v>
      </c>
      <c r="F838">
        <v>33871318</v>
      </c>
    </row>
    <row r="839" spans="1:6" x14ac:dyDescent="0.3">
      <c r="A839" s="1">
        <v>43227</v>
      </c>
      <c r="B839">
        <v>59050.63</v>
      </c>
      <c r="C839">
        <v>59243.76</v>
      </c>
      <c r="D839">
        <v>58524.73</v>
      </c>
      <c r="E839">
        <v>58596.43</v>
      </c>
      <c r="F839">
        <v>29059137</v>
      </c>
    </row>
    <row r="840" spans="1:6" x14ac:dyDescent="0.3">
      <c r="A840" s="1">
        <v>43228</v>
      </c>
      <c r="B840">
        <v>58723.98</v>
      </c>
      <c r="C840">
        <v>58869</v>
      </c>
      <c r="D840">
        <v>58405.34</v>
      </c>
      <c r="E840">
        <v>58869</v>
      </c>
      <c r="F840">
        <v>47564267</v>
      </c>
    </row>
    <row r="841" spans="1:6" x14ac:dyDescent="0.3">
      <c r="A841" s="1">
        <v>43229</v>
      </c>
      <c r="B841">
        <v>58919.96</v>
      </c>
      <c r="C841">
        <v>59726.71</v>
      </c>
      <c r="D841">
        <v>58910.75</v>
      </c>
      <c r="E841">
        <v>59691.85</v>
      </c>
      <c r="F841">
        <v>45108472</v>
      </c>
    </row>
    <row r="842" spans="1:6" x14ac:dyDescent="0.3">
      <c r="A842" s="1">
        <v>43230</v>
      </c>
      <c r="B842">
        <v>60009.26</v>
      </c>
      <c r="C842">
        <v>60227.97</v>
      </c>
      <c r="D842">
        <v>59684.18</v>
      </c>
      <c r="E842">
        <v>60091.26</v>
      </c>
      <c r="F842">
        <v>47349079</v>
      </c>
    </row>
    <row r="843" spans="1:6" x14ac:dyDescent="0.3">
      <c r="A843" s="1">
        <v>43231</v>
      </c>
      <c r="B843">
        <v>60120.25</v>
      </c>
      <c r="C843">
        <v>60784.11</v>
      </c>
      <c r="D843">
        <v>60072.62</v>
      </c>
      <c r="E843">
        <v>60784.11</v>
      </c>
      <c r="F843">
        <v>36062605</v>
      </c>
    </row>
    <row r="844" spans="1:6" x14ac:dyDescent="0.3">
      <c r="A844" s="1">
        <v>43234</v>
      </c>
      <c r="B844">
        <v>60824.25</v>
      </c>
      <c r="C844">
        <v>60874.54</v>
      </c>
      <c r="D844">
        <v>60426.78</v>
      </c>
      <c r="E844">
        <v>60738.69</v>
      </c>
      <c r="F844">
        <v>34103390</v>
      </c>
    </row>
    <row r="845" spans="1:6" x14ac:dyDescent="0.3">
      <c r="A845" s="1">
        <v>43235</v>
      </c>
      <c r="B845">
        <v>60521.58</v>
      </c>
      <c r="C845">
        <v>60523.22</v>
      </c>
      <c r="D845">
        <v>59674.37</v>
      </c>
      <c r="E845">
        <v>59723.95</v>
      </c>
      <c r="F845">
        <v>56105637</v>
      </c>
    </row>
    <row r="846" spans="1:6" x14ac:dyDescent="0.3">
      <c r="A846" s="1">
        <v>43236</v>
      </c>
      <c r="B846">
        <v>59778.44</v>
      </c>
      <c r="C846">
        <v>59794.93</v>
      </c>
      <c r="D846">
        <v>59358.87</v>
      </c>
      <c r="E846">
        <v>59791.27</v>
      </c>
      <c r="F846">
        <v>44445860</v>
      </c>
    </row>
    <row r="847" spans="1:6" x14ac:dyDescent="0.3">
      <c r="A847" s="1">
        <v>43237</v>
      </c>
      <c r="B847">
        <v>59556.800000000003</v>
      </c>
      <c r="C847">
        <v>59769.97</v>
      </c>
      <c r="D847">
        <v>59236.6</v>
      </c>
      <c r="E847">
        <v>59337.27</v>
      </c>
      <c r="F847">
        <v>39195853</v>
      </c>
    </row>
    <row r="848" spans="1:6" x14ac:dyDescent="0.3">
      <c r="A848" s="1">
        <v>43238</v>
      </c>
      <c r="B848">
        <v>59319.69</v>
      </c>
      <c r="C848">
        <v>59546.78</v>
      </c>
      <c r="D848">
        <v>58622.75</v>
      </c>
      <c r="E848">
        <v>58740.33</v>
      </c>
      <c r="F848">
        <v>43144262</v>
      </c>
    </row>
    <row r="849" spans="1:6" x14ac:dyDescent="0.3">
      <c r="A849" s="1">
        <v>43241</v>
      </c>
      <c r="B849">
        <v>58877.41</v>
      </c>
      <c r="C849">
        <v>59444.82</v>
      </c>
      <c r="D849">
        <v>58849.8</v>
      </c>
      <c r="E849">
        <v>59335.68</v>
      </c>
      <c r="F849">
        <v>29350685</v>
      </c>
    </row>
    <row r="850" spans="1:6" x14ac:dyDescent="0.3">
      <c r="A850" s="1">
        <v>43242</v>
      </c>
      <c r="B850">
        <v>59305.88</v>
      </c>
      <c r="C850">
        <v>59347.39</v>
      </c>
      <c r="D850">
        <v>58752.36</v>
      </c>
      <c r="E850">
        <v>59015.14</v>
      </c>
      <c r="F850">
        <v>35825419</v>
      </c>
    </row>
    <row r="851" spans="1:6" x14ac:dyDescent="0.3">
      <c r="A851" s="1">
        <v>43243</v>
      </c>
      <c r="B851">
        <v>58818.92</v>
      </c>
      <c r="C851">
        <v>58839.47</v>
      </c>
      <c r="D851">
        <v>57906.84</v>
      </c>
      <c r="E851">
        <v>58033.72</v>
      </c>
      <c r="F851">
        <v>47479655</v>
      </c>
    </row>
    <row r="852" spans="1:6" x14ac:dyDescent="0.3">
      <c r="A852" s="1">
        <v>43244</v>
      </c>
      <c r="B852">
        <v>58152.32</v>
      </c>
      <c r="C852">
        <v>58672.51</v>
      </c>
      <c r="D852">
        <v>58021.42</v>
      </c>
      <c r="E852">
        <v>58189.49</v>
      </c>
      <c r="F852">
        <v>58259141</v>
      </c>
    </row>
    <row r="853" spans="1:6" x14ac:dyDescent="0.3">
      <c r="A853" s="1">
        <v>43245</v>
      </c>
      <c r="B853">
        <v>58311.05</v>
      </c>
      <c r="C853">
        <v>58394.09</v>
      </c>
      <c r="D853">
        <v>57865.85</v>
      </c>
      <c r="E853">
        <v>58233.23</v>
      </c>
      <c r="F853">
        <v>51359513</v>
      </c>
    </row>
    <row r="854" spans="1:6" x14ac:dyDescent="0.3">
      <c r="A854" s="1">
        <v>43248</v>
      </c>
      <c r="B854">
        <v>58203.34</v>
      </c>
      <c r="C854">
        <v>58575.95</v>
      </c>
      <c r="D854">
        <v>58052.74</v>
      </c>
      <c r="E854">
        <v>58330.15</v>
      </c>
      <c r="F854">
        <v>42770689</v>
      </c>
    </row>
    <row r="855" spans="1:6" x14ac:dyDescent="0.3">
      <c r="A855" s="1">
        <v>43249</v>
      </c>
      <c r="B855">
        <v>58128.61</v>
      </c>
      <c r="C855">
        <v>58180.480000000003</v>
      </c>
      <c r="D855">
        <v>57230.22</v>
      </c>
      <c r="E855">
        <v>57871.23</v>
      </c>
      <c r="F855">
        <v>61333145</v>
      </c>
    </row>
    <row r="856" spans="1:6" x14ac:dyDescent="0.3">
      <c r="A856" s="1">
        <v>43250</v>
      </c>
      <c r="B856">
        <v>57564.95</v>
      </c>
      <c r="C856">
        <v>57629.71</v>
      </c>
      <c r="D856">
        <v>57043.6</v>
      </c>
      <c r="E856">
        <v>57282.73</v>
      </c>
      <c r="F856">
        <v>195552339</v>
      </c>
    </row>
    <row r="857" spans="1:6" x14ac:dyDescent="0.3">
      <c r="A857" s="1">
        <v>43252</v>
      </c>
      <c r="B857">
        <v>57295.48</v>
      </c>
      <c r="C857">
        <v>57890.11</v>
      </c>
      <c r="D857">
        <v>56946.82</v>
      </c>
      <c r="E857">
        <v>57890.11</v>
      </c>
      <c r="F857">
        <v>42355358</v>
      </c>
    </row>
    <row r="858" spans="1:6" x14ac:dyDescent="0.3">
      <c r="A858" s="1">
        <v>43255</v>
      </c>
      <c r="B858">
        <v>58158.720000000001</v>
      </c>
      <c r="C858">
        <v>58367.85</v>
      </c>
      <c r="D858">
        <v>58035.51</v>
      </c>
      <c r="E858">
        <v>58206.49</v>
      </c>
      <c r="F858">
        <v>46430697</v>
      </c>
    </row>
    <row r="859" spans="1:6" x14ac:dyDescent="0.3">
      <c r="A859" s="1">
        <v>43256</v>
      </c>
      <c r="B859">
        <v>58239.05</v>
      </c>
      <c r="C859">
        <v>59089.599999999999</v>
      </c>
      <c r="D859">
        <v>57983.15</v>
      </c>
      <c r="E859">
        <v>59089.599999999999</v>
      </c>
      <c r="F859">
        <v>40898101</v>
      </c>
    </row>
    <row r="860" spans="1:6" x14ac:dyDescent="0.3">
      <c r="A860" s="1">
        <v>43257</v>
      </c>
      <c r="B860">
        <v>59108.62</v>
      </c>
      <c r="C860">
        <v>59292.19</v>
      </c>
      <c r="D860">
        <v>58944.22</v>
      </c>
      <c r="E860">
        <v>59080.88</v>
      </c>
      <c r="F860">
        <v>41166829</v>
      </c>
    </row>
    <row r="861" spans="1:6" x14ac:dyDescent="0.3">
      <c r="A861" s="1">
        <v>43258</v>
      </c>
      <c r="B861">
        <v>59281</v>
      </c>
      <c r="C861">
        <v>59699.839999999997</v>
      </c>
      <c r="D861">
        <v>59197.61</v>
      </c>
      <c r="E861">
        <v>59412.76</v>
      </c>
      <c r="F861">
        <v>46756743</v>
      </c>
    </row>
    <row r="862" spans="1:6" x14ac:dyDescent="0.3">
      <c r="A862" s="1">
        <v>43259</v>
      </c>
      <c r="B862">
        <v>59135.15</v>
      </c>
      <c r="C862">
        <v>59158.79</v>
      </c>
      <c r="D862">
        <v>58930.65</v>
      </c>
      <c r="E862">
        <v>59015.21</v>
      </c>
      <c r="F862">
        <v>38014169</v>
      </c>
    </row>
    <row r="863" spans="1:6" x14ac:dyDescent="0.3">
      <c r="A863" s="1">
        <v>43262</v>
      </c>
      <c r="B863">
        <v>59090.5</v>
      </c>
      <c r="C863">
        <v>59306.1</v>
      </c>
      <c r="D863">
        <v>58631.67</v>
      </c>
      <c r="E863">
        <v>58680.160000000003</v>
      </c>
      <c r="F863">
        <v>34047122</v>
      </c>
    </row>
    <row r="864" spans="1:6" x14ac:dyDescent="0.3">
      <c r="A864" s="1">
        <v>43263</v>
      </c>
      <c r="B864">
        <v>58864.06</v>
      </c>
      <c r="C864">
        <v>59017.43</v>
      </c>
      <c r="D864">
        <v>58660.39</v>
      </c>
      <c r="E864">
        <v>58975.59</v>
      </c>
      <c r="F864">
        <v>37095633</v>
      </c>
    </row>
    <row r="865" spans="1:6" x14ac:dyDescent="0.3">
      <c r="A865" s="1">
        <v>43264</v>
      </c>
      <c r="B865">
        <v>58915.51</v>
      </c>
      <c r="C865">
        <v>58925.98</v>
      </c>
      <c r="D865">
        <v>58555.82</v>
      </c>
      <c r="E865">
        <v>58686.19</v>
      </c>
      <c r="F865">
        <v>43190169</v>
      </c>
    </row>
    <row r="866" spans="1:6" x14ac:dyDescent="0.3">
      <c r="A866" s="1">
        <v>43265</v>
      </c>
      <c r="B866">
        <v>58533.91</v>
      </c>
      <c r="C866">
        <v>58782.41</v>
      </c>
      <c r="D866">
        <v>58328.84</v>
      </c>
      <c r="E866">
        <v>58603.93</v>
      </c>
      <c r="F866">
        <v>34754862</v>
      </c>
    </row>
    <row r="867" spans="1:6" x14ac:dyDescent="0.3">
      <c r="A867" s="1">
        <v>43266</v>
      </c>
      <c r="B867">
        <v>58655.62</v>
      </c>
      <c r="C867">
        <v>58739.94</v>
      </c>
      <c r="D867">
        <v>57693.09</v>
      </c>
      <c r="E867">
        <v>57693.09</v>
      </c>
      <c r="F867">
        <v>66903658</v>
      </c>
    </row>
    <row r="868" spans="1:6" x14ac:dyDescent="0.3">
      <c r="A868" s="1">
        <v>43269</v>
      </c>
      <c r="B868">
        <v>57669.66</v>
      </c>
      <c r="C868">
        <v>57833.84</v>
      </c>
      <c r="D868">
        <v>56474</v>
      </c>
      <c r="E868">
        <v>56474</v>
      </c>
      <c r="F868">
        <v>27841486</v>
      </c>
    </row>
    <row r="869" spans="1:6" x14ac:dyDescent="0.3">
      <c r="A869" s="1">
        <v>43270</v>
      </c>
      <c r="B869">
        <v>55776.800000000003</v>
      </c>
      <c r="C869">
        <v>56015.59</v>
      </c>
      <c r="D869">
        <v>55540.17</v>
      </c>
      <c r="E869">
        <v>55911.98</v>
      </c>
      <c r="F869">
        <v>40972031</v>
      </c>
    </row>
    <row r="870" spans="1:6" x14ac:dyDescent="0.3">
      <c r="A870" s="1">
        <v>43271</v>
      </c>
      <c r="B870">
        <v>56235.83</v>
      </c>
      <c r="C870">
        <v>57054.41</v>
      </c>
      <c r="D870">
        <v>56235.83</v>
      </c>
      <c r="E870">
        <v>56638.39</v>
      </c>
      <c r="F870">
        <v>34704646</v>
      </c>
    </row>
    <row r="871" spans="1:6" x14ac:dyDescent="0.3">
      <c r="A871" s="1">
        <v>43272</v>
      </c>
      <c r="B871">
        <v>56765.59</v>
      </c>
      <c r="C871">
        <v>56907.95</v>
      </c>
      <c r="D871">
        <v>56039.06</v>
      </c>
      <c r="E871">
        <v>56425.25</v>
      </c>
      <c r="F871">
        <v>36652600</v>
      </c>
    </row>
    <row r="872" spans="1:6" x14ac:dyDescent="0.3">
      <c r="A872" s="1">
        <v>43273</v>
      </c>
      <c r="B872">
        <v>56623.14</v>
      </c>
      <c r="C872">
        <v>56843.29</v>
      </c>
      <c r="D872">
        <v>56512.21</v>
      </c>
      <c r="E872">
        <v>56610.74</v>
      </c>
      <c r="F872">
        <v>40686264</v>
      </c>
    </row>
    <row r="873" spans="1:6" x14ac:dyDescent="0.3">
      <c r="A873" s="1">
        <v>43276</v>
      </c>
      <c r="B873">
        <v>56368.55</v>
      </c>
      <c r="C873">
        <v>56876.75</v>
      </c>
      <c r="D873">
        <v>56294.8</v>
      </c>
      <c r="E873">
        <v>56416.37</v>
      </c>
      <c r="F873">
        <v>37079593</v>
      </c>
    </row>
    <row r="874" spans="1:6" x14ac:dyDescent="0.3">
      <c r="A874" s="1">
        <v>43277</v>
      </c>
      <c r="B874">
        <v>56545.38</v>
      </c>
      <c r="C874">
        <v>56742.95</v>
      </c>
      <c r="D874">
        <v>56243.45</v>
      </c>
      <c r="E874">
        <v>56264.51</v>
      </c>
      <c r="F874">
        <v>32925584</v>
      </c>
    </row>
    <row r="875" spans="1:6" x14ac:dyDescent="0.3">
      <c r="A875" s="1">
        <v>43278</v>
      </c>
      <c r="B875">
        <v>56120.480000000003</v>
      </c>
      <c r="C875">
        <v>56262.8</v>
      </c>
      <c r="D875">
        <v>55822.32</v>
      </c>
      <c r="E875">
        <v>56101.8</v>
      </c>
      <c r="F875">
        <v>46932213</v>
      </c>
    </row>
    <row r="876" spans="1:6" x14ac:dyDescent="0.3">
      <c r="A876" s="1">
        <v>43279</v>
      </c>
      <c r="B876">
        <v>55824.06</v>
      </c>
      <c r="C876">
        <v>56013.8</v>
      </c>
      <c r="D876">
        <v>55124.54</v>
      </c>
      <c r="E876">
        <v>55169.77</v>
      </c>
      <c r="F876">
        <v>47723893</v>
      </c>
    </row>
    <row r="877" spans="1:6" x14ac:dyDescent="0.3">
      <c r="A877" s="1">
        <v>43280</v>
      </c>
      <c r="B877">
        <v>55480.58</v>
      </c>
      <c r="C877">
        <v>55954.44</v>
      </c>
      <c r="D877">
        <v>55457.1</v>
      </c>
      <c r="E877">
        <v>55954.44</v>
      </c>
      <c r="F877">
        <v>40060448</v>
      </c>
    </row>
    <row r="878" spans="1:6" x14ac:dyDescent="0.3">
      <c r="A878" s="1">
        <v>43283</v>
      </c>
      <c r="B878">
        <v>55490.11</v>
      </c>
      <c r="C878">
        <v>55698.95</v>
      </c>
      <c r="D878">
        <v>55202.31</v>
      </c>
      <c r="E878">
        <v>55627.24</v>
      </c>
      <c r="F878">
        <v>28274297</v>
      </c>
    </row>
    <row r="879" spans="1:6" x14ac:dyDescent="0.3">
      <c r="A879" s="1">
        <v>43284</v>
      </c>
      <c r="B879">
        <v>55701.34</v>
      </c>
      <c r="C879">
        <v>56424.37</v>
      </c>
      <c r="D879">
        <v>55646.35</v>
      </c>
      <c r="E879">
        <v>56393.58</v>
      </c>
      <c r="F879">
        <v>28842768</v>
      </c>
    </row>
    <row r="880" spans="1:6" x14ac:dyDescent="0.3">
      <c r="A880" s="1">
        <v>43285</v>
      </c>
      <c r="B880">
        <v>56323.8</v>
      </c>
      <c r="C880">
        <v>56939.41</v>
      </c>
      <c r="D880">
        <v>56323.8</v>
      </c>
      <c r="E880">
        <v>56939.41</v>
      </c>
      <c r="F880">
        <v>22700129</v>
      </c>
    </row>
    <row r="881" spans="1:6" x14ac:dyDescent="0.3">
      <c r="A881" s="1">
        <v>43286</v>
      </c>
      <c r="B881">
        <v>56846.77</v>
      </c>
      <c r="C881">
        <v>57288.6</v>
      </c>
      <c r="D881">
        <v>56682.06</v>
      </c>
      <c r="E881">
        <v>56719.88</v>
      </c>
      <c r="F881">
        <v>26191173</v>
      </c>
    </row>
    <row r="882" spans="1:6" x14ac:dyDescent="0.3">
      <c r="A882" s="1">
        <v>43287</v>
      </c>
      <c r="B882">
        <v>56811.1</v>
      </c>
      <c r="C882">
        <v>56918.5</v>
      </c>
      <c r="D882">
        <v>56492.24</v>
      </c>
      <c r="E882">
        <v>56497.02</v>
      </c>
      <c r="F882">
        <v>28382238</v>
      </c>
    </row>
    <row r="883" spans="1:6" x14ac:dyDescent="0.3">
      <c r="A883" s="1">
        <v>43290</v>
      </c>
      <c r="B883">
        <v>56874.36</v>
      </c>
      <c r="C883">
        <v>56911.03</v>
      </c>
      <c r="D883">
        <v>56235.25</v>
      </c>
      <c r="E883">
        <v>56413.96</v>
      </c>
      <c r="F883">
        <v>26334958</v>
      </c>
    </row>
    <row r="884" spans="1:6" x14ac:dyDescent="0.3">
      <c r="A884" s="1">
        <v>43291</v>
      </c>
      <c r="B884">
        <v>56484.5</v>
      </c>
      <c r="C884">
        <v>57299.46</v>
      </c>
      <c r="D884">
        <v>56379.79</v>
      </c>
      <c r="E884">
        <v>57041.58</v>
      </c>
      <c r="F884">
        <v>41499630</v>
      </c>
    </row>
    <row r="885" spans="1:6" x14ac:dyDescent="0.3">
      <c r="A885" s="1">
        <v>43292</v>
      </c>
      <c r="B885">
        <v>56654.559999999998</v>
      </c>
      <c r="C885">
        <v>56779.91</v>
      </c>
      <c r="D885">
        <v>56466.7</v>
      </c>
      <c r="E885">
        <v>56544.08</v>
      </c>
      <c r="F885">
        <v>33249480</v>
      </c>
    </row>
    <row r="886" spans="1:6" x14ac:dyDescent="0.3">
      <c r="A886" s="1">
        <v>43293</v>
      </c>
      <c r="B886">
        <v>56752.1</v>
      </c>
      <c r="C886">
        <v>56780.44</v>
      </c>
      <c r="D886">
        <v>56620.07</v>
      </c>
      <c r="E886">
        <v>56671.44</v>
      </c>
      <c r="F886">
        <v>29631327</v>
      </c>
    </row>
    <row r="887" spans="1:6" x14ac:dyDescent="0.3">
      <c r="A887" s="1">
        <v>43294</v>
      </c>
      <c r="B887">
        <v>56838.14</v>
      </c>
      <c r="C887">
        <v>56936.78</v>
      </c>
      <c r="D887">
        <v>56366.11</v>
      </c>
      <c r="E887">
        <v>56594.71</v>
      </c>
      <c r="F887">
        <v>26182028</v>
      </c>
    </row>
    <row r="888" spans="1:6" x14ac:dyDescent="0.3">
      <c r="A888" s="1">
        <v>43297</v>
      </c>
      <c r="B888">
        <v>56584.800000000003</v>
      </c>
      <c r="C888">
        <v>56754.44</v>
      </c>
      <c r="D888">
        <v>56205.53</v>
      </c>
      <c r="E888">
        <v>56205.55</v>
      </c>
      <c r="F888">
        <v>22733951</v>
      </c>
    </row>
    <row r="889" spans="1:6" x14ac:dyDescent="0.3">
      <c r="A889" s="1">
        <v>43298</v>
      </c>
      <c r="B889">
        <v>56420.87</v>
      </c>
      <c r="C889">
        <v>56514.92</v>
      </c>
      <c r="D889">
        <v>56091.63</v>
      </c>
      <c r="E889">
        <v>56483.22</v>
      </c>
      <c r="F889">
        <v>31660804</v>
      </c>
    </row>
    <row r="890" spans="1:6" x14ac:dyDescent="0.3">
      <c r="A890" s="1">
        <v>43299</v>
      </c>
      <c r="B890">
        <v>56503.83</v>
      </c>
      <c r="C890">
        <v>56792.5</v>
      </c>
      <c r="D890">
        <v>56256.52</v>
      </c>
      <c r="E890">
        <v>56440.97</v>
      </c>
      <c r="F890">
        <v>37819928</v>
      </c>
    </row>
    <row r="891" spans="1:6" x14ac:dyDescent="0.3">
      <c r="A891" s="1">
        <v>43300</v>
      </c>
      <c r="B891">
        <v>56362.96</v>
      </c>
      <c r="C891">
        <v>56644.22</v>
      </c>
      <c r="D891">
        <v>56197.02</v>
      </c>
      <c r="E891">
        <v>56585.5</v>
      </c>
      <c r="F891">
        <v>37173062</v>
      </c>
    </row>
    <row r="892" spans="1:6" x14ac:dyDescent="0.3">
      <c r="A892" s="1">
        <v>43301</v>
      </c>
      <c r="B892">
        <v>56479.88</v>
      </c>
      <c r="C892">
        <v>57303.81</v>
      </c>
      <c r="D892">
        <v>56479.88</v>
      </c>
      <c r="E892">
        <v>57303.81</v>
      </c>
      <c r="F892">
        <v>45476752</v>
      </c>
    </row>
    <row r="893" spans="1:6" x14ac:dyDescent="0.3">
      <c r="A893" s="1">
        <v>43304</v>
      </c>
      <c r="B893">
        <v>57469.03</v>
      </c>
      <c r="C893">
        <v>57907.3</v>
      </c>
      <c r="D893">
        <v>57384.82</v>
      </c>
      <c r="E893">
        <v>57787.35</v>
      </c>
      <c r="F893">
        <v>35961978</v>
      </c>
    </row>
    <row r="894" spans="1:6" x14ac:dyDescent="0.3">
      <c r="A894" s="1">
        <v>43305</v>
      </c>
      <c r="B894">
        <v>57895.28</v>
      </c>
      <c r="C894">
        <v>58691.01</v>
      </c>
      <c r="D894">
        <v>57895.28</v>
      </c>
      <c r="E894">
        <v>58629.5</v>
      </c>
      <c r="F894">
        <v>44845804</v>
      </c>
    </row>
    <row r="895" spans="1:6" x14ac:dyDescent="0.3">
      <c r="A895" s="1">
        <v>43306</v>
      </c>
      <c r="B895">
        <v>58774.97</v>
      </c>
      <c r="C895">
        <v>59111.91</v>
      </c>
      <c r="D895">
        <v>58508.19</v>
      </c>
      <c r="E895">
        <v>58978.27</v>
      </c>
      <c r="F895">
        <v>38880724</v>
      </c>
    </row>
    <row r="896" spans="1:6" x14ac:dyDescent="0.3">
      <c r="A896" s="1">
        <v>43307</v>
      </c>
      <c r="B896">
        <v>59089</v>
      </c>
      <c r="C896">
        <v>59915.61</v>
      </c>
      <c r="D896">
        <v>59089</v>
      </c>
      <c r="E896">
        <v>59871.199999999997</v>
      </c>
      <c r="F896">
        <v>40612621</v>
      </c>
    </row>
    <row r="897" spans="1:6" x14ac:dyDescent="0.3">
      <c r="A897" s="1">
        <v>43308</v>
      </c>
      <c r="B897">
        <v>59982.31</v>
      </c>
      <c r="C897">
        <v>59982.31</v>
      </c>
      <c r="D897">
        <v>59539.07</v>
      </c>
      <c r="E897">
        <v>59650.51</v>
      </c>
      <c r="F897">
        <v>36553159</v>
      </c>
    </row>
    <row r="898" spans="1:6" x14ac:dyDescent="0.3">
      <c r="A898" s="1">
        <v>43311</v>
      </c>
      <c r="B898">
        <v>59528.5</v>
      </c>
      <c r="C898">
        <v>60334.84</v>
      </c>
      <c r="D898">
        <v>59472.46</v>
      </c>
      <c r="E898">
        <v>60334.84</v>
      </c>
      <c r="F898">
        <v>35701114</v>
      </c>
    </row>
    <row r="899" spans="1:6" x14ac:dyDescent="0.3">
      <c r="A899" s="1">
        <v>43312</v>
      </c>
      <c r="B899">
        <v>60077.760000000002</v>
      </c>
      <c r="C899">
        <v>60378.92</v>
      </c>
      <c r="D899">
        <v>59824.5</v>
      </c>
      <c r="E899">
        <v>59964.47</v>
      </c>
      <c r="F899">
        <v>43214821</v>
      </c>
    </row>
    <row r="900" spans="1:6" x14ac:dyDescent="0.3">
      <c r="A900" s="1">
        <v>43313</v>
      </c>
      <c r="B900">
        <v>59969.04</v>
      </c>
      <c r="C900">
        <v>60226.42</v>
      </c>
      <c r="D900">
        <v>59520.41</v>
      </c>
      <c r="E900">
        <v>60226.42</v>
      </c>
      <c r="F900">
        <v>36926570</v>
      </c>
    </row>
    <row r="901" spans="1:6" x14ac:dyDescent="0.3">
      <c r="A901" s="1">
        <v>43314</v>
      </c>
      <c r="B901">
        <v>60002.2</v>
      </c>
      <c r="C901">
        <v>60051.94</v>
      </c>
      <c r="D901">
        <v>59422</v>
      </c>
      <c r="E901">
        <v>59484.35</v>
      </c>
      <c r="F901">
        <v>33682112</v>
      </c>
    </row>
    <row r="902" spans="1:6" x14ac:dyDescent="0.3">
      <c r="A902" s="1">
        <v>43315</v>
      </c>
      <c r="B902">
        <v>59585.56</v>
      </c>
      <c r="C902">
        <v>59854.09</v>
      </c>
      <c r="D902">
        <v>59412.53</v>
      </c>
      <c r="E902">
        <v>59605.67</v>
      </c>
      <c r="F902">
        <v>28429712</v>
      </c>
    </row>
    <row r="903" spans="1:6" x14ac:dyDescent="0.3">
      <c r="A903" s="1">
        <v>43318</v>
      </c>
      <c r="B903">
        <v>59656.62</v>
      </c>
      <c r="C903">
        <v>59707.8</v>
      </c>
      <c r="D903">
        <v>59257.38</v>
      </c>
      <c r="E903">
        <v>59707.8</v>
      </c>
      <c r="F903">
        <v>30505081</v>
      </c>
    </row>
    <row r="904" spans="1:6" x14ac:dyDescent="0.3">
      <c r="A904" s="1">
        <v>43319</v>
      </c>
      <c r="B904">
        <v>59819.89</v>
      </c>
      <c r="C904">
        <v>60043.5</v>
      </c>
      <c r="D904">
        <v>59692.12</v>
      </c>
      <c r="E904">
        <v>59950.14</v>
      </c>
      <c r="F904">
        <v>41521542</v>
      </c>
    </row>
    <row r="905" spans="1:6" x14ac:dyDescent="0.3">
      <c r="A905" s="1">
        <v>43320</v>
      </c>
      <c r="B905">
        <v>60377.29</v>
      </c>
      <c r="C905">
        <v>60431.77</v>
      </c>
      <c r="D905">
        <v>59969.37</v>
      </c>
      <c r="E905">
        <v>60097.89</v>
      </c>
      <c r="F905">
        <v>49379909</v>
      </c>
    </row>
    <row r="906" spans="1:6" x14ac:dyDescent="0.3">
      <c r="A906" s="1">
        <v>43321</v>
      </c>
      <c r="B906">
        <v>60084.74</v>
      </c>
      <c r="C906">
        <v>60455.75</v>
      </c>
      <c r="D906">
        <v>59816.800000000003</v>
      </c>
      <c r="E906">
        <v>60455.75</v>
      </c>
      <c r="F906">
        <v>46587326</v>
      </c>
    </row>
    <row r="907" spans="1:6" x14ac:dyDescent="0.3">
      <c r="A907" s="1">
        <v>43322</v>
      </c>
      <c r="B907">
        <v>59884.39</v>
      </c>
      <c r="C907">
        <v>59996.01</v>
      </c>
      <c r="D907">
        <v>58783.91</v>
      </c>
      <c r="E907">
        <v>58783.91</v>
      </c>
      <c r="F907">
        <v>45749149</v>
      </c>
    </row>
    <row r="908" spans="1:6" x14ac:dyDescent="0.3">
      <c r="A908" s="1">
        <v>43325</v>
      </c>
      <c r="B908">
        <v>58673.72</v>
      </c>
      <c r="C908">
        <v>59047.26</v>
      </c>
      <c r="D908">
        <v>58457.279999999999</v>
      </c>
      <c r="E908">
        <v>58882.57</v>
      </c>
      <c r="F908">
        <v>43282488</v>
      </c>
    </row>
    <row r="909" spans="1:6" x14ac:dyDescent="0.3">
      <c r="A909" s="1">
        <v>43326</v>
      </c>
      <c r="B909">
        <v>59143.88</v>
      </c>
      <c r="C909">
        <v>59345.29</v>
      </c>
      <c r="D909">
        <v>58726.49</v>
      </c>
      <c r="E909">
        <v>59114.080000000002</v>
      </c>
      <c r="F909">
        <v>41111921</v>
      </c>
    </row>
    <row r="910" spans="1:6" x14ac:dyDescent="0.3">
      <c r="A910" s="1">
        <v>43328</v>
      </c>
      <c r="B910">
        <v>58806.55</v>
      </c>
      <c r="C910">
        <v>58975.7</v>
      </c>
      <c r="D910">
        <v>58515.64</v>
      </c>
      <c r="E910">
        <v>58921.440000000002</v>
      </c>
      <c r="F910">
        <v>42362520</v>
      </c>
    </row>
    <row r="911" spans="1:6" x14ac:dyDescent="0.3">
      <c r="A911" s="1">
        <v>43329</v>
      </c>
      <c r="B911">
        <v>58875.02</v>
      </c>
      <c r="C911">
        <v>58943.34</v>
      </c>
      <c r="D911">
        <v>58117.88</v>
      </c>
      <c r="E911">
        <v>58130.92</v>
      </c>
      <c r="F911">
        <v>51720903</v>
      </c>
    </row>
    <row r="912" spans="1:6" x14ac:dyDescent="0.3">
      <c r="A912" s="1">
        <v>43332</v>
      </c>
      <c r="B912">
        <v>58412.32</v>
      </c>
      <c r="C912">
        <v>58589.84</v>
      </c>
      <c r="D912">
        <v>58311.85</v>
      </c>
      <c r="E912">
        <v>58371.01</v>
      </c>
      <c r="F912">
        <v>56024422</v>
      </c>
    </row>
    <row r="913" spans="1:6" x14ac:dyDescent="0.3">
      <c r="A913" s="1">
        <v>43333</v>
      </c>
      <c r="B913">
        <v>58544.89</v>
      </c>
      <c r="C913">
        <v>59361.23</v>
      </c>
      <c r="D913">
        <v>58519.86</v>
      </c>
      <c r="E913">
        <v>59283.11</v>
      </c>
      <c r="F913">
        <v>50880037</v>
      </c>
    </row>
    <row r="914" spans="1:6" x14ac:dyDescent="0.3">
      <c r="A914" s="1">
        <v>43334</v>
      </c>
      <c r="B914">
        <v>59195.08</v>
      </c>
      <c r="C914">
        <v>59796.49</v>
      </c>
      <c r="D914">
        <v>59121.32</v>
      </c>
      <c r="E914">
        <v>59546.09</v>
      </c>
      <c r="F914">
        <v>52215144</v>
      </c>
    </row>
    <row r="915" spans="1:6" x14ac:dyDescent="0.3">
      <c r="A915" s="1">
        <v>43335</v>
      </c>
      <c r="B915">
        <v>59569.11</v>
      </c>
      <c r="C915">
        <v>60169.39</v>
      </c>
      <c r="D915">
        <v>59395.37</v>
      </c>
      <c r="E915">
        <v>60044.45</v>
      </c>
      <c r="F915">
        <v>53483684</v>
      </c>
    </row>
    <row r="916" spans="1:6" x14ac:dyDescent="0.3">
      <c r="A916" s="1">
        <v>43336</v>
      </c>
      <c r="B916">
        <v>59997.71</v>
      </c>
      <c r="C916">
        <v>60070.73</v>
      </c>
      <c r="D916">
        <v>59819.06</v>
      </c>
      <c r="E916">
        <v>59900.47</v>
      </c>
      <c r="F916">
        <v>34632033</v>
      </c>
    </row>
    <row r="917" spans="1:6" x14ac:dyDescent="0.3">
      <c r="A917" s="1">
        <v>43339</v>
      </c>
      <c r="B917">
        <v>60119.55</v>
      </c>
      <c r="C917">
        <v>61114.2</v>
      </c>
      <c r="D917">
        <v>60119.55</v>
      </c>
      <c r="E917">
        <v>61083.54</v>
      </c>
      <c r="F917">
        <v>37957370</v>
      </c>
    </row>
    <row r="918" spans="1:6" x14ac:dyDescent="0.3">
      <c r="A918" s="1">
        <v>43340</v>
      </c>
      <c r="B918">
        <v>61256.18</v>
      </c>
      <c r="C918">
        <v>61604.01</v>
      </c>
      <c r="D918">
        <v>60969.78</v>
      </c>
      <c r="E918">
        <v>61426.67</v>
      </c>
      <c r="F918">
        <v>47320873</v>
      </c>
    </row>
    <row r="919" spans="1:6" x14ac:dyDescent="0.3">
      <c r="A919" s="1">
        <v>43341</v>
      </c>
      <c r="B919">
        <v>61375.26</v>
      </c>
      <c r="C919">
        <v>61410.28</v>
      </c>
      <c r="D919">
        <v>61106.59</v>
      </c>
      <c r="E919">
        <v>61225.82</v>
      </c>
      <c r="F919">
        <v>52144882</v>
      </c>
    </row>
    <row r="920" spans="1:6" x14ac:dyDescent="0.3">
      <c r="A920" s="1">
        <v>43342</v>
      </c>
      <c r="B920">
        <v>61246.21</v>
      </c>
      <c r="C920">
        <v>61403.42</v>
      </c>
      <c r="D920">
        <v>60621.69</v>
      </c>
      <c r="E920">
        <v>60690.32</v>
      </c>
      <c r="F920">
        <v>54764497</v>
      </c>
    </row>
    <row r="921" spans="1:6" x14ac:dyDescent="0.3">
      <c r="A921" s="1">
        <v>43343</v>
      </c>
      <c r="B921">
        <v>60535.16</v>
      </c>
      <c r="C921">
        <v>60581.96</v>
      </c>
      <c r="D921">
        <v>60120.01</v>
      </c>
      <c r="E921">
        <v>60201.08</v>
      </c>
      <c r="F921">
        <v>65400901</v>
      </c>
    </row>
    <row r="922" spans="1:6" x14ac:dyDescent="0.3">
      <c r="A922" s="1">
        <v>43346</v>
      </c>
      <c r="B922">
        <v>60218.66</v>
      </c>
      <c r="C922">
        <v>60840.72</v>
      </c>
      <c r="D922">
        <v>60211.73</v>
      </c>
      <c r="E922">
        <v>60312.92</v>
      </c>
      <c r="F922">
        <v>49901614</v>
      </c>
    </row>
    <row r="923" spans="1:6" x14ac:dyDescent="0.3">
      <c r="A923" s="1">
        <v>43347</v>
      </c>
      <c r="B923">
        <v>60426.67</v>
      </c>
      <c r="C923">
        <v>60685.49</v>
      </c>
      <c r="D923">
        <v>59268.160000000003</v>
      </c>
      <c r="E923">
        <v>59418.32</v>
      </c>
      <c r="F923">
        <v>58495953</v>
      </c>
    </row>
    <row r="924" spans="1:6" x14ac:dyDescent="0.3">
      <c r="A924" s="1">
        <v>43348</v>
      </c>
      <c r="B924">
        <v>59300.18</v>
      </c>
      <c r="C924">
        <v>59480.81</v>
      </c>
      <c r="D924">
        <v>58735</v>
      </c>
      <c r="E924">
        <v>58735</v>
      </c>
      <c r="F924">
        <v>72676327</v>
      </c>
    </row>
    <row r="925" spans="1:6" x14ac:dyDescent="0.3">
      <c r="A925" s="1">
        <v>43349</v>
      </c>
      <c r="B925">
        <v>58680.07</v>
      </c>
      <c r="C925">
        <v>58910.19</v>
      </c>
      <c r="D925">
        <v>58460.6</v>
      </c>
      <c r="E925">
        <v>58469.599999999999</v>
      </c>
      <c r="F925">
        <v>74619367</v>
      </c>
    </row>
    <row r="926" spans="1:6" x14ac:dyDescent="0.3">
      <c r="A926" s="1">
        <v>43350</v>
      </c>
      <c r="B926">
        <v>58470.28</v>
      </c>
      <c r="C926">
        <v>58660.55</v>
      </c>
      <c r="D926">
        <v>57460.3</v>
      </c>
      <c r="E926">
        <v>57580.05</v>
      </c>
      <c r="F926">
        <v>72437095</v>
      </c>
    </row>
    <row r="927" spans="1:6" x14ac:dyDescent="0.3">
      <c r="A927" s="1">
        <v>43353</v>
      </c>
      <c r="B927">
        <v>57673.03</v>
      </c>
      <c r="C927">
        <v>57855.42</v>
      </c>
      <c r="D927">
        <v>57432.53</v>
      </c>
      <c r="E927">
        <v>57843.93</v>
      </c>
      <c r="F927">
        <v>50057246</v>
      </c>
    </row>
    <row r="928" spans="1:6" x14ac:dyDescent="0.3">
      <c r="A928" s="1">
        <v>43354</v>
      </c>
      <c r="B928">
        <v>58115.14</v>
      </c>
      <c r="C928">
        <v>58163.43</v>
      </c>
      <c r="D928">
        <v>57329.5</v>
      </c>
      <c r="E928">
        <v>57575.14</v>
      </c>
      <c r="F928">
        <v>69316281</v>
      </c>
    </row>
    <row r="929" spans="1:6" x14ac:dyDescent="0.3">
      <c r="A929" s="1">
        <v>43355</v>
      </c>
      <c r="B929">
        <v>57717.77</v>
      </c>
      <c r="C929">
        <v>57954.89</v>
      </c>
      <c r="D929">
        <v>56858.6</v>
      </c>
      <c r="E929">
        <v>56858.6</v>
      </c>
      <c r="F929">
        <v>73610737</v>
      </c>
    </row>
    <row r="930" spans="1:6" x14ac:dyDescent="0.3">
      <c r="A930" s="1">
        <v>43356</v>
      </c>
      <c r="B930">
        <v>57207.06</v>
      </c>
      <c r="C930">
        <v>57732.33</v>
      </c>
      <c r="D930">
        <v>57207.06</v>
      </c>
      <c r="E930">
        <v>57493.38</v>
      </c>
      <c r="F930">
        <v>54655109</v>
      </c>
    </row>
    <row r="931" spans="1:6" x14ac:dyDescent="0.3">
      <c r="A931" s="1">
        <v>43357</v>
      </c>
      <c r="B931">
        <v>57800.44</v>
      </c>
      <c r="C931">
        <v>57800.44</v>
      </c>
      <c r="D931">
        <v>57236.66</v>
      </c>
      <c r="E931">
        <v>57632.29</v>
      </c>
      <c r="F931">
        <v>68257744</v>
      </c>
    </row>
    <row r="932" spans="1:6" x14ac:dyDescent="0.3">
      <c r="A932" s="1">
        <v>43360</v>
      </c>
      <c r="B932">
        <v>57565.59</v>
      </c>
      <c r="C932">
        <v>57565.59</v>
      </c>
      <c r="D932">
        <v>57034.26</v>
      </c>
      <c r="E932">
        <v>57048.33</v>
      </c>
      <c r="F932">
        <v>62991378</v>
      </c>
    </row>
    <row r="933" spans="1:6" x14ac:dyDescent="0.3">
      <c r="A933" s="1">
        <v>43361</v>
      </c>
      <c r="B933">
        <v>57246.31</v>
      </c>
      <c r="C933">
        <v>57820.53</v>
      </c>
      <c r="D933">
        <v>57163.25</v>
      </c>
      <c r="E933">
        <v>57527.82</v>
      </c>
      <c r="F933">
        <v>54187991</v>
      </c>
    </row>
    <row r="934" spans="1:6" x14ac:dyDescent="0.3">
      <c r="A934" s="1">
        <v>43362</v>
      </c>
      <c r="B934">
        <v>57866.8</v>
      </c>
      <c r="C934">
        <v>58287.94</v>
      </c>
      <c r="D934">
        <v>57412.72</v>
      </c>
      <c r="E934">
        <v>58117.99</v>
      </c>
      <c r="F934">
        <v>60198642</v>
      </c>
    </row>
    <row r="935" spans="1:6" x14ac:dyDescent="0.3">
      <c r="A935" s="1">
        <v>43363</v>
      </c>
      <c r="B935">
        <v>58206.879999999997</v>
      </c>
      <c r="C935">
        <v>58443.22</v>
      </c>
      <c r="D935">
        <v>58041.919999999998</v>
      </c>
      <c r="E935">
        <v>58231.57</v>
      </c>
      <c r="F935">
        <v>66799741</v>
      </c>
    </row>
    <row r="936" spans="1:6" x14ac:dyDescent="0.3">
      <c r="A936" s="1">
        <v>43364</v>
      </c>
      <c r="B936">
        <v>58474.81</v>
      </c>
      <c r="C936">
        <v>58792.94</v>
      </c>
      <c r="D936">
        <v>58225.66</v>
      </c>
      <c r="E936">
        <v>58237.83</v>
      </c>
      <c r="F936">
        <v>220176506</v>
      </c>
    </row>
    <row r="937" spans="1:6" x14ac:dyDescent="0.3">
      <c r="A937" s="1">
        <v>43367</v>
      </c>
      <c r="B937">
        <v>58305.26</v>
      </c>
      <c r="C937">
        <v>58900.87</v>
      </c>
      <c r="D937">
        <v>58305.26</v>
      </c>
      <c r="E937">
        <v>58887.53</v>
      </c>
      <c r="F937">
        <v>61829257</v>
      </c>
    </row>
    <row r="938" spans="1:6" x14ac:dyDescent="0.3">
      <c r="A938" s="1">
        <v>43368</v>
      </c>
      <c r="B938">
        <v>58933.7</v>
      </c>
      <c r="C938">
        <v>59518.46</v>
      </c>
      <c r="D938">
        <v>58879.51</v>
      </c>
      <c r="E938">
        <v>59106.29</v>
      </c>
      <c r="F938">
        <v>62783382</v>
      </c>
    </row>
    <row r="939" spans="1:6" x14ac:dyDescent="0.3">
      <c r="A939" s="1">
        <v>43369</v>
      </c>
      <c r="B939">
        <v>59248.7</v>
      </c>
      <c r="C939">
        <v>59450.559999999998</v>
      </c>
      <c r="D939">
        <v>59066.07</v>
      </c>
      <c r="E939">
        <v>59450.559999999998</v>
      </c>
      <c r="F939">
        <v>43264361</v>
      </c>
    </row>
    <row r="940" spans="1:6" x14ac:dyDescent="0.3">
      <c r="A940" s="1">
        <v>43370</v>
      </c>
      <c r="B940">
        <v>59298.239999999998</v>
      </c>
      <c r="C940">
        <v>59616.58</v>
      </c>
      <c r="D940">
        <v>59082.36</v>
      </c>
      <c r="E940">
        <v>59616.27</v>
      </c>
      <c r="F940">
        <v>48182175</v>
      </c>
    </row>
    <row r="941" spans="1:6" x14ac:dyDescent="0.3">
      <c r="A941" s="1">
        <v>43371</v>
      </c>
      <c r="B941">
        <v>59400.89</v>
      </c>
      <c r="C941">
        <v>59553.17</v>
      </c>
      <c r="D941">
        <v>58463.09</v>
      </c>
      <c r="E941">
        <v>58974.76</v>
      </c>
      <c r="F941">
        <v>51798188</v>
      </c>
    </row>
    <row r="942" spans="1:6" x14ac:dyDescent="0.3">
      <c r="A942" s="1">
        <v>43374</v>
      </c>
      <c r="B942">
        <v>59152.37</v>
      </c>
      <c r="C942">
        <v>59647.34</v>
      </c>
      <c r="D942">
        <v>58888.39</v>
      </c>
      <c r="E942">
        <v>58957.02</v>
      </c>
      <c r="F942">
        <v>30038409</v>
      </c>
    </row>
    <row r="943" spans="1:6" x14ac:dyDescent="0.3">
      <c r="A943" s="1">
        <v>43375</v>
      </c>
      <c r="B943">
        <v>58653.87</v>
      </c>
      <c r="C943">
        <v>58824.14</v>
      </c>
      <c r="D943">
        <v>58479.85</v>
      </c>
      <c r="E943">
        <v>58824.14</v>
      </c>
      <c r="F943">
        <v>36559854</v>
      </c>
    </row>
    <row r="944" spans="1:6" x14ac:dyDescent="0.3">
      <c r="A944" s="1">
        <v>43376</v>
      </c>
      <c r="B944">
        <v>59070.64</v>
      </c>
      <c r="C944">
        <v>59295.17</v>
      </c>
      <c r="D944">
        <v>58953.31</v>
      </c>
      <c r="E944">
        <v>59192.45</v>
      </c>
      <c r="F944">
        <v>41506373</v>
      </c>
    </row>
    <row r="945" spans="1:6" x14ac:dyDescent="0.3">
      <c r="A945" s="1">
        <v>43377</v>
      </c>
      <c r="B945">
        <v>58979.69</v>
      </c>
      <c r="C945">
        <v>59137.39</v>
      </c>
      <c r="D945">
        <v>58594.35</v>
      </c>
      <c r="E945">
        <v>58736.08</v>
      </c>
      <c r="F945">
        <v>42306396</v>
      </c>
    </row>
    <row r="946" spans="1:6" x14ac:dyDescent="0.3">
      <c r="A946" s="1">
        <v>43378</v>
      </c>
      <c r="B946">
        <v>58711.34</v>
      </c>
      <c r="C946">
        <v>58774.87</v>
      </c>
      <c r="D946">
        <v>58326.09</v>
      </c>
      <c r="E946">
        <v>58415.839999999997</v>
      </c>
      <c r="F946">
        <v>42062952</v>
      </c>
    </row>
    <row r="947" spans="1:6" x14ac:dyDescent="0.3">
      <c r="A947" s="1">
        <v>43381</v>
      </c>
      <c r="B947">
        <v>58272.17</v>
      </c>
      <c r="C947">
        <v>58272.17</v>
      </c>
      <c r="D947">
        <v>57515.360000000001</v>
      </c>
      <c r="E947">
        <v>57515.360000000001</v>
      </c>
      <c r="F947">
        <v>29315808</v>
      </c>
    </row>
    <row r="948" spans="1:6" x14ac:dyDescent="0.3">
      <c r="A948" s="1">
        <v>43382</v>
      </c>
      <c r="B948">
        <v>57517.24</v>
      </c>
      <c r="C948">
        <v>58039.07</v>
      </c>
      <c r="D948">
        <v>57348.76</v>
      </c>
      <c r="E948">
        <v>57899.81</v>
      </c>
      <c r="F948">
        <v>30771999</v>
      </c>
    </row>
    <row r="949" spans="1:6" x14ac:dyDescent="0.3">
      <c r="A949" s="1">
        <v>43383</v>
      </c>
      <c r="B949">
        <v>58068.68</v>
      </c>
      <c r="C949">
        <v>58068.68</v>
      </c>
      <c r="D949">
        <v>56773.37</v>
      </c>
      <c r="E949">
        <v>56830.18</v>
      </c>
      <c r="F949">
        <v>37269830</v>
      </c>
    </row>
    <row r="950" spans="1:6" x14ac:dyDescent="0.3">
      <c r="A950" s="1">
        <v>43384</v>
      </c>
      <c r="B950">
        <v>55769.57</v>
      </c>
      <c r="C950">
        <v>56348.35</v>
      </c>
      <c r="D950">
        <v>55628.34</v>
      </c>
      <c r="E950">
        <v>55941.06</v>
      </c>
      <c r="F950">
        <v>48936890</v>
      </c>
    </row>
    <row r="951" spans="1:6" x14ac:dyDescent="0.3">
      <c r="A951" s="1">
        <v>43385</v>
      </c>
      <c r="B951">
        <v>56384.92</v>
      </c>
      <c r="C951">
        <v>56686.54</v>
      </c>
      <c r="D951">
        <v>56320.53</v>
      </c>
      <c r="E951">
        <v>56516.02</v>
      </c>
      <c r="F951">
        <v>40687822</v>
      </c>
    </row>
    <row r="952" spans="1:6" x14ac:dyDescent="0.3">
      <c r="A952" s="1">
        <v>43388</v>
      </c>
      <c r="B952">
        <v>56590.239999999998</v>
      </c>
      <c r="C952">
        <v>56612.66</v>
      </c>
      <c r="D952">
        <v>56097.81</v>
      </c>
      <c r="E952">
        <v>56227.33</v>
      </c>
      <c r="F952">
        <v>33374882</v>
      </c>
    </row>
    <row r="953" spans="1:6" x14ac:dyDescent="0.3">
      <c r="A953" s="1">
        <v>43389</v>
      </c>
      <c r="B953">
        <v>56405.5</v>
      </c>
      <c r="C953">
        <v>57173.599999999999</v>
      </c>
      <c r="D953">
        <v>56338.879999999997</v>
      </c>
      <c r="E953">
        <v>57156.19</v>
      </c>
      <c r="F953">
        <v>45215626</v>
      </c>
    </row>
    <row r="954" spans="1:6" x14ac:dyDescent="0.3">
      <c r="A954" s="1">
        <v>43390</v>
      </c>
      <c r="B954">
        <v>57471.91</v>
      </c>
      <c r="C954">
        <v>57578.04</v>
      </c>
      <c r="D954">
        <v>56574.25</v>
      </c>
      <c r="E954">
        <v>56879.27</v>
      </c>
      <c r="F954">
        <v>49669102</v>
      </c>
    </row>
    <row r="955" spans="1:6" x14ac:dyDescent="0.3">
      <c r="A955" s="1">
        <v>43391</v>
      </c>
      <c r="B955">
        <v>56830.7</v>
      </c>
      <c r="C955">
        <v>56989.71</v>
      </c>
      <c r="D955">
        <v>56437.39</v>
      </c>
      <c r="E955">
        <v>56560.93</v>
      </c>
      <c r="F955">
        <v>37715144</v>
      </c>
    </row>
    <row r="956" spans="1:6" x14ac:dyDescent="0.3">
      <c r="A956" s="1">
        <v>43392</v>
      </c>
      <c r="B956">
        <v>56605.77</v>
      </c>
      <c r="C956">
        <v>56772.67</v>
      </c>
      <c r="D956">
        <v>56089.84</v>
      </c>
      <c r="E956">
        <v>56642.84</v>
      </c>
      <c r="F956">
        <v>33923199</v>
      </c>
    </row>
    <row r="957" spans="1:6" x14ac:dyDescent="0.3">
      <c r="A957" s="1">
        <v>43395</v>
      </c>
      <c r="B957">
        <v>56834.41</v>
      </c>
      <c r="C957">
        <v>56955.9</v>
      </c>
      <c r="D957">
        <v>56302.1</v>
      </c>
      <c r="E957">
        <v>56516.23</v>
      </c>
      <c r="F957">
        <v>28774546</v>
      </c>
    </row>
    <row r="958" spans="1:6" x14ac:dyDescent="0.3">
      <c r="A958" s="1">
        <v>43396</v>
      </c>
      <c r="B958">
        <v>55985.51</v>
      </c>
      <c r="C958">
        <v>56197.01</v>
      </c>
      <c r="D958">
        <v>55490.46</v>
      </c>
      <c r="E958">
        <v>55490.46</v>
      </c>
      <c r="F958">
        <v>30943535</v>
      </c>
    </row>
    <row r="959" spans="1:6" x14ac:dyDescent="0.3">
      <c r="A959" s="1">
        <v>43397</v>
      </c>
      <c r="B959">
        <v>55740.14</v>
      </c>
      <c r="C959">
        <v>55758.12</v>
      </c>
      <c r="D959">
        <v>55379.91</v>
      </c>
      <c r="E959">
        <v>55379.91</v>
      </c>
      <c r="F959">
        <v>30601405</v>
      </c>
    </row>
    <row r="960" spans="1:6" x14ac:dyDescent="0.3">
      <c r="A960" s="1">
        <v>43398</v>
      </c>
      <c r="B960">
        <v>54736.24</v>
      </c>
      <c r="C960">
        <v>55312.18</v>
      </c>
      <c r="D960">
        <v>54555.59</v>
      </c>
      <c r="E960">
        <v>55271.63</v>
      </c>
      <c r="F960">
        <v>33440439</v>
      </c>
    </row>
    <row r="961" spans="1:6" x14ac:dyDescent="0.3">
      <c r="A961" s="1">
        <v>43399</v>
      </c>
      <c r="B961">
        <v>55139.26</v>
      </c>
      <c r="C961">
        <v>55180.92</v>
      </c>
      <c r="D961">
        <v>54027.32</v>
      </c>
      <c r="E961">
        <v>54027.32</v>
      </c>
      <c r="F961">
        <v>30300893</v>
      </c>
    </row>
    <row r="962" spans="1:6" x14ac:dyDescent="0.3">
      <c r="A962" s="1">
        <v>43402</v>
      </c>
      <c r="B962">
        <v>54262.62</v>
      </c>
      <c r="C962">
        <v>54685.35</v>
      </c>
      <c r="D962">
        <v>54066.64</v>
      </c>
      <c r="E962">
        <v>54286.29</v>
      </c>
      <c r="F962">
        <v>30165040</v>
      </c>
    </row>
    <row r="963" spans="1:6" x14ac:dyDescent="0.3">
      <c r="A963" s="1">
        <v>43403</v>
      </c>
      <c r="B963">
        <v>54393.01</v>
      </c>
      <c r="C963">
        <v>54608.78</v>
      </c>
      <c r="D963">
        <v>54071.49</v>
      </c>
      <c r="E963">
        <v>54608.78</v>
      </c>
      <c r="F963">
        <v>32239802</v>
      </c>
    </row>
    <row r="964" spans="1:6" x14ac:dyDescent="0.3">
      <c r="A964" s="1">
        <v>43404</v>
      </c>
      <c r="B964">
        <v>54994.51</v>
      </c>
      <c r="C964">
        <v>55313.31</v>
      </c>
      <c r="D964">
        <v>54944.79</v>
      </c>
      <c r="E964">
        <v>55312.71</v>
      </c>
      <c r="F964">
        <v>49399698</v>
      </c>
    </row>
    <row r="965" spans="1:6" x14ac:dyDescent="0.3">
      <c r="A965" s="1">
        <v>43406</v>
      </c>
      <c r="B965">
        <v>56001.09</v>
      </c>
      <c r="C965">
        <v>56538.5</v>
      </c>
      <c r="D965">
        <v>56001.09</v>
      </c>
      <c r="E965">
        <v>56321.58</v>
      </c>
      <c r="F965">
        <v>44737998</v>
      </c>
    </row>
    <row r="966" spans="1:6" x14ac:dyDescent="0.3">
      <c r="A966" s="1">
        <v>43409</v>
      </c>
      <c r="B966">
        <v>56239.45</v>
      </c>
      <c r="C966">
        <v>57003.91</v>
      </c>
      <c r="D966">
        <v>56212.160000000003</v>
      </c>
      <c r="E966">
        <v>57000.37</v>
      </c>
      <c r="F966">
        <v>33784951</v>
      </c>
    </row>
    <row r="967" spans="1:6" x14ac:dyDescent="0.3">
      <c r="A967" s="1">
        <v>43410</v>
      </c>
      <c r="B967">
        <v>57160.07</v>
      </c>
      <c r="C967">
        <v>57160.07</v>
      </c>
      <c r="D967">
        <v>56612.95</v>
      </c>
      <c r="E967">
        <v>56926.12</v>
      </c>
      <c r="F967">
        <v>43444412</v>
      </c>
    </row>
    <row r="968" spans="1:6" x14ac:dyDescent="0.3">
      <c r="A968" s="1">
        <v>43411</v>
      </c>
      <c r="B968">
        <v>56897.38</v>
      </c>
      <c r="C968">
        <v>57948.62</v>
      </c>
      <c r="D968">
        <v>56897.38</v>
      </c>
      <c r="E968">
        <v>57818.43</v>
      </c>
      <c r="F968">
        <v>69123329</v>
      </c>
    </row>
    <row r="969" spans="1:6" x14ac:dyDescent="0.3">
      <c r="A969" s="1">
        <v>43412</v>
      </c>
      <c r="B969">
        <v>57996.3</v>
      </c>
      <c r="C969">
        <v>58244.49</v>
      </c>
      <c r="D969">
        <v>57534.48</v>
      </c>
      <c r="E969">
        <v>57655.73</v>
      </c>
      <c r="F969">
        <v>55950239</v>
      </c>
    </row>
    <row r="970" spans="1:6" x14ac:dyDescent="0.3">
      <c r="A970" s="1">
        <v>43413</v>
      </c>
      <c r="B970">
        <v>57423.360000000001</v>
      </c>
      <c r="C970">
        <v>57423.360000000001</v>
      </c>
      <c r="D970">
        <v>56802.85</v>
      </c>
      <c r="E970">
        <v>56924.39</v>
      </c>
      <c r="F970">
        <v>35304766</v>
      </c>
    </row>
    <row r="971" spans="1:6" x14ac:dyDescent="0.3">
      <c r="A971" s="1">
        <v>43417</v>
      </c>
      <c r="B971">
        <v>56660.02</v>
      </c>
      <c r="C971">
        <v>57099.96</v>
      </c>
      <c r="D971">
        <v>56468.800000000003</v>
      </c>
      <c r="E971">
        <v>56652.31</v>
      </c>
      <c r="F971">
        <v>34855526</v>
      </c>
    </row>
    <row r="972" spans="1:6" x14ac:dyDescent="0.3">
      <c r="A972" s="1">
        <v>43418</v>
      </c>
      <c r="B972">
        <v>56476.26</v>
      </c>
      <c r="C972">
        <v>57068.04</v>
      </c>
      <c r="D972">
        <v>56162.99</v>
      </c>
      <c r="E972">
        <v>56865.17</v>
      </c>
      <c r="F972">
        <v>82995527</v>
      </c>
    </row>
    <row r="973" spans="1:6" x14ac:dyDescent="0.3">
      <c r="A973" s="1">
        <v>43419</v>
      </c>
      <c r="B973">
        <v>56985.63</v>
      </c>
      <c r="C973">
        <v>57289.36</v>
      </c>
      <c r="D973">
        <v>56328.959999999999</v>
      </c>
      <c r="E973">
        <v>56329.01</v>
      </c>
      <c r="F973">
        <v>79999793</v>
      </c>
    </row>
    <row r="974" spans="1:6" x14ac:dyDescent="0.3">
      <c r="A974" s="1">
        <v>43420</v>
      </c>
      <c r="B974">
        <v>56590.38</v>
      </c>
      <c r="C974">
        <v>56754.879999999997</v>
      </c>
      <c r="D974">
        <v>54866.97</v>
      </c>
      <c r="E974">
        <v>55442.1</v>
      </c>
      <c r="F974">
        <v>76529143</v>
      </c>
    </row>
    <row r="975" spans="1:6" x14ac:dyDescent="0.3">
      <c r="A975" s="1">
        <v>43423</v>
      </c>
      <c r="B975">
        <v>55573.38</v>
      </c>
      <c r="C975">
        <v>55911.21</v>
      </c>
      <c r="D975">
        <v>55161.98</v>
      </c>
      <c r="E975">
        <v>55911.21</v>
      </c>
      <c r="F975">
        <v>65979111</v>
      </c>
    </row>
    <row r="976" spans="1:6" x14ac:dyDescent="0.3">
      <c r="A976" s="1">
        <v>43424</v>
      </c>
      <c r="B976">
        <v>55635.47</v>
      </c>
      <c r="C976">
        <v>55937.47</v>
      </c>
      <c r="D976">
        <v>54985.95</v>
      </c>
      <c r="E976">
        <v>55205.54</v>
      </c>
      <c r="F976">
        <v>96050532</v>
      </c>
    </row>
    <row r="977" spans="1:6" x14ac:dyDescent="0.3">
      <c r="A977" s="1">
        <v>43425</v>
      </c>
      <c r="B977">
        <v>55442.42</v>
      </c>
      <c r="C977">
        <v>56456.08</v>
      </c>
      <c r="D977">
        <v>55442.42</v>
      </c>
      <c r="E977">
        <v>56451.9</v>
      </c>
      <c r="F977">
        <v>117369400</v>
      </c>
    </row>
    <row r="978" spans="1:6" x14ac:dyDescent="0.3">
      <c r="A978" s="1">
        <v>43426</v>
      </c>
      <c r="B978">
        <v>56497.01</v>
      </c>
      <c r="C978">
        <v>57015.13</v>
      </c>
      <c r="D978">
        <v>56294.27</v>
      </c>
      <c r="E978">
        <v>56932.62</v>
      </c>
      <c r="F978">
        <v>77692337</v>
      </c>
    </row>
    <row r="979" spans="1:6" x14ac:dyDescent="0.3">
      <c r="A979" s="1">
        <v>43427</v>
      </c>
      <c r="B979">
        <v>56885.71</v>
      </c>
      <c r="C979">
        <v>57014.33</v>
      </c>
      <c r="D979">
        <v>56490.84</v>
      </c>
      <c r="E979">
        <v>56788.04</v>
      </c>
      <c r="F979">
        <v>86831703</v>
      </c>
    </row>
    <row r="980" spans="1:6" x14ac:dyDescent="0.3">
      <c r="A980" s="1">
        <v>43430</v>
      </c>
      <c r="B980">
        <v>57070.53</v>
      </c>
      <c r="C980">
        <v>57255.14</v>
      </c>
      <c r="D980">
        <v>56271.69</v>
      </c>
      <c r="E980">
        <v>56472.160000000003</v>
      </c>
      <c r="F980">
        <v>54819840</v>
      </c>
    </row>
    <row r="981" spans="1:6" x14ac:dyDescent="0.3">
      <c r="A981" s="1">
        <v>43431</v>
      </c>
      <c r="B981">
        <v>56478.94</v>
      </c>
      <c r="C981">
        <v>56800.62</v>
      </c>
      <c r="D981">
        <v>56319.78</v>
      </c>
      <c r="E981">
        <v>56763.67</v>
      </c>
      <c r="F981">
        <v>65594837</v>
      </c>
    </row>
    <row r="982" spans="1:6" x14ac:dyDescent="0.3">
      <c r="A982" s="1">
        <v>43432</v>
      </c>
      <c r="B982">
        <v>56890.9</v>
      </c>
      <c r="C982">
        <v>57641.66</v>
      </c>
      <c r="D982">
        <v>56890.9</v>
      </c>
      <c r="E982">
        <v>57633.26</v>
      </c>
      <c r="F982">
        <v>69295911</v>
      </c>
    </row>
    <row r="983" spans="1:6" x14ac:dyDescent="0.3">
      <c r="A983" s="1">
        <v>43433</v>
      </c>
      <c r="B983">
        <v>58007.08</v>
      </c>
      <c r="C983">
        <v>58412.94</v>
      </c>
      <c r="D983">
        <v>57957.89</v>
      </c>
      <c r="E983">
        <v>58412.94</v>
      </c>
      <c r="F983">
        <v>51343820</v>
      </c>
    </row>
    <row r="984" spans="1:6" x14ac:dyDescent="0.3">
      <c r="A984" s="1">
        <v>43434</v>
      </c>
      <c r="B984">
        <v>58356.5</v>
      </c>
      <c r="C984">
        <v>58356.63</v>
      </c>
      <c r="D984">
        <v>57736.66</v>
      </c>
      <c r="E984">
        <v>58203.39</v>
      </c>
      <c r="F984">
        <v>90714206</v>
      </c>
    </row>
    <row r="985" spans="1:6" x14ac:dyDescent="0.3">
      <c r="A985" s="1">
        <v>43437</v>
      </c>
      <c r="B985">
        <v>58933.32</v>
      </c>
      <c r="C985">
        <v>59249.71</v>
      </c>
      <c r="D985">
        <v>58810.94</v>
      </c>
      <c r="E985">
        <v>59176.6</v>
      </c>
      <c r="F985">
        <v>54004543</v>
      </c>
    </row>
    <row r="986" spans="1:6" x14ac:dyDescent="0.3">
      <c r="A986" s="1">
        <v>43438</v>
      </c>
      <c r="B986">
        <v>59026.51</v>
      </c>
      <c r="C986">
        <v>59558.44</v>
      </c>
      <c r="D986">
        <v>58828.34</v>
      </c>
      <c r="E986">
        <v>59558.44</v>
      </c>
      <c r="F986">
        <v>64842422</v>
      </c>
    </row>
    <row r="987" spans="1:6" x14ac:dyDescent="0.3">
      <c r="A987" s="1">
        <v>43439</v>
      </c>
      <c r="B987">
        <v>58750.559999999998</v>
      </c>
      <c r="C987">
        <v>59707.73</v>
      </c>
      <c r="D987">
        <v>58532.5</v>
      </c>
      <c r="E987">
        <v>59707.73</v>
      </c>
      <c r="F987">
        <v>67222669</v>
      </c>
    </row>
    <row r="988" spans="1:6" x14ac:dyDescent="0.3">
      <c r="A988" s="1">
        <v>43440</v>
      </c>
      <c r="B988">
        <v>59113.69</v>
      </c>
      <c r="C988">
        <v>59158.92</v>
      </c>
      <c r="D988">
        <v>58323.45</v>
      </c>
      <c r="E988">
        <v>58409.09</v>
      </c>
      <c r="F988">
        <v>57066827</v>
      </c>
    </row>
    <row r="989" spans="1:6" x14ac:dyDescent="0.3">
      <c r="A989" s="1">
        <v>43441</v>
      </c>
      <c r="B989">
        <v>58784.5</v>
      </c>
      <c r="C989">
        <v>58998.44</v>
      </c>
      <c r="D989">
        <v>58002.7</v>
      </c>
      <c r="E989">
        <v>58180.45</v>
      </c>
      <c r="F989">
        <v>48104411</v>
      </c>
    </row>
    <row r="990" spans="1:6" x14ac:dyDescent="0.3">
      <c r="A990" s="1">
        <v>43444</v>
      </c>
      <c r="B990">
        <v>57927.01</v>
      </c>
      <c r="C990">
        <v>58163.519999999997</v>
      </c>
      <c r="D990">
        <v>57383.839999999997</v>
      </c>
      <c r="E990">
        <v>57385.01</v>
      </c>
      <c r="F990">
        <v>40646867</v>
      </c>
    </row>
    <row r="991" spans="1:6" x14ac:dyDescent="0.3">
      <c r="A991" s="1">
        <v>43445</v>
      </c>
      <c r="B991">
        <v>57750.92</v>
      </c>
      <c r="C991">
        <v>57784.4</v>
      </c>
      <c r="D991">
        <v>56961.82</v>
      </c>
      <c r="E991">
        <v>56961.82</v>
      </c>
      <c r="F991">
        <v>54025119</v>
      </c>
    </row>
    <row r="992" spans="1:6" x14ac:dyDescent="0.3">
      <c r="A992" s="1">
        <v>43446</v>
      </c>
      <c r="B992">
        <v>57180.67</v>
      </c>
      <c r="C992">
        <v>58036.04</v>
      </c>
      <c r="D992">
        <v>57094.98</v>
      </c>
      <c r="E992">
        <v>58036.04</v>
      </c>
      <c r="F992">
        <v>74211254</v>
      </c>
    </row>
    <row r="993" spans="1:6" x14ac:dyDescent="0.3">
      <c r="A993" s="1">
        <v>43447</v>
      </c>
      <c r="B993">
        <v>58227.13</v>
      </c>
      <c r="C993">
        <v>58978.879999999997</v>
      </c>
      <c r="D993">
        <v>57953.31</v>
      </c>
      <c r="E993">
        <v>58952.55</v>
      </c>
      <c r="F993">
        <v>74490297</v>
      </c>
    </row>
    <row r="994" spans="1:6" x14ac:dyDescent="0.3">
      <c r="A994" s="1">
        <v>43448</v>
      </c>
      <c r="B994">
        <v>58502.879999999997</v>
      </c>
      <c r="C994">
        <v>58972.97</v>
      </c>
      <c r="D994">
        <v>58393.120000000003</v>
      </c>
      <c r="E994">
        <v>58780.55</v>
      </c>
      <c r="F994">
        <v>81572225</v>
      </c>
    </row>
    <row r="995" spans="1:6" x14ac:dyDescent="0.3">
      <c r="A995" s="1">
        <v>43451</v>
      </c>
      <c r="B995">
        <v>58643.41</v>
      </c>
      <c r="C995">
        <v>58883.22</v>
      </c>
      <c r="D995">
        <v>58176.7</v>
      </c>
      <c r="E995">
        <v>58186.34</v>
      </c>
      <c r="F995">
        <v>50196203</v>
      </c>
    </row>
    <row r="996" spans="1:6" x14ac:dyDescent="0.3">
      <c r="A996" s="1">
        <v>43452</v>
      </c>
      <c r="B996">
        <v>58003.48</v>
      </c>
      <c r="C996">
        <v>58740.42</v>
      </c>
      <c r="D996">
        <v>57793.42</v>
      </c>
      <c r="E996">
        <v>58719.27</v>
      </c>
      <c r="F996">
        <v>81789386</v>
      </c>
    </row>
    <row r="997" spans="1:6" x14ac:dyDescent="0.3">
      <c r="A997" s="1">
        <v>43453</v>
      </c>
      <c r="B997">
        <v>58695.35</v>
      </c>
      <c r="C997">
        <v>59223.65</v>
      </c>
      <c r="D997">
        <v>58648.7</v>
      </c>
      <c r="E997">
        <v>59223.65</v>
      </c>
      <c r="F997">
        <v>84523487</v>
      </c>
    </row>
    <row r="998" spans="1:6" x14ac:dyDescent="0.3">
      <c r="A998" s="1">
        <v>43454</v>
      </c>
      <c r="B998">
        <v>58646.01</v>
      </c>
      <c r="C998">
        <v>58772.93</v>
      </c>
      <c r="D998">
        <v>58102.9</v>
      </c>
      <c r="E998">
        <v>58349.03</v>
      </c>
      <c r="F998">
        <v>64835691</v>
      </c>
    </row>
    <row r="999" spans="1:6" x14ac:dyDescent="0.3">
      <c r="A999" s="1">
        <v>43455</v>
      </c>
      <c r="B999">
        <v>58188.73</v>
      </c>
      <c r="C999">
        <v>58301.42</v>
      </c>
      <c r="D999">
        <v>56655.360000000001</v>
      </c>
      <c r="E999">
        <v>57331.35</v>
      </c>
      <c r="F999">
        <v>111132639</v>
      </c>
    </row>
    <row r="1000" spans="1:6" x14ac:dyDescent="0.3">
      <c r="A1000" s="1">
        <v>43461</v>
      </c>
      <c r="B1000">
        <v>57800.92</v>
      </c>
      <c r="C1000">
        <v>57954.07</v>
      </c>
      <c r="D1000">
        <v>57108.77</v>
      </c>
      <c r="E1000">
        <v>57183.28</v>
      </c>
      <c r="F1000">
        <v>39320711</v>
      </c>
    </row>
    <row r="1001" spans="1:6" x14ac:dyDescent="0.3">
      <c r="A1001" s="1">
        <v>43462</v>
      </c>
      <c r="B1001">
        <v>57384.35</v>
      </c>
      <c r="C1001">
        <v>57807.43</v>
      </c>
      <c r="D1001">
        <v>57346.68</v>
      </c>
      <c r="E1001">
        <v>57690.5</v>
      </c>
      <c r="F1001">
        <v>37534716</v>
      </c>
    </row>
    <row r="1002" spans="1:6" x14ac:dyDescent="0.3">
      <c r="A1002" s="1">
        <v>43467</v>
      </c>
      <c r="B1002">
        <v>57494.06</v>
      </c>
      <c r="C1002">
        <v>58291.59</v>
      </c>
      <c r="D1002">
        <v>57090.34</v>
      </c>
      <c r="E1002">
        <v>58290.21</v>
      </c>
      <c r="F1002">
        <v>25417940</v>
      </c>
    </row>
    <row r="1003" spans="1:6" x14ac:dyDescent="0.3">
      <c r="A1003" s="1">
        <v>43468</v>
      </c>
      <c r="B1003">
        <v>58055.17</v>
      </c>
      <c r="C1003">
        <v>58118.09</v>
      </c>
      <c r="D1003">
        <v>57116.19</v>
      </c>
      <c r="E1003">
        <v>57192.42</v>
      </c>
      <c r="F1003">
        <v>30761455</v>
      </c>
    </row>
    <row r="1004" spans="1:6" x14ac:dyDescent="0.3">
      <c r="A1004" s="1">
        <v>43469</v>
      </c>
      <c r="B1004">
        <v>57489.96</v>
      </c>
      <c r="C1004">
        <v>58004.639999999999</v>
      </c>
      <c r="D1004">
        <v>57464.86</v>
      </c>
      <c r="E1004">
        <v>57947.51</v>
      </c>
      <c r="F1004">
        <v>33530663</v>
      </c>
    </row>
    <row r="1005" spans="1:6" x14ac:dyDescent="0.3">
      <c r="A1005" s="1">
        <v>43472</v>
      </c>
      <c r="B1005">
        <v>58270.9</v>
      </c>
      <c r="C1005">
        <v>58971.42</v>
      </c>
      <c r="D1005">
        <v>58270.9</v>
      </c>
      <c r="E1005">
        <v>58971.42</v>
      </c>
      <c r="F1005">
        <v>39923428</v>
      </c>
    </row>
    <row r="1006" spans="1:6" x14ac:dyDescent="0.3">
      <c r="A1006" s="1">
        <v>43473</v>
      </c>
      <c r="B1006">
        <v>58884.37</v>
      </c>
      <c r="C1006">
        <v>59005.87</v>
      </c>
      <c r="D1006">
        <v>58488.32</v>
      </c>
      <c r="E1006">
        <v>58906.77</v>
      </c>
      <c r="F1006">
        <v>37751792</v>
      </c>
    </row>
    <row r="1007" spans="1:6" x14ac:dyDescent="0.3">
      <c r="A1007" s="1">
        <v>43474</v>
      </c>
      <c r="B1007">
        <v>59020.75</v>
      </c>
      <c r="C1007">
        <v>59383.45</v>
      </c>
      <c r="D1007">
        <v>58898.25</v>
      </c>
      <c r="E1007">
        <v>59336.58</v>
      </c>
      <c r="F1007">
        <v>49757879</v>
      </c>
    </row>
    <row r="1008" spans="1:6" x14ac:dyDescent="0.3">
      <c r="A1008" s="1">
        <v>43475</v>
      </c>
      <c r="B1008">
        <v>59031.07</v>
      </c>
      <c r="C1008">
        <v>59219.23</v>
      </c>
      <c r="D1008">
        <v>58656.33</v>
      </c>
      <c r="E1008">
        <v>59219.23</v>
      </c>
      <c r="F1008">
        <v>39324693</v>
      </c>
    </row>
    <row r="1009" spans="1:6" x14ac:dyDescent="0.3">
      <c r="A1009" s="1">
        <v>43476</v>
      </c>
      <c r="B1009">
        <v>59519.12</v>
      </c>
      <c r="C1009">
        <v>59903.73</v>
      </c>
      <c r="D1009">
        <v>59030.22</v>
      </c>
      <c r="E1009">
        <v>59322.53</v>
      </c>
      <c r="F1009">
        <v>50332891</v>
      </c>
    </row>
    <row r="1010" spans="1:6" x14ac:dyDescent="0.3">
      <c r="A1010" s="1">
        <v>43479</v>
      </c>
      <c r="B1010">
        <v>59029.04</v>
      </c>
      <c r="C1010">
        <v>59259.46</v>
      </c>
      <c r="D1010">
        <v>58790.46</v>
      </c>
      <c r="E1010">
        <v>59112.53</v>
      </c>
      <c r="F1010">
        <v>38948051</v>
      </c>
    </row>
    <row r="1011" spans="1:6" x14ac:dyDescent="0.3">
      <c r="A1011" s="1">
        <v>43480</v>
      </c>
      <c r="B1011">
        <v>59408.36</v>
      </c>
      <c r="C1011">
        <v>59548.01</v>
      </c>
      <c r="D1011">
        <v>59031.75</v>
      </c>
      <c r="E1011">
        <v>59439.56</v>
      </c>
      <c r="F1011">
        <v>35825484</v>
      </c>
    </row>
    <row r="1012" spans="1:6" x14ac:dyDescent="0.3">
      <c r="A1012" s="1">
        <v>43481</v>
      </c>
      <c r="B1012">
        <v>59636.04</v>
      </c>
      <c r="C1012">
        <v>59983.42</v>
      </c>
      <c r="D1012">
        <v>59410.7</v>
      </c>
      <c r="E1012">
        <v>59983.42</v>
      </c>
      <c r="F1012">
        <v>37213515</v>
      </c>
    </row>
    <row r="1013" spans="1:6" x14ac:dyDescent="0.3">
      <c r="A1013" s="1">
        <v>43482</v>
      </c>
      <c r="B1013">
        <v>59836.75</v>
      </c>
      <c r="C1013">
        <v>60194.18</v>
      </c>
      <c r="D1013">
        <v>59778.78</v>
      </c>
      <c r="E1013">
        <v>59894.9</v>
      </c>
      <c r="F1013">
        <v>38298029</v>
      </c>
    </row>
    <row r="1014" spans="1:6" x14ac:dyDescent="0.3">
      <c r="A1014" s="1">
        <v>43483</v>
      </c>
      <c r="B1014">
        <v>60168.95</v>
      </c>
      <c r="C1014">
        <v>60384.98</v>
      </c>
      <c r="D1014">
        <v>59854.36</v>
      </c>
      <c r="E1014">
        <v>60289.51</v>
      </c>
      <c r="F1014">
        <v>40817096</v>
      </c>
    </row>
    <row r="1015" spans="1:6" x14ac:dyDescent="0.3">
      <c r="A1015" s="1">
        <v>43486</v>
      </c>
      <c r="B1015">
        <v>60217.36</v>
      </c>
      <c r="C1015">
        <v>60230.05</v>
      </c>
      <c r="D1015">
        <v>59717.83</v>
      </c>
      <c r="E1015">
        <v>59865.51</v>
      </c>
      <c r="F1015">
        <v>21107318</v>
      </c>
    </row>
    <row r="1016" spans="1:6" x14ac:dyDescent="0.3">
      <c r="A1016" s="1">
        <v>43487</v>
      </c>
      <c r="B1016">
        <v>59642.29</v>
      </c>
      <c r="C1016">
        <v>60089.16</v>
      </c>
      <c r="D1016">
        <v>59587.24</v>
      </c>
      <c r="E1016">
        <v>59734.92</v>
      </c>
      <c r="F1016">
        <v>39723984</v>
      </c>
    </row>
    <row r="1017" spans="1:6" x14ac:dyDescent="0.3">
      <c r="A1017" s="1">
        <v>43488</v>
      </c>
      <c r="B1017">
        <v>59683.59</v>
      </c>
      <c r="C1017">
        <v>60937.16</v>
      </c>
      <c r="D1017">
        <v>59615.86</v>
      </c>
      <c r="E1017">
        <v>60788.89</v>
      </c>
      <c r="F1017">
        <v>47295243</v>
      </c>
    </row>
    <row r="1018" spans="1:6" x14ac:dyDescent="0.3">
      <c r="A1018" s="1">
        <v>43489</v>
      </c>
      <c r="B1018">
        <v>60891.65</v>
      </c>
      <c r="C1018">
        <v>61128.08</v>
      </c>
      <c r="D1018">
        <v>60407.55</v>
      </c>
      <c r="E1018">
        <v>60791.02</v>
      </c>
      <c r="F1018">
        <v>37365607</v>
      </c>
    </row>
    <row r="1019" spans="1:6" x14ac:dyDescent="0.3">
      <c r="A1019" s="1">
        <v>43490</v>
      </c>
      <c r="B1019">
        <v>60998.720000000001</v>
      </c>
      <c r="C1019">
        <v>61040.21</v>
      </c>
      <c r="D1019">
        <v>60509.39</v>
      </c>
      <c r="E1019">
        <v>60661.36</v>
      </c>
      <c r="F1019">
        <v>44216782</v>
      </c>
    </row>
    <row r="1020" spans="1:6" x14ac:dyDescent="0.3">
      <c r="A1020" s="1">
        <v>43493</v>
      </c>
      <c r="B1020">
        <v>60722.49</v>
      </c>
      <c r="C1020">
        <v>60723.01</v>
      </c>
      <c r="D1020">
        <v>59815.09</v>
      </c>
      <c r="E1020">
        <v>60165.13</v>
      </c>
      <c r="F1020">
        <v>37693792</v>
      </c>
    </row>
    <row r="1021" spans="1:6" x14ac:dyDescent="0.3">
      <c r="A1021" s="1">
        <v>43494</v>
      </c>
      <c r="B1021">
        <v>60112.43</v>
      </c>
      <c r="C1021">
        <v>60489.75</v>
      </c>
      <c r="D1021">
        <v>59941.23</v>
      </c>
      <c r="E1021">
        <v>60228.41</v>
      </c>
      <c r="F1021">
        <v>35750270</v>
      </c>
    </row>
    <row r="1022" spans="1:6" x14ac:dyDescent="0.3">
      <c r="A1022" s="1">
        <v>43495</v>
      </c>
      <c r="B1022">
        <v>60327.49</v>
      </c>
      <c r="C1022">
        <v>60341.73</v>
      </c>
      <c r="D1022">
        <v>59674.89</v>
      </c>
      <c r="E1022">
        <v>59849.24</v>
      </c>
      <c r="F1022">
        <v>37122366</v>
      </c>
    </row>
    <row r="1023" spans="1:6" x14ac:dyDescent="0.3">
      <c r="A1023" s="1">
        <v>43496</v>
      </c>
      <c r="B1023">
        <v>60295.81</v>
      </c>
      <c r="C1023">
        <v>60517.62</v>
      </c>
      <c r="D1023">
        <v>60036.59</v>
      </c>
      <c r="E1023">
        <v>60367.42</v>
      </c>
      <c r="F1023">
        <v>40128546</v>
      </c>
    </row>
    <row r="1024" spans="1:6" x14ac:dyDescent="0.3">
      <c r="A1024" s="1">
        <v>43497</v>
      </c>
      <c r="B1024">
        <v>60455.3</v>
      </c>
      <c r="C1024">
        <v>60660.31</v>
      </c>
      <c r="D1024">
        <v>60258.14</v>
      </c>
      <c r="E1024">
        <v>60660.31</v>
      </c>
      <c r="F1024">
        <v>28005003</v>
      </c>
    </row>
    <row r="1025" spans="1:6" x14ac:dyDescent="0.3">
      <c r="A1025" s="1">
        <v>43500</v>
      </c>
      <c r="B1025">
        <v>60670.06</v>
      </c>
      <c r="C1025">
        <v>61034.78</v>
      </c>
      <c r="D1025">
        <v>60440.480000000003</v>
      </c>
      <c r="E1025">
        <v>60658.28</v>
      </c>
      <c r="F1025">
        <v>33085754</v>
      </c>
    </row>
    <row r="1026" spans="1:6" x14ac:dyDescent="0.3">
      <c r="A1026" s="1">
        <v>43501</v>
      </c>
      <c r="B1026">
        <v>60845.59</v>
      </c>
      <c r="C1026">
        <v>61178.11</v>
      </c>
      <c r="D1026">
        <v>60587.56</v>
      </c>
      <c r="E1026">
        <v>61147.18</v>
      </c>
      <c r="F1026">
        <v>41639822</v>
      </c>
    </row>
    <row r="1027" spans="1:6" x14ac:dyDescent="0.3">
      <c r="A1027" s="1">
        <v>43502</v>
      </c>
      <c r="B1027">
        <v>61188.1</v>
      </c>
      <c r="C1027">
        <v>61402.29</v>
      </c>
      <c r="D1027">
        <v>61061.4</v>
      </c>
      <c r="E1027">
        <v>61319.01</v>
      </c>
      <c r="F1027">
        <v>40705033</v>
      </c>
    </row>
    <row r="1028" spans="1:6" x14ac:dyDescent="0.3">
      <c r="A1028" s="1">
        <v>43503</v>
      </c>
      <c r="B1028">
        <v>61136.639999999999</v>
      </c>
      <c r="C1028">
        <v>61142.03</v>
      </c>
      <c r="D1028">
        <v>60296.160000000003</v>
      </c>
      <c r="E1028">
        <v>60422.38</v>
      </c>
      <c r="F1028">
        <v>35398335</v>
      </c>
    </row>
    <row r="1029" spans="1:6" x14ac:dyDescent="0.3">
      <c r="A1029" s="1">
        <v>43504</v>
      </c>
      <c r="B1029">
        <v>60299.68</v>
      </c>
      <c r="C1029">
        <v>60358.16</v>
      </c>
      <c r="D1029">
        <v>60121.43</v>
      </c>
      <c r="E1029">
        <v>60280.51</v>
      </c>
      <c r="F1029">
        <v>38293553</v>
      </c>
    </row>
    <row r="1030" spans="1:6" x14ac:dyDescent="0.3">
      <c r="A1030" s="1">
        <v>43507</v>
      </c>
      <c r="B1030">
        <v>60332.84</v>
      </c>
      <c r="C1030">
        <v>60705.22</v>
      </c>
      <c r="D1030">
        <v>60221.65</v>
      </c>
      <c r="E1030">
        <v>60221.65</v>
      </c>
      <c r="F1030">
        <v>42137443</v>
      </c>
    </row>
    <row r="1031" spans="1:6" x14ac:dyDescent="0.3">
      <c r="A1031" s="1">
        <v>43508</v>
      </c>
      <c r="B1031">
        <v>60523.5</v>
      </c>
      <c r="C1031">
        <v>60625.279999999999</v>
      </c>
      <c r="D1031">
        <v>60245.26</v>
      </c>
      <c r="E1031">
        <v>60534.92</v>
      </c>
      <c r="F1031">
        <v>49708242</v>
      </c>
    </row>
    <row r="1032" spans="1:6" x14ac:dyDescent="0.3">
      <c r="A1032" s="1">
        <v>43509</v>
      </c>
      <c r="B1032">
        <v>60718.11</v>
      </c>
      <c r="C1032">
        <v>60747.38</v>
      </c>
      <c r="D1032">
        <v>59763.25</v>
      </c>
      <c r="E1032">
        <v>59957.09</v>
      </c>
      <c r="F1032">
        <v>38258405</v>
      </c>
    </row>
    <row r="1033" spans="1:6" x14ac:dyDescent="0.3">
      <c r="A1033" s="1">
        <v>43510</v>
      </c>
      <c r="B1033">
        <v>60014.13</v>
      </c>
      <c r="C1033">
        <v>60043.16</v>
      </c>
      <c r="D1033">
        <v>59315.68</v>
      </c>
      <c r="E1033">
        <v>59348.4</v>
      </c>
      <c r="F1033">
        <v>46157536</v>
      </c>
    </row>
    <row r="1034" spans="1:6" x14ac:dyDescent="0.3">
      <c r="A1034" s="1">
        <v>43511</v>
      </c>
      <c r="B1034">
        <v>59276.26</v>
      </c>
      <c r="C1034">
        <v>59905.48</v>
      </c>
      <c r="D1034">
        <v>59276.26</v>
      </c>
      <c r="E1034">
        <v>59814.26</v>
      </c>
      <c r="F1034">
        <v>31035946</v>
      </c>
    </row>
    <row r="1035" spans="1:6" x14ac:dyDescent="0.3">
      <c r="A1035" s="1">
        <v>43514</v>
      </c>
      <c r="B1035">
        <v>59933.58</v>
      </c>
      <c r="C1035">
        <v>60005.47</v>
      </c>
      <c r="D1035">
        <v>59485.04</v>
      </c>
      <c r="E1035">
        <v>59589.02</v>
      </c>
      <c r="F1035">
        <v>28686984</v>
      </c>
    </row>
    <row r="1036" spans="1:6" x14ac:dyDescent="0.3">
      <c r="A1036" s="1">
        <v>43515</v>
      </c>
      <c r="B1036">
        <v>59571.23</v>
      </c>
      <c r="C1036">
        <v>59831.93</v>
      </c>
      <c r="D1036">
        <v>59346.39</v>
      </c>
      <c r="E1036">
        <v>59477.32</v>
      </c>
      <c r="F1036">
        <v>38383560</v>
      </c>
    </row>
    <row r="1037" spans="1:6" x14ac:dyDescent="0.3">
      <c r="A1037" s="1">
        <v>43516</v>
      </c>
      <c r="B1037">
        <v>59743.34</v>
      </c>
      <c r="C1037">
        <v>60409.3</v>
      </c>
      <c r="D1037">
        <v>59696.82</v>
      </c>
      <c r="E1037">
        <v>60409.3</v>
      </c>
      <c r="F1037">
        <v>42723441</v>
      </c>
    </row>
    <row r="1038" spans="1:6" x14ac:dyDescent="0.3">
      <c r="A1038" s="1">
        <v>43517</v>
      </c>
      <c r="B1038">
        <v>60408.65</v>
      </c>
      <c r="C1038">
        <v>60576.47</v>
      </c>
      <c r="D1038">
        <v>59734.38</v>
      </c>
      <c r="E1038">
        <v>59938.07</v>
      </c>
      <c r="F1038">
        <v>40200820</v>
      </c>
    </row>
    <row r="1039" spans="1:6" x14ac:dyDescent="0.3">
      <c r="A1039" s="1">
        <v>43518</v>
      </c>
      <c r="B1039">
        <v>60053.88</v>
      </c>
      <c r="C1039">
        <v>60585.72</v>
      </c>
      <c r="D1039">
        <v>60053.88</v>
      </c>
      <c r="E1039">
        <v>60274.559999999998</v>
      </c>
      <c r="F1039">
        <v>38361562</v>
      </c>
    </row>
    <row r="1040" spans="1:6" x14ac:dyDescent="0.3">
      <c r="A1040" s="1">
        <v>43521</v>
      </c>
      <c r="B1040">
        <v>60571.43</v>
      </c>
      <c r="C1040">
        <v>60875.07</v>
      </c>
      <c r="D1040">
        <v>60169.72</v>
      </c>
      <c r="E1040">
        <v>60721.87</v>
      </c>
      <c r="F1040">
        <v>32352243</v>
      </c>
    </row>
    <row r="1041" spans="1:6" x14ac:dyDescent="0.3">
      <c r="A1041" s="1">
        <v>43522</v>
      </c>
      <c r="B1041">
        <v>60563.66</v>
      </c>
      <c r="C1041">
        <v>60619.29</v>
      </c>
      <c r="D1041">
        <v>60428.26</v>
      </c>
      <c r="E1041">
        <v>60564.73</v>
      </c>
      <c r="F1041">
        <v>42099079</v>
      </c>
    </row>
    <row r="1042" spans="1:6" x14ac:dyDescent="0.3">
      <c r="A1042" s="1">
        <v>43523</v>
      </c>
      <c r="B1042">
        <v>60570.57</v>
      </c>
      <c r="C1042">
        <v>60646.22</v>
      </c>
      <c r="D1042">
        <v>59932.27</v>
      </c>
      <c r="E1042">
        <v>59969.56</v>
      </c>
      <c r="F1042">
        <v>59439701</v>
      </c>
    </row>
    <row r="1043" spans="1:6" x14ac:dyDescent="0.3">
      <c r="A1043" s="1">
        <v>43524</v>
      </c>
      <c r="B1043">
        <v>60002.87</v>
      </c>
      <c r="C1043">
        <v>60247.48</v>
      </c>
      <c r="D1043">
        <v>59903.7</v>
      </c>
      <c r="E1043">
        <v>59903.7</v>
      </c>
      <c r="F1043">
        <v>32095583</v>
      </c>
    </row>
    <row r="1044" spans="1:6" x14ac:dyDescent="0.3">
      <c r="A1044" s="1">
        <v>43525</v>
      </c>
      <c r="B1044">
        <v>60229.65</v>
      </c>
      <c r="C1044">
        <v>60353.64</v>
      </c>
      <c r="D1044">
        <v>59987.5</v>
      </c>
      <c r="E1044">
        <v>60076.61</v>
      </c>
      <c r="F1044">
        <v>36112292</v>
      </c>
    </row>
    <row r="1045" spans="1:6" x14ac:dyDescent="0.3">
      <c r="A1045" s="1">
        <v>43528</v>
      </c>
      <c r="B1045">
        <v>60364.27</v>
      </c>
      <c r="C1045">
        <v>60421.29</v>
      </c>
      <c r="D1045">
        <v>59795.06</v>
      </c>
      <c r="E1045">
        <v>59888.03</v>
      </c>
      <c r="F1045">
        <v>42893947</v>
      </c>
    </row>
    <row r="1046" spans="1:6" x14ac:dyDescent="0.3">
      <c r="A1046" s="1">
        <v>43529</v>
      </c>
      <c r="B1046">
        <v>59818.78</v>
      </c>
      <c r="C1046">
        <v>60136.04</v>
      </c>
      <c r="D1046">
        <v>59691.24</v>
      </c>
      <c r="E1046">
        <v>59743.42</v>
      </c>
      <c r="F1046">
        <v>27893773</v>
      </c>
    </row>
    <row r="1047" spans="1:6" x14ac:dyDescent="0.3">
      <c r="A1047" s="1">
        <v>43530</v>
      </c>
      <c r="B1047">
        <v>59858.85</v>
      </c>
      <c r="C1047">
        <v>59978.81</v>
      </c>
      <c r="D1047">
        <v>59739.43</v>
      </c>
      <c r="E1047">
        <v>59978.8</v>
      </c>
      <c r="F1047">
        <v>35310457</v>
      </c>
    </row>
    <row r="1048" spans="1:6" x14ac:dyDescent="0.3">
      <c r="A1048" s="1">
        <v>43531</v>
      </c>
      <c r="B1048">
        <v>59942.79</v>
      </c>
      <c r="C1048">
        <v>60131.08</v>
      </c>
      <c r="D1048">
        <v>59568.36</v>
      </c>
      <c r="E1048">
        <v>59638.3</v>
      </c>
      <c r="F1048">
        <v>33305748</v>
      </c>
    </row>
    <row r="1049" spans="1:6" x14ac:dyDescent="0.3">
      <c r="A1049" s="1">
        <v>43532</v>
      </c>
      <c r="B1049">
        <v>59377.87</v>
      </c>
      <c r="C1049">
        <v>59507.53</v>
      </c>
      <c r="D1049">
        <v>59178.82</v>
      </c>
      <c r="E1049">
        <v>59436.39</v>
      </c>
      <c r="F1049">
        <v>30262646</v>
      </c>
    </row>
    <row r="1050" spans="1:6" x14ac:dyDescent="0.3">
      <c r="A1050" s="1">
        <v>43535</v>
      </c>
      <c r="B1050">
        <v>59552.07</v>
      </c>
      <c r="C1050">
        <v>59660.42</v>
      </c>
      <c r="D1050">
        <v>59416.74</v>
      </c>
      <c r="E1050">
        <v>59469.72</v>
      </c>
      <c r="F1050">
        <v>34741919</v>
      </c>
    </row>
    <row r="1051" spans="1:6" x14ac:dyDescent="0.3">
      <c r="A1051" s="1">
        <v>43536</v>
      </c>
      <c r="B1051">
        <v>59855.42</v>
      </c>
      <c r="C1051">
        <v>59855.42</v>
      </c>
      <c r="D1051">
        <v>59492.87</v>
      </c>
      <c r="E1051">
        <v>59669.47</v>
      </c>
      <c r="F1051">
        <v>36453696</v>
      </c>
    </row>
    <row r="1052" spans="1:6" x14ac:dyDescent="0.3">
      <c r="A1052" s="1">
        <v>43537</v>
      </c>
      <c r="B1052">
        <v>59546.66</v>
      </c>
      <c r="C1052">
        <v>59914.15</v>
      </c>
      <c r="D1052">
        <v>59515.79</v>
      </c>
      <c r="E1052">
        <v>59895.92</v>
      </c>
      <c r="F1052">
        <v>42786588</v>
      </c>
    </row>
    <row r="1053" spans="1:6" x14ac:dyDescent="0.3">
      <c r="A1053" s="1">
        <v>43538</v>
      </c>
      <c r="B1053">
        <v>59929.65</v>
      </c>
      <c r="C1053">
        <v>60057.02</v>
      </c>
      <c r="D1053">
        <v>59760.58</v>
      </c>
      <c r="E1053">
        <v>60002.720000000001</v>
      </c>
      <c r="F1053">
        <v>33627815</v>
      </c>
    </row>
    <row r="1054" spans="1:6" x14ac:dyDescent="0.3">
      <c r="A1054" s="1">
        <v>43539</v>
      </c>
      <c r="B1054">
        <v>60066.63</v>
      </c>
      <c r="C1054">
        <v>60907.28</v>
      </c>
      <c r="D1054">
        <v>59971.09</v>
      </c>
      <c r="E1054">
        <v>60706.57</v>
      </c>
      <c r="F1054">
        <v>92878911</v>
      </c>
    </row>
    <row r="1055" spans="1:6" x14ac:dyDescent="0.3">
      <c r="A1055" s="1">
        <v>43542</v>
      </c>
      <c r="B1055">
        <v>60811.53</v>
      </c>
      <c r="C1055">
        <v>60929.65</v>
      </c>
      <c r="D1055">
        <v>60636.55</v>
      </c>
      <c r="E1055">
        <v>60683.38</v>
      </c>
      <c r="F1055">
        <v>40494690</v>
      </c>
    </row>
    <row r="1056" spans="1:6" x14ac:dyDescent="0.3">
      <c r="A1056" s="1">
        <v>43543</v>
      </c>
      <c r="B1056">
        <v>60767.32</v>
      </c>
      <c r="C1056">
        <v>61091.6</v>
      </c>
      <c r="D1056">
        <v>60713.07</v>
      </c>
      <c r="E1056">
        <v>60788.46</v>
      </c>
      <c r="F1056">
        <v>46284555</v>
      </c>
    </row>
    <row r="1057" spans="1:6" x14ac:dyDescent="0.3">
      <c r="A1057" s="1">
        <v>43544</v>
      </c>
      <c r="B1057">
        <v>60763.839999999997</v>
      </c>
      <c r="C1057">
        <v>60885.919999999998</v>
      </c>
      <c r="D1057">
        <v>60604.55</v>
      </c>
      <c r="E1057">
        <v>60788.38</v>
      </c>
      <c r="F1057">
        <v>30782824</v>
      </c>
    </row>
    <row r="1058" spans="1:6" x14ac:dyDescent="0.3">
      <c r="A1058" s="1">
        <v>43545</v>
      </c>
      <c r="B1058">
        <v>60892.97</v>
      </c>
      <c r="C1058">
        <v>60976.51</v>
      </c>
      <c r="D1058">
        <v>60700.35</v>
      </c>
      <c r="E1058">
        <v>60976.51</v>
      </c>
      <c r="F1058">
        <v>36232626</v>
      </c>
    </row>
    <row r="1059" spans="1:6" x14ac:dyDescent="0.3">
      <c r="A1059" s="1">
        <v>43546</v>
      </c>
      <c r="B1059">
        <v>60991.61</v>
      </c>
      <c r="C1059">
        <v>61057.05</v>
      </c>
      <c r="D1059">
        <v>60097.1</v>
      </c>
      <c r="E1059">
        <v>60097.1</v>
      </c>
      <c r="F1059">
        <v>28524387</v>
      </c>
    </row>
    <row r="1060" spans="1:6" x14ac:dyDescent="0.3">
      <c r="A1060" s="1">
        <v>43549</v>
      </c>
      <c r="B1060">
        <v>59820.69</v>
      </c>
      <c r="C1060">
        <v>59998.87</v>
      </c>
      <c r="D1060">
        <v>59574.84</v>
      </c>
      <c r="E1060">
        <v>59759.16</v>
      </c>
      <c r="F1060">
        <v>26241510</v>
      </c>
    </row>
    <row r="1061" spans="1:6" x14ac:dyDescent="0.3">
      <c r="A1061" s="1">
        <v>43550</v>
      </c>
      <c r="B1061">
        <v>59806.5</v>
      </c>
      <c r="C1061">
        <v>60026.06</v>
      </c>
      <c r="D1061">
        <v>59800.82</v>
      </c>
      <c r="E1061">
        <v>60026.06</v>
      </c>
      <c r="F1061">
        <v>22007250</v>
      </c>
    </row>
    <row r="1062" spans="1:6" x14ac:dyDescent="0.3">
      <c r="A1062" s="1">
        <v>43551</v>
      </c>
      <c r="B1062">
        <v>60094.99</v>
      </c>
      <c r="C1062">
        <v>60172.639999999999</v>
      </c>
      <c r="D1062">
        <v>59798.73</v>
      </c>
      <c r="E1062">
        <v>59848.76</v>
      </c>
      <c r="F1062">
        <v>29681757</v>
      </c>
    </row>
    <row r="1063" spans="1:6" x14ac:dyDescent="0.3">
      <c r="A1063" s="1">
        <v>43552</v>
      </c>
      <c r="B1063">
        <v>59883.11</v>
      </c>
      <c r="C1063">
        <v>60023.21</v>
      </c>
      <c r="D1063">
        <v>59695.11</v>
      </c>
      <c r="E1063">
        <v>59752.66</v>
      </c>
      <c r="F1063">
        <v>25817587</v>
      </c>
    </row>
    <row r="1064" spans="1:6" x14ac:dyDescent="0.3">
      <c r="A1064" s="1">
        <v>43553</v>
      </c>
      <c r="B1064">
        <v>59989.13</v>
      </c>
      <c r="C1064">
        <v>60071.11</v>
      </c>
      <c r="D1064">
        <v>59574.27</v>
      </c>
      <c r="E1064">
        <v>59668.03</v>
      </c>
      <c r="F1064">
        <v>40948307</v>
      </c>
    </row>
    <row r="1065" spans="1:6" x14ac:dyDescent="0.3">
      <c r="A1065" s="1">
        <v>43556</v>
      </c>
      <c r="B1065">
        <v>60060.639999999999</v>
      </c>
      <c r="C1065">
        <v>60451.41</v>
      </c>
      <c r="D1065">
        <v>60040.959999999999</v>
      </c>
      <c r="E1065">
        <v>60342.05</v>
      </c>
      <c r="F1065">
        <v>24893217</v>
      </c>
    </row>
    <row r="1066" spans="1:6" x14ac:dyDescent="0.3">
      <c r="A1066" s="1">
        <v>43557</v>
      </c>
      <c r="B1066">
        <v>60530.42</v>
      </c>
      <c r="C1066">
        <v>61269.03</v>
      </c>
      <c r="D1066">
        <v>60530.36</v>
      </c>
      <c r="E1066">
        <v>61071.19</v>
      </c>
      <c r="F1066">
        <v>28602406</v>
      </c>
    </row>
    <row r="1067" spans="1:6" x14ac:dyDescent="0.3">
      <c r="A1067" s="1">
        <v>43558</v>
      </c>
      <c r="B1067">
        <v>61479.27</v>
      </c>
      <c r="C1067">
        <v>61941.09</v>
      </c>
      <c r="D1067">
        <v>61467.19</v>
      </c>
      <c r="E1067">
        <v>61924.86</v>
      </c>
      <c r="F1067">
        <v>34039573</v>
      </c>
    </row>
    <row r="1068" spans="1:6" x14ac:dyDescent="0.3">
      <c r="A1068" s="1">
        <v>43559</v>
      </c>
      <c r="B1068">
        <v>61828.21</v>
      </c>
      <c r="C1068">
        <v>62009.9</v>
      </c>
      <c r="D1068">
        <v>61432.27</v>
      </c>
      <c r="E1068">
        <v>61533.27</v>
      </c>
      <c r="F1068">
        <v>33005596</v>
      </c>
    </row>
    <row r="1069" spans="1:6" x14ac:dyDescent="0.3">
      <c r="A1069" s="1">
        <v>43560</v>
      </c>
      <c r="B1069">
        <v>61811.61</v>
      </c>
      <c r="C1069">
        <v>61811.61</v>
      </c>
      <c r="D1069">
        <v>60755.88</v>
      </c>
      <c r="E1069">
        <v>60755.88</v>
      </c>
      <c r="F1069">
        <v>35436496</v>
      </c>
    </row>
    <row r="1070" spans="1:6" x14ac:dyDescent="0.3">
      <c r="A1070" s="1">
        <v>43563</v>
      </c>
      <c r="B1070">
        <v>60902.69</v>
      </c>
      <c r="C1070">
        <v>61020.44</v>
      </c>
      <c r="D1070">
        <v>60735.25</v>
      </c>
      <c r="E1070">
        <v>60922.1</v>
      </c>
      <c r="F1070">
        <v>24535267</v>
      </c>
    </row>
    <row r="1071" spans="1:6" x14ac:dyDescent="0.3">
      <c r="A1071" s="1">
        <v>43564</v>
      </c>
      <c r="B1071">
        <v>61015.8</v>
      </c>
      <c r="C1071">
        <v>61322.23</v>
      </c>
      <c r="D1071">
        <v>60906.879999999997</v>
      </c>
      <c r="E1071">
        <v>61097.07</v>
      </c>
      <c r="F1071">
        <v>31338808</v>
      </c>
    </row>
    <row r="1072" spans="1:6" x14ac:dyDescent="0.3">
      <c r="A1072" s="1">
        <v>43565</v>
      </c>
      <c r="B1072">
        <v>61140.3</v>
      </c>
      <c r="C1072">
        <v>61556.46</v>
      </c>
      <c r="D1072">
        <v>61088.03</v>
      </c>
      <c r="E1072">
        <v>61556.46</v>
      </c>
      <c r="F1072">
        <v>33490284</v>
      </c>
    </row>
    <row r="1073" spans="1:6" x14ac:dyDescent="0.3">
      <c r="A1073" s="1">
        <v>43566</v>
      </c>
      <c r="B1073">
        <v>61651.07</v>
      </c>
      <c r="C1073">
        <v>61674.73</v>
      </c>
      <c r="D1073">
        <v>61115.519999999997</v>
      </c>
      <c r="E1073">
        <v>61168.92</v>
      </c>
      <c r="F1073">
        <v>25864093</v>
      </c>
    </row>
    <row r="1074" spans="1:6" x14ac:dyDescent="0.3">
      <c r="A1074" s="1">
        <v>43567</v>
      </c>
      <c r="B1074">
        <v>61356.88</v>
      </c>
      <c r="C1074">
        <v>61378.45</v>
      </c>
      <c r="D1074">
        <v>60939.05</v>
      </c>
      <c r="E1074">
        <v>60969.26</v>
      </c>
      <c r="F1074">
        <v>25266004</v>
      </c>
    </row>
    <row r="1075" spans="1:6" x14ac:dyDescent="0.3">
      <c r="A1075" s="1">
        <v>43570</v>
      </c>
      <c r="B1075">
        <v>60975.16</v>
      </c>
      <c r="C1075">
        <v>61107.99</v>
      </c>
      <c r="D1075">
        <v>60689.15</v>
      </c>
      <c r="E1075">
        <v>60812.06</v>
      </c>
      <c r="F1075">
        <v>23817835</v>
      </c>
    </row>
    <row r="1076" spans="1:6" x14ac:dyDescent="0.3">
      <c r="A1076" s="1">
        <v>43571</v>
      </c>
      <c r="B1076">
        <v>60967.16</v>
      </c>
      <c r="C1076">
        <v>61067.07</v>
      </c>
      <c r="D1076">
        <v>60810.73</v>
      </c>
      <c r="E1076">
        <v>61067.07</v>
      </c>
      <c r="F1076">
        <v>31474006</v>
      </c>
    </row>
    <row r="1077" spans="1:6" x14ac:dyDescent="0.3">
      <c r="A1077" s="1">
        <v>43572</v>
      </c>
      <c r="B1077">
        <v>61115.89</v>
      </c>
      <c r="C1077">
        <v>61584.42</v>
      </c>
      <c r="D1077">
        <v>61040.959999999999</v>
      </c>
      <c r="E1077">
        <v>61166</v>
      </c>
      <c r="F1077">
        <v>47039853</v>
      </c>
    </row>
    <row r="1078" spans="1:6" x14ac:dyDescent="0.3">
      <c r="A1078" s="1">
        <v>43573</v>
      </c>
      <c r="B1078">
        <v>61092.17</v>
      </c>
      <c r="C1078">
        <v>61097.01</v>
      </c>
      <c r="D1078">
        <v>60642.74</v>
      </c>
      <c r="E1078">
        <v>60910.11</v>
      </c>
      <c r="F1078">
        <v>28085300</v>
      </c>
    </row>
    <row r="1079" spans="1:6" x14ac:dyDescent="0.3">
      <c r="A1079" s="1">
        <v>43578</v>
      </c>
      <c r="B1079">
        <v>60949.19</v>
      </c>
      <c r="C1079">
        <v>61004.08</v>
      </c>
      <c r="D1079">
        <v>60779.31</v>
      </c>
      <c r="E1079">
        <v>60938.98</v>
      </c>
      <c r="F1079">
        <v>18652670</v>
      </c>
    </row>
    <row r="1080" spans="1:6" x14ac:dyDescent="0.3">
      <c r="A1080" s="1">
        <v>43579</v>
      </c>
      <c r="B1080">
        <v>61024.55</v>
      </c>
      <c r="C1080">
        <v>61044.3</v>
      </c>
      <c r="D1080">
        <v>60670.11</v>
      </c>
      <c r="E1080">
        <v>60959.72</v>
      </c>
      <c r="F1080">
        <v>33376214</v>
      </c>
    </row>
    <row r="1081" spans="1:6" x14ac:dyDescent="0.3">
      <c r="A1081" s="1">
        <v>43580</v>
      </c>
      <c r="B1081">
        <v>60894.97</v>
      </c>
      <c r="C1081">
        <v>60897.52</v>
      </c>
      <c r="D1081">
        <v>60465.99</v>
      </c>
      <c r="E1081">
        <v>60680.62</v>
      </c>
      <c r="F1081">
        <v>29942449</v>
      </c>
    </row>
    <row r="1082" spans="1:6" x14ac:dyDescent="0.3">
      <c r="A1082" s="1">
        <v>43581</v>
      </c>
      <c r="B1082">
        <v>60624.92</v>
      </c>
      <c r="C1082">
        <v>60990.17</v>
      </c>
      <c r="D1082">
        <v>60541.15</v>
      </c>
      <c r="E1082">
        <v>60990.17</v>
      </c>
      <c r="F1082">
        <v>28378713</v>
      </c>
    </row>
    <row r="1083" spans="1:6" x14ac:dyDescent="0.3">
      <c r="A1083" s="1">
        <v>43584</v>
      </c>
      <c r="B1083">
        <v>61049.56</v>
      </c>
      <c r="C1083">
        <v>61069.77</v>
      </c>
      <c r="D1083">
        <v>60632.21</v>
      </c>
      <c r="E1083">
        <v>60865.49</v>
      </c>
      <c r="F1083">
        <v>29943912</v>
      </c>
    </row>
    <row r="1084" spans="1:6" x14ac:dyDescent="0.3">
      <c r="A1084" s="1">
        <v>43585</v>
      </c>
      <c r="B1084">
        <v>60728.25</v>
      </c>
      <c r="C1084">
        <v>60751.57</v>
      </c>
      <c r="D1084">
        <v>59912.71</v>
      </c>
      <c r="E1084">
        <v>60145.5</v>
      </c>
      <c r="F1084">
        <v>39745582</v>
      </c>
    </row>
    <row r="1085" spans="1:6" x14ac:dyDescent="0.3">
      <c r="A1085" s="1">
        <v>43587</v>
      </c>
      <c r="B1085">
        <v>60086.35</v>
      </c>
      <c r="C1085">
        <v>60145.15</v>
      </c>
      <c r="D1085">
        <v>59703.38</v>
      </c>
      <c r="E1085">
        <v>59744.3</v>
      </c>
      <c r="F1085">
        <v>29970474</v>
      </c>
    </row>
    <row r="1086" spans="1:6" x14ac:dyDescent="0.3">
      <c r="A1086" s="1">
        <v>43591</v>
      </c>
      <c r="B1086">
        <v>59049.79</v>
      </c>
      <c r="C1086">
        <v>59347.83</v>
      </c>
      <c r="D1086">
        <v>58815.7</v>
      </c>
      <c r="E1086">
        <v>59087.98</v>
      </c>
      <c r="F1086">
        <v>39572981</v>
      </c>
    </row>
    <row r="1087" spans="1:6" x14ac:dyDescent="0.3">
      <c r="A1087" s="1">
        <v>43592</v>
      </c>
      <c r="B1087">
        <v>59133.03</v>
      </c>
      <c r="C1087">
        <v>59178.44</v>
      </c>
      <c r="D1087">
        <v>57844.03</v>
      </c>
      <c r="E1087">
        <v>57845.47</v>
      </c>
      <c r="F1087">
        <v>41279452</v>
      </c>
    </row>
    <row r="1088" spans="1:6" x14ac:dyDescent="0.3">
      <c r="A1088" s="1">
        <v>43593</v>
      </c>
      <c r="B1088">
        <v>57956.36</v>
      </c>
      <c r="C1088">
        <v>58161.79</v>
      </c>
      <c r="D1088">
        <v>57402.07</v>
      </c>
      <c r="E1088">
        <v>57522.36</v>
      </c>
      <c r="F1088">
        <v>38277498</v>
      </c>
    </row>
    <row r="1089" spans="1:6" x14ac:dyDescent="0.3">
      <c r="A1089" s="1">
        <v>43594</v>
      </c>
      <c r="B1089">
        <v>57405.48</v>
      </c>
      <c r="C1089">
        <v>57637.14</v>
      </c>
      <c r="D1089">
        <v>56580.29</v>
      </c>
      <c r="E1089">
        <v>56637.25</v>
      </c>
      <c r="F1089">
        <v>37110589</v>
      </c>
    </row>
    <row r="1090" spans="1:6" x14ac:dyDescent="0.3">
      <c r="A1090" s="1">
        <v>43595</v>
      </c>
      <c r="B1090">
        <v>57082.82</v>
      </c>
      <c r="C1090">
        <v>57348.62</v>
      </c>
      <c r="D1090">
        <v>56729.18</v>
      </c>
      <c r="E1090">
        <v>56913.26</v>
      </c>
      <c r="F1090">
        <v>35927384</v>
      </c>
    </row>
    <row r="1091" spans="1:6" x14ac:dyDescent="0.3">
      <c r="A1091" s="1">
        <v>43598</v>
      </c>
      <c r="B1091">
        <v>56996.69</v>
      </c>
      <c r="C1091">
        <v>57061.45</v>
      </c>
      <c r="D1091">
        <v>56022.03</v>
      </c>
      <c r="E1091">
        <v>56389.14</v>
      </c>
      <c r="F1091">
        <v>33719668</v>
      </c>
    </row>
    <row r="1092" spans="1:6" x14ac:dyDescent="0.3">
      <c r="A1092" s="1">
        <v>43599</v>
      </c>
      <c r="B1092">
        <v>56632.77</v>
      </c>
      <c r="C1092">
        <v>56788.76</v>
      </c>
      <c r="D1092">
        <v>56143.17</v>
      </c>
      <c r="E1092">
        <v>56209.08</v>
      </c>
      <c r="F1092">
        <v>38968437</v>
      </c>
    </row>
    <row r="1093" spans="1:6" x14ac:dyDescent="0.3">
      <c r="A1093" s="1">
        <v>43600</v>
      </c>
      <c r="B1093">
        <v>56576.02</v>
      </c>
      <c r="C1093">
        <v>56590.95</v>
      </c>
      <c r="D1093">
        <v>56025.74</v>
      </c>
      <c r="E1093">
        <v>56373.36</v>
      </c>
      <c r="F1093">
        <v>44617632</v>
      </c>
    </row>
    <row r="1094" spans="1:6" x14ac:dyDescent="0.3">
      <c r="A1094" s="1">
        <v>43601</v>
      </c>
      <c r="B1094">
        <v>56583.360000000001</v>
      </c>
      <c r="C1094">
        <v>56760.69</v>
      </c>
      <c r="D1094">
        <v>56184.95</v>
      </c>
      <c r="E1094">
        <v>56664.5</v>
      </c>
      <c r="F1094">
        <v>33866981</v>
      </c>
    </row>
    <row r="1095" spans="1:6" x14ac:dyDescent="0.3">
      <c r="A1095" s="1">
        <v>43602</v>
      </c>
      <c r="B1095">
        <v>56611.73</v>
      </c>
      <c r="C1095">
        <v>56613.31</v>
      </c>
      <c r="D1095">
        <v>56226.36</v>
      </c>
      <c r="E1095">
        <v>56561.79</v>
      </c>
      <c r="F1095">
        <v>29350897</v>
      </c>
    </row>
    <row r="1096" spans="1:6" x14ac:dyDescent="0.3">
      <c r="A1096" s="1">
        <v>43605</v>
      </c>
      <c r="B1096">
        <v>56631.27</v>
      </c>
      <c r="C1096">
        <v>56653.96</v>
      </c>
      <c r="D1096">
        <v>55999.93</v>
      </c>
      <c r="E1096">
        <v>56317.39</v>
      </c>
      <c r="F1096">
        <v>28905288</v>
      </c>
    </row>
    <row r="1097" spans="1:6" x14ac:dyDescent="0.3">
      <c r="A1097" s="1">
        <v>43606</v>
      </c>
      <c r="B1097">
        <v>56376.959999999999</v>
      </c>
      <c r="C1097">
        <v>56776.12</v>
      </c>
      <c r="D1097">
        <v>56305.2</v>
      </c>
      <c r="E1097">
        <v>56772.23</v>
      </c>
      <c r="F1097">
        <v>35459678</v>
      </c>
    </row>
    <row r="1098" spans="1:6" x14ac:dyDescent="0.3">
      <c r="A1098" s="1">
        <v>43607</v>
      </c>
      <c r="B1098">
        <v>56715.06</v>
      </c>
      <c r="C1098">
        <v>57476.13</v>
      </c>
      <c r="D1098">
        <v>56622.91</v>
      </c>
      <c r="E1098">
        <v>57264.89</v>
      </c>
      <c r="F1098">
        <v>31882706</v>
      </c>
    </row>
    <row r="1099" spans="1:6" x14ac:dyDescent="0.3">
      <c r="A1099" s="1">
        <v>43608</v>
      </c>
      <c r="B1099">
        <v>57164.41</v>
      </c>
      <c r="C1099">
        <v>57166.82</v>
      </c>
      <c r="D1099">
        <v>56351.13</v>
      </c>
      <c r="E1099">
        <v>56351.13</v>
      </c>
      <c r="F1099">
        <v>32317347</v>
      </c>
    </row>
    <row r="1100" spans="1:6" x14ac:dyDescent="0.3">
      <c r="A1100" s="1">
        <v>43609</v>
      </c>
      <c r="B1100">
        <v>56513.66</v>
      </c>
      <c r="C1100">
        <v>56820.84</v>
      </c>
      <c r="D1100">
        <v>56469.81</v>
      </c>
      <c r="E1100">
        <v>56753.79</v>
      </c>
      <c r="F1100">
        <v>28546871</v>
      </c>
    </row>
    <row r="1101" spans="1:6" x14ac:dyDescent="0.3">
      <c r="A1101" s="1">
        <v>43612</v>
      </c>
      <c r="B1101">
        <v>56813.16</v>
      </c>
      <c r="C1101">
        <v>56973.65</v>
      </c>
      <c r="D1101">
        <v>56531.41</v>
      </c>
      <c r="E1101">
        <v>56781.5</v>
      </c>
      <c r="F1101">
        <v>16477402</v>
      </c>
    </row>
    <row r="1102" spans="1:6" x14ac:dyDescent="0.3">
      <c r="A1102" s="1">
        <v>43613</v>
      </c>
      <c r="B1102">
        <v>56846.57</v>
      </c>
      <c r="C1102">
        <v>57287.96</v>
      </c>
      <c r="D1102">
        <v>56736.41</v>
      </c>
      <c r="E1102">
        <v>56920.14</v>
      </c>
      <c r="F1102">
        <v>64693952</v>
      </c>
    </row>
    <row r="1103" spans="1:6" x14ac:dyDescent="0.3">
      <c r="A1103" s="1">
        <v>43614</v>
      </c>
      <c r="B1103">
        <v>56711.54</v>
      </c>
      <c r="C1103">
        <v>56871.67</v>
      </c>
      <c r="D1103">
        <v>56419.34</v>
      </c>
      <c r="E1103">
        <v>56870.63</v>
      </c>
      <c r="F1103">
        <v>42919505</v>
      </c>
    </row>
    <row r="1104" spans="1:6" x14ac:dyDescent="0.3">
      <c r="A1104" s="1">
        <v>43615</v>
      </c>
      <c r="B1104">
        <v>56980.42</v>
      </c>
      <c r="C1104">
        <v>57682.76</v>
      </c>
      <c r="D1104">
        <v>56980.42</v>
      </c>
      <c r="E1104">
        <v>57566.83</v>
      </c>
      <c r="F1104">
        <v>41782984</v>
      </c>
    </row>
    <row r="1105" spans="1:6" x14ac:dyDescent="0.3">
      <c r="A1105" s="1">
        <v>43616</v>
      </c>
      <c r="B1105">
        <v>57186.84</v>
      </c>
      <c r="C1105">
        <v>57909.95</v>
      </c>
      <c r="D1105">
        <v>56991.38</v>
      </c>
      <c r="E1105">
        <v>57909.95</v>
      </c>
      <c r="F1105">
        <v>35800890</v>
      </c>
    </row>
    <row r="1106" spans="1:6" x14ac:dyDescent="0.3">
      <c r="A1106" s="1">
        <v>43619</v>
      </c>
      <c r="B1106">
        <v>57829.53</v>
      </c>
      <c r="C1106">
        <v>58084.17</v>
      </c>
      <c r="D1106">
        <v>57705.23</v>
      </c>
      <c r="E1106">
        <v>57857.73</v>
      </c>
      <c r="F1106">
        <v>26160093</v>
      </c>
    </row>
    <row r="1107" spans="1:6" x14ac:dyDescent="0.3">
      <c r="A1107" s="1">
        <v>43620</v>
      </c>
      <c r="B1107">
        <v>57873.91</v>
      </c>
      <c r="C1107">
        <v>57959.58</v>
      </c>
      <c r="D1107">
        <v>57587.37</v>
      </c>
      <c r="E1107">
        <v>57781.8</v>
      </c>
      <c r="F1107">
        <v>33621389</v>
      </c>
    </row>
    <row r="1108" spans="1:6" x14ac:dyDescent="0.3">
      <c r="A1108" s="1">
        <v>43621</v>
      </c>
      <c r="B1108">
        <v>57909.72</v>
      </c>
      <c r="C1108">
        <v>57972.75</v>
      </c>
      <c r="D1108">
        <v>57524.06</v>
      </c>
      <c r="E1108">
        <v>57601.52</v>
      </c>
      <c r="F1108">
        <v>38757367</v>
      </c>
    </row>
    <row r="1109" spans="1:6" x14ac:dyDescent="0.3">
      <c r="A1109" s="1">
        <v>43622</v>
      </c>
      <c r="B1109">
        <v>57675.37</v>
      </c>
      <c r="C1109">
        <v>58599.91</v>
      </c>
      <c r="D1109">
        <v>57642.14</v>
      </c>
      <c r="E1109">
        <v>58360.5</v>
      </c>
      <c r="F1109">
        <v>58143131</v>
      </c>
    </row>
    <row r="1110" spans="1:6" x14ac:dyDescent="0.3">
      <c r="A1110" s="1">
        <v>43623</v>
      </c>
      <c r="B1110">
        <v>58410.33</v>
      </c>
      <c r="C1110">
        <v>58950.89</v>
      </c>
      <c r="D1110">
        <v>58398.57</v>
      </c>
      <c r="E1110">
        <v>58852.53</v>
      </c>
      <c r="F1110">
        <v>41644676</v>
      </c>
    </row>
    <row r="1111" spans="1:6" x14ac:dyDescent="0.3">
      <c r="A1111" s="1">
        <v>43626</v>
      </c>
      <c r="B1111">
        <v>59096.61</v>
      </c>
      <c r="C1111">
        <v>59181.32</v>
      </c>
      <c r="D1111">
        <v>58695.54</v>
      </c>
      <c r="E1111">
        <v>58895.99</v>
      </c>
      <c r="F1111">
        <v>33066601</v>
      </c>
    </row>
    <row r="1112" spans="1:6" x14ac:dyDescent="0.3">
      <c r="A1112" s="1">
        <v>43627</v>
      </c>
      <c r="B1112">
        <v>58927.040000000001</v>
      </c>
      <c r="C1112">
        <v>59280.93</v>
      </c>
      <c r="D1112">
        <v>58804</v>
      </c>
      <c r="E1112">
        <v>59200.36</v>
      </c>
      <c r="F1112">
        <v>42799548</v>
      </c>
    </row>
    <row r="1113" spans="1:6" x14ac:dyDescent="0.3">
      <c r="A1113" s="1">
        <v>43628</v>
      </c>
      <c r="B1113">
        <v>59003.12</v>
      </c>
      <c r="C1113">
        <v>59135.03</v>
      </c>
      <c r="D1113">
        <v>58531.98</v>
      </c>
      <c r="E1113">
        <v>58917.55</v>
      </c>
      <c r="F1113">
        <v>42294557</v>
      </c>
    </row>
    <row r="1114" spans="1:6" x14ac:dyDescent="0.3">
      <c r="A1114" s="1">
        <v>43629</v>
      </c>
      <c r="B1114">
        <v>58868.26</v>
      </c>
      <c r="C1114">
        <v>59575.69</v>
      </c>
      <c r="D1114">
        <v>58820.77</v>
      </c>
      <c r="E1114">
        <v>59374.38</v>
      </c>
      <c r="F1114">
        <v>36400874</v>
      </c>
    </row>
    <row r="1115" spans="1:6" x14ac:dyDescent="0.3">
      <c r="A1115" s="1">
        <v>43630</v>
      </c>
      <c r="B1115">
        <v>59351</v>
      </c>
      <c r="C1115">
        <v>59370.86</v>
      </c>
      <c r="D1115">
        <v>59050.74</v>
      </c>
      <c r="E1115">
        <v>59092.01</v>
      </c>
      <c r="F1115">
        <v>30760328</v>
      </c>
    </row>
    <row r="1116" spans="1:6" x14ac:dyDescent="0.3">
      <c r="A1116" s="1">
        <v>43633</v>
      </c>
      <c r="B1116">
        <v>59167.19</v>
      </c>
      <c r="C1116">
        <v>59238.400000000001</v>
      </c>
      <c r="D1116">
        <v>58756.95</v>
      </c>
      <c r="E1116">
        <v>58857.01</v>
      </c>
      <c r="F1116">
        <v>34307394</v>
      </c>
    </row>
    <row r="1117" spans="1:6" x14ac:dyDescent="0.3">
      <c r="A1117" s="1">
        <v>43634</v>
      </c>
      <c r="B1117">
        <v>58845.78</v>
      </c>
      <c r="C1117">
        <v>59936.46</v>
      </c>
      <c r="D1117">
        <v>58788.22</v>
      </c>
      <c r="E1117">
        <v>59936.46</v>
      </c>
      <c r="F1117">
        <v>48408292</v>
      </c>
    </row>
    <row r="1118" spans="1:6" x14ac:dyDescent="0.3">
      <c r="A1118" s="1">
        <v>43635</v>
      </c>
      <c r="B1118">
        <v>59909.760000000002</v>
      </c>
      <c r="C1118">
        <v>59950.65</v>
      </c>
      <c r="D1118">
        <v>59693.03</v>
      </c>
      <c r="E1118">
        <v>59738.559999999998</v>
      </c>
      <c r="F1118">
        <v>31474523</v>
      </c>
    </row>
    <row r="1119" spans="1:6" x14ac:dyDescent="0.3">
      <c r="A1119" s="1">
        <v>43637</v>
      </c>
      <c r="B1119">
        <v>59898.71</v>
      </c>
      <c r="C1119">
        <v>60186.06</v>
      </c>
      <c r="D1119">
        <v>59231.9</v>
      </c>
      <c r="E1119">
        <v>59433.13</v>
      </c>
      <c r="F1119">
        <v>71764034</v>
      </c>
    </row>
    <row r="1120" spans="1:6" x14ac:dyDescent="0.3">
      <c r="A1120" s="1">
        <v>43640</v>
      </c>
      <c r="B1120">
        <v>59689.41</v>
      </c>
      <c r="C1120">
        <v>60008.84</v>
      </c>
      <c r="D1120">
        <v>59583.18</v>
      </c>
      <c r="E1120">
        <v>60003.9</v>
      </c>
      <c r="F1120">
        <v>29985044</v>
      </c>
    </row>
    <row r="1121" spans="1:6" x14ac:dyDescent="0.3">
      <c r="A1121" s="1">
        <v>43641</v>
      </c>
      <c r="B1121">
        <v>59896.86</v>
      </c>
      <c r="C1121">
        <v>59974.53</v>
      </c>
      <c r="D1121">
        <v>59333.4</v>
      </c>
      <c r="E1121">
        <v>59480.639999999999</v>
      </c>
      <c r="F1121">
        <v>40174260</v>
      </c>
    </row>
    <row r="1122" spans="1:6" x14ac:dyDescent="0.3">
      <c r="A1122" s="1">
        <v>43642</v>
      </c>
      <c r="B1122">
        <v>59642.41</v>
      </c>
      <c r="C1122">
        <v>59852.7</v>
      </c>
      <c r="D1122">
        <v>59466.48</v>
      </c>
      <c r="E1122">
        <v>59852.7</v>
      </c>
      <c r="F1122">
        <v>51799227</v>
      </c>
    </row>
    <row r="1123" spans="1:6" x14ac:dyDescent="0.3">
      <c r="A1123" s="1">
        <v>43643</v>
      </c>
      <c r="B1123">
        <v>59975.48</v>
      </c>
      <c r="C1123">
        <v>60536.87</v>
      </c>
      <c r="D1123">
        <v>59975.28</v>
      </c>
      <c r="E1123">
        <v>60293.37</v>
      </c>
      <c r="F1123">
        <v>50773723</v>
      </c>
    </row>
    <row r="1124" spans="1:6" x14ac:dyDescent="0.3">
      <c r="A1124" s="1">
        <v>43644</v>
      </c>
      <c r="B1124">
        <v>60325.279999999999</v>
      </c>
      <c r="C1124">
        <v>60379.48</v>
      </c>
      <c r="D1124">
        <v>60120.24</v>
      </c>
      <c r="E1124">
        <v>60187.43</v>
      </c>
      <c r="F1124">
        <v>29386095</v>
      </c>
    </row>
    <row r="1125" spans="1:6" x14ac:dyDescent="0.3">
      <c r="A1125" s="1">
        <v>43647</v>
      </c>
      <c r="B1125">
        <v>60938.78</v>
      </c>
      <c r="C1125">
        <v>60972.83</v>
      </c>
      <c r="D1125">
        <v>60266.47</v>
      </c>
      <c r="E1125">
        <v>60323.79</v>
      </c>
      <c r="F1125">
        <v>32133489</v>
      </c>
    </row>
    <row r="1126" spans="1:6" x14ac:dyDescent="0.3">
      <c r="A1126" s="1">
        <v>43648</v>
      </c>
      <c r="B1126">
        <v>60519.06</v>
      </c>
      <c r="C1126">
        <v>60538.16</v>
      </c>
      <c r="D1126">
        <v>59895.33</v>
      </c>
      <c r="E1126">
        <v>60538.16</v>
      </c>
      <c r="F1126">
        <v>32988047</v>
      </c>
    </row>
    <row r="1127" spans="1:6" x14ac:dyDescent="0.3">
      <c r="A1127" s="1">
        <v>43649</v>
      </c>
      <c r="B1127">
        <v>60485.59</v>
      </c>
      <c r="C1127">
        <v>60755.14</v>
      </c>
      <c r="D1127">
        <v>60410.77</v>
      </c>
      <c r="E1127">
        <v>60671.76</v>
      </c>
      <c r="F1127">
        <v>30845907</v>
      </c>
    </row>
    <row r="1128" spans="1:6" x14ac:dyDescent="0.3">
      <c r="A1128" s="1">
        <v>43650</v>
      </c>
      <c r="B1128">
        <v>60704.25</v>
      </c>
      <c r="C1128">
        <v>60944.69</v>
      </c>
      <c r="D1128">
        <v>60546.28</v>
      </c>
      <c r="E1128">
        <v>60888.98</v>
      </c>
      <c r="F1128">
        <v>27373931</v>
      </c>
    </row>
    <row r="1129" spans="1:6" x14ac:dyDescent="0.3">
      <c r="A1129" s="1">
        <v>43651</v>
      </c>
      <c r="B1129">
        <v>60936.12</v>
      </c>
      <c r="C1129">
        <v>60958.28</v>
      </c>
      <c r="D1129">
        <v>60502.07</v>
      </c>
      <c r="E1129">
        <v>60628.11</v>
      </c>
      <c r="F1129">
        <v>34723306</v>
      </c>
    </row>
    <row r="1130" spans="1:6" x14ac:dyDescent="0.3">
      <c r="A1130" s="1">
        <v>43654</v>
      </c>
      <c r="B1130">
        <v>60495.51</v>
      </c>
      <c r="C1130">
        <v>60809.15</v>
      </c>
      <c r="D1130">
        <v>60390.15</v>
      </c>
      <c r="E1130">
        <v>60582.98</v>
      </c>
      <c r="F1130">
        <v>34517252</v>
      </c>
    </row>
    <row r="1131" spans="1:6" x14ac:dyDescent="0.3">
      <c r="A1131" s="1">
        <v>43655</v>
      </c>
      <c r="B1131">
        <v>60523.27</v>
      </c>
      <c r="C1131">
        <v>60529.64</v>
      </c>
      <c r="D1131">
        <v>60022.97</v>
      </c>
      <c r="E1131">
        <v>60199.83</v>
      </c>
      <c r="F1131">
        <v>34815857</v>
      </c>
    </row>
    <row r="1132" spans="1:6" x14ac:dyDescent="0.3">
      <c r="A1132" s="1">
        <v>43656</v>
      </c>
      <c r="B1132">
        <v>60202.13</v>
      </c>
      <c r="C1132">
        <v>60783.89</v>
      </c>
      <c r="D1132">
        <v>60074.82</v>
      </c>
      <c r="E1132">
        <v>60242.61</v>
      </c>
      <c r="F1132">
        <v>53948859</v>
      </c>
    </row>
    <row r="1133" spans="1:6" x14ac:dyDescent="0.3">
      <c r="A1133" s="1">
        <v>43657</v>
      </c>
      <c r="B1133">
        <v>60513.93</v>
      </c>
      <c r="C1133">
        <v>60803.39</v>
      </c>
      <c r="D1133">
        <v>60228.62</v>
      </c>
      <c r="E1133">
        <v>60362.11</v>
      </c>
      <c r="F1133">
        <v>36319472</v>
      </c>
    </row>
    <row r="1134" spans="1:6" x14ac:dyDescent="0.3">
      <c r="A1134" s="1">
        <v>43658</v>
      </c>
      <c r="B1134">
        <v>60504.84</v>
      </c>
      <c r="C1134">
        <v>60548.91</v>
      </c>
      <c r="D1134">
        <v>60374.11</v>
      </c>
      <c r="E1134">
        <v>60378</v>
      </c>
      <c r="F1134">
        <v>35388962</v>
      </c>
    </row>
    <row r="1135" spans="1:6" x14ac:dyDescent="0.3">
      <c r="A1135" s="1">
        <v>43661</v>
      </c>
      <c r="B1135">
        <v>60543.31</v>
      </c>
      <c r="C1135">
        <v>60800.03</v>
      </c>
      <c r="D1135">
        <v>60363.37</v>
      </c>
      <c r="E1135">
        <v>60527.98</v>
      </c>
      <c r="F1135">
        <v>28550602</v>
      </c>
    </row>
    <row r="1136" spans="1:6" x14ac:dyDescent="0.3">
      <c r="A1136" s="1">
        <v>43662</v>
      </c>
      <c r="B1136">
        <v>60596.79</v>
      </c>
      <c r="C1136">
        <v>60652.05</v>
      </c>
      <c r="D1136">
        <v>60299.38</v>
      </c>
      <c r="E1136">
        <v>60372.23</v>
      </c>
      <c r="F1136">
        <v>40648150</v>
      </c>
    </row>
    <row r="1137" spans="1:6" x14ac:dyDescent="0.3">
      <c r="A1137" s="1">
        <v>43663</v>
      </c>
      <c r="B1137">
        <v>60248.12</v>
      </c>
      <c r="C1137">
        <v>60293.9</v>
      </c>
      <c r="D1137">
        <v>59883.51</v>
      </c>
      <c r="E1137">
        <v>59975.08</v>
      </c>
      <c r="F1137">
        <v>50535212</v>
      </c>
    </row>
    <row r="1138" spans="1:6" x14ac:dyDescent="0.3">
      <c r="A1138" s="1">
        <v>43664</v>
      </c>
      <c r="B1138">
        <v>59710.84</v>
      </c>
      <c r="C1138">
        <v>60252.11</v>
      </c>
      <c r="D1138">
        <v>59626.82</v>
      </c>
      <c r="E1138">
        <v>60192.6</v>
      </c>
      <c r="F1138">
        <v>37221293</v>
      </c>
    </row>
    <row r="1139" spans="1:6" x14ac:dyDescent="0.3">
      <c r="A1139" s="1">
        <v>43665</v>
      </c>
      <c r="B1139">
        <v>60643.15</v>
      </c>
      <c r="C1139">
        <v>61005.48</v>
      </c>
      <c r="D1139">
        <v>60639.63</v>
      </c>
      <c r="E1139">
        <v>60902.04</v>
      </c>
      <c r="F1139">
        <v>37532876</v>
      </c>
    </row>
    <row r="1140" spans="1:6" x14ac:dyDescent="0.3">
      <c r="A1140" s="1">
        <v>43668</v>
      </c>
      <c r="B1140">
        <v>60840.13</v>
      </c>
      <c r="C1140">
        <v>61089.67</v>
      </c>
      <c r="D1140">
        <v>60775.18</v>
      </c>
      <c r="E1140">
        <v>60929.94</v>
      </c>
      <c r="F1140">
        <v>25434671</v>
      </c>
    </row>
    <row r="1141" spans="1:6" x14ac:dyDescent="0.3">
      <c r="A1141" s="1">
        <v>43669</v>
      </c>
      <c r="B1141">
        <v>60997.88</v>
      </c>
      <c r="C1141">
        <v>61029.19</v>
      </c>
      <c r="D1141">
        <v>60670.03</v>
      </c>
      <c r="E1141">
        <v>60750.64</v>
      </c>
      <c r="F1141">
        <v>26858815</v>
      </c>
    </row>
    <row r="1142" spans="1:6" x14ac:dyDescent="0.3">
      <c r="A1142" s="1">
        <v>43670</v>
      </c>
      <c r="B1142">
        <v>60819.34</v>
      </c>
      <c r="C1142">
        <v>60832.89</v>
      </c>
      <c r="D1142">
        <v>60603.41</v>
      </c>
      <c r="E1142">
        <v>60776.71</v>
      </c>
      <c r="F1142">
        <v>30207384</v>
      </c>
    </row>
    <row r="1143" spans="1:6" x14ac:dyDescent="0.3">
      <c r="A1143" s="1">
        <v>43671</v>
      </c>
      <c r="B1143">
        <v>60991.64</v>
      </c>
      <c r="C1143">
        <v>61008.09</v>
      </c>
      <c r="D1143">
        <v>60229.93</v>
      </c>
      <c r="E1143">
        <v>60249.72</v>
      </c>
      <c r="F1143">
        <v>30827494</v>
      </c>
    </row>
    <row r="1144" spans="1:6" x14ac:dyDescent="0.3">
      <c r="A1144" s="1">
        <v>43672</v>
      </c>
      <c r="B1144">
        <v>60282.23</v>
      </c>
      <c r="C1144">
        <v>60344.77</v>
      </c>
      <c r="D1144">
        <v>60016.7</v>
      </c>
      <c r="E1144">
        <v>60146.67</v>
      </c>
      <c r="F1144">
        <v>27490761</v>
      </c>
    </row>
    <row r="1145" spans="1:6" x14ac:dyDescent="0.3">
      <c r="A1145" s="1">
        <v>43675</v>
      </c>
      <c r="B1145">
        <v>60151.58</v>
      </c>
      <c r="C1145">
        <v>60211.18</v>
      </c>
      <c r="D1145">
        <v>59576.04</v>
      </c>
      <c r="E1145">
        <v>59678.7</v>
      </c>
      <c r="F1145">
        <v>23260043</v>
      </c>
    </row>
    <row r="1146" spans="1:6" x14ac:dyDescent="0.3">
      <c r="A1146" s="1">
        <v>43676</v>
      </c>
      <c r="B1146">
        <v>59682.53</v>
      </c>
      <c r="C1146">
        <v>59816.3</v>
      </c>
      <c r="D1146">
        <v>59430.05</v>
      </c>
      <c r="E1146">
        <v>59430.05</v>
      </c>
      <c r="F1146">
        <v>31062305</v>
      </c>
    </row>
    <row r="1147" spans="1:6" x14ac:dyDescent="0.3">
      <c r="A1147" s="1">
        <v>43677</v>
      </c>
      <c r="B1147">
        <v>59445.3</v>
      </c>
      <c r="C1147">
        <v>59852.05</v>
      </c>
      <c r="D1147">
        <v>59393.13</v>
      </c>
      <c r="E1147">
        <v>59670.6</v>
      </c>
      <c r="F1147">
        <v>42718299</v>
      </c>
    </row>
    <row r="1148" spans="1:6" x14ac:dyDescent="0.3">
      <c r="A1148" s="1">
        <v>43678</v>
      </c>
      <c r="B1148">
        <v>59512.63</v>
      </c>
      <c r="C1148">
        <v>59755.35</v>
      </c>
      <c r="D1148">
        <v>58759.72</v>
      </c>
      <c r="E1148">
        <v>58863.73</v>
      </c>
      <c r="F1148">
        <v>35697028</v>
      </c>
    </row>
    <row r="1149" spans="1:6" x14ac:dyDescent="0.3">
      <c r="A1149" s="1">
        <v>43679</v>
      </c>
      <c r="B1149">
        <v>58567.15</v>
      </c>
      <c r="C1149">
        <v>58667.9</v>
      </c>
      <c r="D1149">
        <v>58360.55</v>
      </c>
      <c r="E1149">
        <v>58360.55</v>
      </c>
      <c r="F1149">
        <v>26556045</v>
      </c>
    </row>
    <row r="1150" spans="1:6" x14ac:dyDescent="0.3">
      <c r="A1150" s="1">
        <v>43682</v>
      </c>
      <c r="B1150">
        <v>58081.75</v>
      </c>
      <c r="C1150">
        <v>58132.06</v>
      </c>
      <c r="D1150">
        <v>57157.8</v>
      </c>
      <c r="E1150">
        <v>57157.8</v>
      </c>
      <c r="F1150">
        <v>36524217</v>
      </c>
    </row>
    <row r="1151" spans="1:6" x14ac:dyDescent="0.3">
      <c r="A1151" s="1">
        <v>43683</v>
      </c>
      <c r="B1151">
        <v>57299.72</v>
      </c>
      <c r="C1151">
        <v>57490.9</v>
      </c>
      <c r="D1151">
        <v>57057.279999999999</v>
      </c>
      <c r="E1151">
        <v>57082.76</v>
      </c>
      <c r="F1151">
        <v>40409077</v>
      </c>
    </row>
    <row r="1152" spans="1:6" x14ac:dyDescent="0.3">
      <c r="A1152" s="1">
        <v>43684</v>
      </c>
      <c r="B1152">
        <v>57252.42</v>
      </c>
      <c r="C1152">
        <v>57475.67</v>
      </c>
      <c r="D1152">
        <v>56361.81</v>
      </c>
      <c r="E1152">
        <v>56625.18</v>
      </c>
      <c r="F1152">
        <v>37676808</v>
      </c>
    </row>
    <row r="1153" spans="1:6" x14ac:dyDescent="0.3">
      <c r="A1153" s="1">
        <v>43685</v>
      </c>
      <c r="B1153">
        <v>57141.21</v>
      </c>
      <c r="C1153">
        <v>57293.54</v>
      </c>
      <c r="D1153">
        <v>57013.15</v>
      </c>
      <c r="E1153">
        <v>57102.69</v>
      </c>
      <c r="F1153">
        <v>29608397</v>
      </c>
    </row>
    <row r="1154" spans="1:6" x14ac:dyDescent="0.3">
      <c r="A1154" s="1">
        <v>43686</v>
      </c>
      <c r="B1154">
        <v>57235.1</v>
      </c>
      <c r="C1154">
        <v>57289.08</v>
      </c>
      <c r="D1154">
        <v>56175.41</v>
      </c>
      <c r="E1154">
        <v>56316.19</v>
      </c>
      <c r="F1154">
        <v>34020398</v>
      </c>
    </row>
    <row r="1155" spans="1:6" x14ac:dyDescent="0.3">
      <c r="A1155" s="1">
        <v>43689</v>
      </c>
      <c r="B1155">
        <v>56551.4</v>
      </c>
      <c r="C1155">
        <v>56631.39</v>
      </c>
      <c r="D1155">
        <v>55778.23</v>
      </c>
      <c r="E1155">
        <v>55915.51</v>
      </c>
      <c r="F1155">
        <v>23700065</v>
      </c>
    </row>
    <row r="1156" spans="1:6" x14ac:dyDescent="0.3">
      <c r="A1156" s="1">
        <v>43690</v>
      </c>
      <c r="B1156">
        <v>55939.51</v>
      </c>
      <c r="C1156">
        <v>57286.98</v>
      </c>
      <c r="D1156">
        <v>55828.9</v>
      </c>
      <c r="E1156">
        <v>57024.9</v>
      </c>
      <c r="F1156">
        <v>35071924</v>
      </c>
    </row>
    <row r="1157" spans="1:6" x14ac:dyDescent="0.3">
      <c r="A1157" s="1">
        <v>43691</v>
      </c>
      <c r="B1157">
        <v>56947.41</v>
      </c>
      <c r="C1157">
        <v>56947.41</v>
      </c>
      <c r="D1157">
        <v>55632.800000000003</v>
      </c>
      <c r="E1157">
        <v>55634.7</v>
      </c>
      <c r="F1157">
        <v>34022369</v>
      </c>
    </row>
    <row r="1158" spans="1:6" x14ac:dyDescent="0.3">
      <c r="A1158" s="1">
        <v>43693</v>
      </c>
      <c r="B1158">
        <v>55811.11</v>
      </c>
      <c r="C1158">
        <v>55973.81</v>
      </c>
      <c r="D1158">
        <v>55066.720000000001</v>
      </c>
      <c r="E1158">
        <v>55227.6</v>
      </c>
      <c r="F1158">
        <v>36653830</v>
      </c>
    </row>
    <row r="1159" spans="1:6" x14ac:dyDescent="0.3">
      <c r="A1159" s="1">
        <v>43696</v>
      </c>
      <c r="B1159">
        <v>55756.53</v>
      </c>
      <c r="C1159">
        <v>56200.959999999999</v>
      </c>
      <c r="D1159">
        <v>55678.3</v>
      </c>
      <c r="E1159">
        <v>56035.15</v>
      </c>
      <c r="F1159">
        <v>35868142</v>
      </c>
    </row>
    <row r="1160" spans="1:6" x14ac:dyDescent="0.3">
      <c r="A1160" s="1">
        <v>43697</v>
      </c>
      <c r="B1160">
        <v>56198.21</v>
      </c>
      <c r="C1160">
        <v>56279.34</v>
      </c>
      <c r="D1160">
        <v>55735.81</v>
      </c>
      <c r="E1160">
        <v>56204.55</v>
      </c>
      <c r="F1160">
        <v>32181106</v>
      </c>
    </row>
    <row r="1161" spans="1:6" x14ac:dyDescent="0.3">
      <c r="A1161" s="1">
        <v>43698</v>
      </c>
      <c r="B1161">
        <v>56211.7</v>
      </c>
      <c r="C1161">
        <v>56617.120000000003</v>
      </c>
      <c r="D1161">
        <v>56121.78</v>
      </c>
      <c r="E1161">
        <v>56121.78</v>
      </c>
      <c r="F1161">
        <v>26463803</v>
      </c>
    </row>
    <row r="1162" spans="1:6" x14ac:dyDescent="0.3">
      <c r="A1162" s="1">
        <v>43699</v>
      </c>
      <c r="B1162">
        <v>56165.08</v>
      </c>
      <c r="C1162">
        <v>56520.1</v>
      </c>
      <c r="D1162">
        <v>55956.43</v>
      </c>
      <c r="E1162">
        <v>56118.92</v>
      </c>
      <c r="F1162">
        <v>31380765</v>
      </c>
    </row>
    <row r="1163" spans="1:6" x14ac:dyDescent="0.3">
      <c r="A1163" s="1">
        <v>43700</v>
      </c>
      <c r="B1163">
        <v>56370.879999999997</v>
      </c>
      <c r="C1163">
        <v>56567.95</v>
      </c>
      <c r="D1163">
        <v>55610.59</v>
      </c>
      <c r="E1163">
        <v>56047.39</v>
      </c>
      <c r="F1163">
        <v>30456687</v>
      </c>
    </row>
    <row r="1164" spans="1:6" x14ac:dyDescent="0.3">
      <c r="A1164" s="1">
        <v>43703</v>
      </c>
      <c r="B1164">
        <v>55526.02</v>
      </c>
      <c r="C1164">
        <v>56133.11</v>
      </c>
      <c r="D1164">
        <v>55496.480000000003</v>
      </c>
      <c r="E1164">
        <v>55909.06</v>
      </c>
      <c r="F1164">
        <v>24379580</v>
      </c>
    </row>
    <row r="1165" spans="1:6" x14ac:dyDescent="0.3">
      <c r="A1165" s="1">
        <v>43704</v>
      </c>
      <c r="B1165">
        <v>56006.37</v>
      </c>
      <c r="C1165">
        <v>56099.78</v>
      </c>
      <c r="D1165">
        <v>55516.19</v>
      </c>
      <c r="E1165">
        <v>55881.98</v>
      </c>
      <c r="F1165">
        <v>57695921</v>
      </c>
    </row>
    <row r="1166" spans="1:6" x14ac:dyDescent="0.3">
      <c r="A1166" s="1">
        <v>43705</v>
      </c>
      <c r="B1166">
        <v>56108.89</v>
      </c>
      <c r="C1166">
        <v>56108.89</v>
      </c>
      <c r="D1166">
        <v>54702.14</v>
      </c>
      <c r="E1166">
        <v>54846.48</v>
      </c>
      <c r="F1166">
        <v>36309983</v>
      </c>
    </row>
    <row r="1167" spans="1:6" x14ac:dyDescent="0.3">
      <c r="A1167" s="1">
        <v>43706</v>
      </c>
      <c r="B1167">
        <v>54900.49</v>
      </c>
      <c r="C1167">
        <v>55356.91</v>
      </c>
      <c r="D1167">
        <v>54818.36</v>
      </c>
      <c r="E1167">
        <v>55273.05</v>
      </c>
      <c r="F1167">
        <v>28251397</v>
      </c>
    </row>
    <row r="1168" spans="1:6" x14ac:dyDescent="0.3">
      <c r="A1168" s="1">
        <v>43707</v>
      </c>
      <c r="B1168">
        <v>55358.11</v>
      </c>
      <c r="C1168">
        <v>56765.57</v>
      </c>
      <c r="D1168">
        <v>55358.11</v>
      </c>
      <c r="E1168">
        <v>56739.53</v>
      </c>
      <c r="F1168">
        <v>37572555</v>
      </c>
    </row>
    <row r="1169" spans="1:6" x14ac:dyDescent="0.3">
      <c r="A1169" s="1">
        <v>43710</v>
      </c>
      <c r="B1169">
        <v>56861.56</v>
      </c>
      <c r="C1169">
        <v>56982.12</v>
      </c>
      <c r="D1169">
        <v>56669.56</v>
      </c>
      <c r="E1169">
        <v>56965.68</v>
      </c>
      <c r="F1169">
        <v>17813943</v>
      </c>
    </row>
    <row r="1170" spans="1:6" x14ac:dyDescent="0.3">
      <c r="A1170" s="1">
        <v>43711</v>
      </c>
      <c r="B1170">
        <v>56841.52</v>
      </c>
      <c r="C1170">
        <v>56842.29</v>
      </c>
      <c r="D1170">
        <v>56004.74</v>
      </c>
      <c r="E1170">
        <v>56237.4</v>
      </c>
      <c r="F1170">
        <v>27324663</v>
      </c>
    </row>
    <row r="1171" spans="1:6" x14ac:dyDescent="0.3">
      <c r="A1171" s="1">
        <v>43712</v>
      </c>
      <c r="B1171">
        <v>56567</v>
      </c>
      <c r="C1171">
        <v>56938.9</v>
      </c>
      <c r="D1171">
        <v>56171.79</v>
      </c>
      <c r="E1171">
        <v>56176.46</v>
      </c>
      <c r="F1171">
        <v>41865258</v>
      </c>
    </row>
    <row r="1172" spans="1:6" x14ac:dyDescent="0.3">
      <c r="A1172" s="1">
        <v>43713</v>
      </c>
      <c r="B1172">
        <v>56453.49</v>
      </c>
      <c r="C1172">
        <v>56648.94</v>
      </c>
      <c r="D1172">
        <v>55982.14</v>
      </c>
      <c r="E1172">
        <v>56358.3</v>
      </c>
      <c r="F1172">
        <v>35115203</v>
      </c>
    </row>
    <row r="1173" spans="1:6" x14ac:dyDescent="0.3">
      <c r="A1173" s="1">
        <v>43714</v>
      </c>
      <c r="B1173">
        <v>56431.91</v>
      </c>
      <c r="C1173">
        <v>56760.13</v>
      </c>
      <c r="D1173">
        <v>56336.22</v>
      </c>
      <c r="E1173">
        <v>56593.23</v>
      </c>
      <c r="F1173">
        <v>26498031</v>
      </c>
    </row>
    <row r="1174" spans="1:6" x14ac:dyDescent="0.3">
      <c r="A1174" s="1">
        <v>43717</v>
      </c>
      <c r="B1174">
        <v>56673.93</v>
      </c>
      <c r="C1174">
        <v>57682.47</v>
      </c>
      <c r="D1174">
        <v>56657.46</v>
      </c>
      <c r="E1174">
        <v>57682.47</v>
      </c>
      <c r="F1174">
        <v>50975948</v>
      </c>
    </row>
    <row r="1175" spans="1:6" x14ac:dyDescent="0.3">
      <c r="A1175" s="1">
        <v>43718</v>
      </c>
      <c r="B1175">
        <v>57744.4</v>
      </c>
      <c r="C1175">
        <v>58015.51</v>
      </c>
      <c r="D1175">
        <v>57647.17</v>
      </c>
      <c r="E1175">
        <v>57893.23</v>
      </c>
      <c r="F1175">
        <v>45734010</v>
      </c>
    </row>
    <row r="1176" spans="1:6" x14ac:dyDescent="0.3">
      <c r="A1176" s="1">
        <v>43719</v>
      </c>
      <c r="B1176">
        <v>58048.84</v>
      </c>
      <c r="C1176">
        <v>58291.69</v>
      </c>
      <c r="D1176">
        <v>57789.23</v>
      </c>
      <c r="E1176">
        <v>57949.46</v>
      </c>
      <c r="F1176">
        <v>39196545</v>
      </c>
    </row>
    <row r="1177" spans="1:6" x14ac:dyDescent="0.3">
      <c r="A1177" s="1">
        <v>43720</v>
      </c>
      <c r="B1177">
        <v>58175.57</v>
      </c>
      <c r="C1177">
        <v>58314.42</v>
      </c>
      <c r="D1177">
        <v>57581.63</v>
      </c>
      <c r="E1177">
        <v>57886.6</v>
      </c>
      <c r="F1177">
        <v>37160335</v>
      </c>
    </row>
    <row r="1178" spans="1:6" x14ac:dyDescent="0.3">
      <c r="A1178" s="1">
        <v>43721</v>
      </c>
      <c r="B1178">
        <v>57897</v>
      </c>
      <c r="C1178">
        <v>58321.52</v>
      </c>
      <c r="D1178">
        <v>57897</v>
      </c>
      <c r="E1178">
        <v>58144.639999999999</v>
      </c>
      <c r="F1178">
        <v>27391045</v>
      </c>
    </row>
    <row r="1179" spans="1:6" x14ac:dyDescent="0.3">
      <c r="A1179" s="1">
        <v>43724</v>
      </c>
      <c r="B1179">
        <v>57992.72</v>
      </c>
      <c r="C1179">
        <v>58525.39</v>
      </c>
      <c r="D1179">
        <v>57889.97</v>
      </c>
      <c r="E1179">
        <v>58525.39</v>
      </c>
      <c r="F1179">
        <v>39348701</v>
      </c>
    </row>
    <row r="1180" spans="1:6" x14ac:dyDescent="0.3">
      <c r="A1180" s="1">
        <v>43725</v>
      </c>
      <c r="B1180">
        <v>58400.61</v>
      </c>
      <c r="C1180">
        <v>58422.03</v>
      </c>
      <c r="D1180">
        <v>57790.52</v>
      </c>
      <c r="E1180">
        <v>57980.44</v>
      </c>
      <c r="F1180">
        <v>52243732</v>
      </c>
    </row>
    <row r="1181" spans="1:6" x14ac:dyDescent="0.3">
      <c r="A1181" s="1">
        <v>43726</v>
      </c>
      <c r="B1181">
        <v>58020.43</v>
      </c>
      <c r="C1181">
        <v>58308.07</v>
      </c>
      <c r="D1181">
        <v>57931</v>
      </c>
      <c r="E1181">
        <v>58297.279999999999</v>
      </c>
      <c r="F1181">
        <v>64400992</v>
      </c>
    </row>
    <row r="1182" spans="1:6" x14ac:dyDescent="0.3">
      <c r="A1182" s="1">
        <v>43727</v>
      </c>
      <c r="B1182">
        <v>58173.35</v>
      </c>
      <c r="C1182">
        <v>58173.35</v>
      </c>
      <c r="D1182">
        <v>57891.360000000001</v>
      </c>
      <c r="E1182">
        <v>58053.03</v>
      </c>
      <c r="F1182">
        <v>64468424</v>
      </c>
    </row>
    <row r="1183" spans="1:6" x14ac:dyDescent="0.3">
      <c r="A1183" s="1">
        <v>43728</v>
      </c>
      <c r="B1183">
        <v>58114.67</v>
      </c>
      <c r="C1183">
        <v>58203.82</v>
      </c>
      <c r="D1183">
        <v>57294.84</v>
      </c>
      <c r="E1183">
        <v>57485.19</v>
      </c>
      <c r="F1183">
        <v>84459417</v>
      </c>
    </row>
    <row r="1184" spans="1:6" x14ac:dyDescent="0.3">
      <c r="A1184" s="1">
        <v>43731</v>
      </c>
      <c r="B1184">
        <v>57457.88</v>
      </c>
      <c r="C1184">
        <v>57488.06</v>
      </c>
      <c r="D1184">
        <v>56727.95</v>
      </c>
      <c r="E1184">
        <v>56874.12</v>
      </c>
      <c r="F1184">
        <v>43097803</v>
      </c>
    </row>
    <row r="1185" spans="1:6" x14ac:dyDescent="0.3">
      <c r="A1185" s="1">
        <v>43732</v>
      </c>
      <c r="B1185">
        <v>57071.9</v>
      </c>
      <c r="C1185">
        <v>57610.78</v>
      </c>
      <c r="D1185">
        <v>56969.24</v>
      </c>
      <c r="E1185">
        <v>57462.78</v>
      </c>
      <c r="F1185">
        <v>41972173</v>
      </c>
    </row>
    <row r="1186" spans="1:6" x14ac:dyDescent="0.3">
      <c r="A1186" s="1">
        <v>43733</v>
      </c>
      <c r="B1186">
        <v>57230.29</v>
      </c>
      <c r="C1186">
        <v>57230.29</v>
      </c>
      <c r="D1186">
        <v>56742.58</v>
      </c>
      <c r="E1186">
        <v>57085.05</v>
      </c>
      <c r="F1186">
        <v>36505643</v>
      </c>
    </row>
    <row r="1187" spans="1:6" x14ac:dyDescent="0.3">
      <c r="A1187" s="1">
        <v>43734</v>
      </c>
      <c r="B1187">
        <v>57123.35</v>
      </c>
      <c r="C1187">
        <v>57436.95</v>
      </c>
      <c r="D1187">
        <v>57074.400000000001</v>
      </c>
      <c r="E1187">
        <v>57377.87</v>
      </c>
      <c r="F1187">
        <v>34486447</v>
      </c>
    </row>
    <row r="1188" spans="1:6" x14ac:dyDescent="0.3">
      <c r="A1188" s="1">
        <v>43735</v>
      </c>
      <c r="B1188">
        <v>57493.47</v>
      </c>
      <c r="C1188">
        <v>57729.31</v>
      </c>
      <c r="D1188">
        <v>57322.74</v>
      </c>
      <c r="E1188">
        <v>57666.04</v>
      </c>
      <c r="F1188">
        <v>24648950</v>
      </c>
    </row>
    <row r="1189" spans="1:6" x14ac:dyDescent="0.3">
      <c r="A1189" s="1">
        <v>43738</v>
      </c>
      <c r="B1189">
        <v>57705.26</v>
      </c>
      <c r="C1189">
        <v>57705.8</v>
      </c>
      <c r="D1189">
        <v>57097.74</v>
      </c>
      <c r="E1189">
        <v>57320.3</v>
      </c>
      <c r="F1189">
        <v>30194305</v>
      </c>
    </row>
    <row r="1190" spans="1:6" x14ac:dyDescent="0.3">
      <c r="A1190" s="1">
        <v>43739</v>
      </c>
      <c r="B1190">
        <v>57245.86</v>
      </c>
      <c r="C1190">
        <v>57410.73</v>
      </c>
      <c r="D1190">
        <v>56777.36</v>
      </c>
      <c r="E1190">
        <v>56847.98</v>
      </c>
      <c r="F1190">
        <v>31379509</v>
      </c>
    </row>
    <row r="1191" spans="1:6" x14ac:dyDescent="0.3">
      <c r="A1191" s="1">
        <v>43740</v>
      </c>
      <c r="B1191">
        <v>56543.03</v>
      </c>
      <c r="C1191">
        <v>56733.42</v>
      </c>
      <c r="D1191">
        <v>55579.3</v>
      </c>
      <c r="E1191">
        <v>55598.64</v>
      </c>
      <c r="F1191">
        <v>31128902</v>
      </c>
    </row>
    <row r="1192" spans="1:6" x14ac:dyDescent="0.3">
      <c r="A1192" s="1">
        <v>43741</v>
      </c>
      <c r="B1192">
        <v>55426.51</v>
      </c>
      <c r="C1192">
        <v>56269.75</v>
      </c>
      <c r="D1192">
        <v>55086.12</v>
      </c>
      <c r="E1192">
        <v>55523.06</v>
      </c>
      <c r="F1192">
        <v>46189459</v>
      </c>
    </row>
    <row r="1193" spans="1:6" x14ac:dyDescent="0.3">
      <c r="A1193" s="1">
        <v>43742</v>
      </c>
      <c r="B1193">
        <v>55667.95</v>
      </c>
      <c r="C1193">
        <v>56079.14</v>
      </c>
      <c r="D1193">
        <v>55667.81</v>
      </c>
      <c r="E1193">
        <v>55980.47</v>
      </c>
      <c r="F1193">
        <v>33451010</v>
      </c>
    </row>
    <row r="1194" spans="1:6" x14ac:dyDescent="0.3">
      <c r="A1194" s="1">
        <v>43745</v>
      </c>
      <c r="B1194">
        <v>56143.58</v>
      </c>
      <c r="C1194">
        <v>56143.58</v>
      </c>
      <c r="D1194">
        <v>55739.92</v>
      </c>
      <c r="E1194">
        <v>55987.34</v>
      </c>
      <c r="F1194">
        <v>23423604</v>
      </c>
    </row>
    <row r="1195" spans="1:6" x14ac:dyDescent="0.3">
      <c r="A1195" s="1">
        <v>43746</v>
      </c>
      <c r="B1195">
        <v>56169.79</v>
      </c>
      <c r="C1195">
        <v>56308.28</v>
      </c>
      <c r="D1195">
        <v>55860.21</v>
      </c>
      <c r="E1195">
        <v>56247.95</v>
      </c>
      <c r="F1195">
        <v>31944088</v>
      </c>
    </row>
    <row r="1196" spans="1:6" x14ac:dyDescent="0.3">
      <c r="A1196" s="1">
        <v>43747</v>
      </c>
      <c r="B1196">
        <v>56258.16</v>
      </c>
      <c r="C1196">
        <v>56435.16</v>
      </c>
      <c r="D1196">
        <v>56130.07</v>
      </c>
      <c r="E1196">
        <v>56260.83</v>
      </c>
      <c r="F1196">
        <v>31563793</v>
      </c>
    </row>
    <row r="1197" spans="1:6" x14ac:dyDescent="0.3">
      <c r="A1197" s="1">
        <v>43748</v>
      </c>
      <c r="B1197">
        <v>56340.17</v>
      </c>
      <c r="C1197">
        <v>56353.97</v>
      </c>
      <c r="D1197">
        <v>55862.09</v>
      </c>
      <c r="E1197">
        <v>56034.97</v>
      </c>
      <c r="F1197">
        <v>33289349</v>
      </c>
    </row>
    <row r="1198" spans="1:6" x14ac:dyDescent="0.3">
      <c r="A1198" s="1">
        <v>43749</v>
      </c>
      <c r="B1198">
        <v>56238.65</v>
      </c>
      <c r="C1198">
        <v>56898.67</v>
      </c>
      <c r="D1198">
        <v>56125.37</v>
      </c>
      <c r="E1198">
        <v>56895.37</v>
      </c>
      <c r="F1198">
        <v>31038998</v>
      </c>
    </row>
    <row r="1199" spans="1:6" x14ac:dyDescent="0.3">
      <c r="A1199" s="1">
        <v>43752</v>
      </c>
      <c r="B1199">
        <v>56930.400000000001</v>
      </c>
      <c r="C1199">
        <v>56971.44</v>
      </c>
      <c r="D1199">
        <v>56492.62</v>
      </c>
      <c r="E1199">
        <v>56647.08</v>
      </c>
      <c r="F1199">
        <v>27840281</v>
      </c>
    </row>
    <row r="1200" spans="1:6" x14ac:dyDescent="0.3">
      <c r="A1200" s="1">
        <v>43753</v>
      </c>
      <c r="B1200">
        <v>56911.34</v>
      </c>
      <c r="C1200">
        <v>56915.09</v>
      </c>
      <c r="D1200">
        <v>56614.22</v>
      </c>
      <c r="E1200">
        <v>56781.82</v>
      </c>
      <c r="F1200">
        <v>34954414</v>
      </c>
    </row>
    <row r="1201" spans="1:6" x14ac:dyDescent="0.3">
      <c r="A1201" s="1">
        <v>43754</v>
      </c>
      <c r="B1201">
        <v>56778.879999999997</v>
      </c>
      <c r="C1201">
        <v>57081.38</v>
      </c>
      <c r="D1201">
        <v>56754.38</v>
      </c>
      <c r="E1201">
        <v>56898.36</v>
      </c>
      <c r="F1201">
        <v>31774001</v>
      </c>
    </row>
    <row r="1202" spans="1:6" x14ac:dyDescent="0.3">
      <c r="A1202" s="1">
        <v>43755</v>
      </c>
      <c r="B1202">
        <v>56915.64</v>
      </c>
      <c r="C1202">
        <v>57426.06</v>
      </c>
      <c r="D1202">
        <v>56862.11</v>
      </c>
      <c r="E1202">
        <v>57297.120000000003</v>
      </c>
      <c r="F1202">
        <v>30260178</v>
      </c>
    </row>
    <row r="1203" spans="1:6" x14ac:dyDescent="0.3">
      <c r="A1203" s="1">
        <v>43756</v>
      </c>
      <c r="B1203">
        <v>57157.9</v>
      </c>
      <c r="C1203">
        <v>57157.9</v>
      </c>
      <c r="D1203">
        <v>56812.4</v>
      </c>
      <c r="E1203">
        <v>57024.61</v>
      </c>
      <c r="F1203">
        <v>33116852</v>
      </c>
    </row>
    <row r="1204" spans="1:6" x14ac:dyDescent="0.3">
      <c r="A1204" s="1">
        <v>43759</v>
      </c>
      <c r="B1204">
        <v>56951.4</v>
      </c>
      <c r="C1204">
        <v>57418.58</v>
      </c>
      <c r="D1204">
        <v>56951.4</v>
      </c>
      <c r="E1204">
        <v>57418.58</v>
      </c>
      <c r="F1204">
        <v>28749264</v>
      </c>
    </row>
    <row r="1205" spans="1:6" x14ac:dyDescent="0.3">
      <c r="A1205" s="1">
        <v>43760</v>
      </c>
      <c r="B1205">
        <v>57483.53</v>
      </c>
      <c r="C1205">
        <v>58001.26</v>
      </c>
      <c r="D1205">
        <v>57318.31</v>
      </c>
      <c r="E1205">
        <v>57986.45</v>
      </c>
      <c r="F1205">
        <v>36507559</v>
      </c>
    </row>
    <row r="1206" spans="1:6" x14ac:dyDescent="0.3">
      <c r="A1206" s="1">
        <v>43761</v>
      </c>
      <c r="B1206">
        <v>57870.77</v>
      </c>
      <c r="C1206">
        <v>57981.72</v>
      </c>
      <c r="D1206">
        <v>57743.5</v>
      </c>
      <c r="E1206">
        <v>57950.18</v>
      </c>
      <c r="F1206">
        <v>23230237</v>
      </c>
    </row>
    <row r="1207" spans="1:6" x14ac:dyDescent="0.3">
      <c r="A1207" s="1">
        <v>43762</v>
      </c>
      <c r="B1207">
        <v>58054.7</v>
      </c>
      <c r="C1207">
        <v>58167.5</v>
      </c>
      <c r="D1207">
        <v>57740.41</v>
      </c>
      <c r="E1207">
        <v>58012.97</v>
      </c>
      <c r="F1207">
        <v>28757238</v>
      </c>
    </row>
    <row r="1208" spans="1:6" x14ac:dyDescent="0.3">
      <c r="A1208" s="1">
        <v>43763</v>
      </c>
      <c r="B1208">
        <v>58010.95</v>
      </c>
      <c r="C1208">
        <v>58011.06</v>
      </c>
      <c r="D1208">
        <v>57262.43</v>
      </c>
      <c r="E1208">
        <v>57329.09</v>
      </c>
      <c r="F1208">
        <v>30601492</v>
      </c>
    </row>
    <row r="1209" spans="1:6" x14ac:dyDescent="0.3">
      <c r="A1209" s="1">
        <v>43766</v>
      </c>
      <c r="B1209">
        <v>57394.12</v>
      </c>
      <c r="C1209">
        <v>58119.41</v>
      </c>
      <c r="D1209">
        <v>57394.12</v>
      </c>
      <c r="E1209">
        <v>58101.72</v>
      </c>
      <c r="F1209">
        <v>27067340</v>
      </c>
    </row>
    <row r="1210" spans="1:6" x14ac:dyDescent="0.3">
      <c r="A1210" s="1">
        <v>43767</v>
      </c>
      <c r="B1210">
        <v>58154.62</v>
      </c>
      <c r="C1210">
        <v>58392.58</v>
      </c>
      <c r="D1210">
        <v>57968.88</v>
      </c>
      <c r="E1210">
        <v>58392.58</v>
      </c>
      <c r="F1210">
        <v>36861130</v>
      </c>
    </row>
    <row r="1211" spans="1:6" x14ac:dyDescent="0.3">
      <c r="A1211" s="1">
        <v>43768</v>
      </c>
      <c r="B1211">
        <v>58429.42</v>
      </c>
      <c r="C1211">
        <v>58489.07</v>
      </c>
      <c r="D1211">
        <v>58258.2</v>
      </c>
      <c r="E1211">
        <v>58430.48</v>
      </c>
      <c r="F1211">
        <v>26807799</v>
      </c>
    </row>
    <row r="1212" spans="1:6" x14ac:dyDescent="0.3">
      <c r="A1212" s="1">
        <v>43769</v>
      </c>
      <c r="B1212">
        <v>58628.93</v>
      </c>
      <c r="C1212">
        <v>58628.93</v>
      </c>
      <c r="D1212">
        <v>57665.64</v>
      </c>
      <c r="E1212">
        <v>57783.02</v>
      </c>
      <c r="F1212">
        <v>37242537</v>
      </c>
    </row>
    <row r="1213" spans="1:6" x14ac:dyDescent="0.3">
      <c r="A1213" s="1">
        <v>43773</v>
      </c>
      <c r="B1213">
        <v>58294.43</v>
      </c>
      <c r="C1213">
        <v>59326.52</v>
      </c>
      <c r="D1213">
        <v>58250.46</v>
      </c>
      <c r="E1213">
        <v>59326.13</v>
      </c>
      <c r="F1213">
        <v>43082010</v>
      </c>
    </row>
    <row r="1214" spans="1:6" x14ac:dyDescent="0.3">
      <c r="A1214" s="1">
        <v>43774</v>
      </c>
      <c r="B1214">
        <v>59352.2</v>
      </c>
      <c r="C1214">
        <v>59651.519999999997</v>
      </c>
      <c r="D1214">
        <v>59234.53</v>
      </c>
      <c r="E1214">
        <v>59517.7</v>
      </c>
      <c r="F1214">
        <v>41717214</v>
      </c>
    </row>
    <row r="1215" spans="1:6" x14ac:dyDescent="0.3">
      <c r="A1215" s="1">
        <v>43775</v>
      </c>
      <c r="B1215">
        <v>59378.52</v>
      </c>
      <c r="C1215">
        <v>59523.8</v>
      </c>
      <c r="D1215">
        <v>59174.29</v>
      </c>
      <c r="E1215">
        <v>59174.29</v>
      </c>
      <c r="F1215">
        <v>33650760</v>
      </c>
    </row>
    <row r="1216" spans="1:6" x14ac:dyDescent="0.3">
      <c r="A1216" s="1">
        <v>43776</v>
      </c>
      <c r="B1216">
        <v>59447.25</v>
      </c>
      <c r="C1216">
        <v>59612.69</v>
      </c>
      <c r="D1216">
        <v>59376.45</v>
      </c>
      <c r="E1216">
        <v>59492.22</v>
      </c>
      <c r="F1216">
        <v>38615379</v>
      </c>
    </row>
    <row r="1217" spans="1:6" x14ac:dyDescent="0.3">
      <c r="A1217" s="1">
        <v>43777</v>
      </c>
      <c r="B1217">
        <v>59373.7</v>
      </c>
      <c r="C1217">
        <v>59407.09</v>
      </c>
      <c r="D1217">
        <v>59127.98</v>
      </c>
      <c r="E1217">
        <v>59191.71</v>
      </c>
      <c r="F1217">
        <v>48389318</v>
      </c>
    </row>
    <row r="1218" spans="1:6" x14ac:dyDescent="0.3">
      <c r="A1218" s="1">
        <v>43781</v>
      </c>
      <c r="B1218">
        <v>59262</v>
      </c>
      <c r="C1218">
        <v>59472.480000000003</v>
      </c>
      <c r="D1218">
        <v>59086.57</v>
      </c>
      <c r="E1218">
        <v>59141.35</v>
      </c>
      <c r="F1218">
        <v>40909288</v>
      </c>
    </row>
    <row r="1219" spans="1:6" x14ac:dyDescent="0.3">
      <c r="A1219" s="1">
        <v>43782</v>
      </c>
      <c r="B1219">
        <v>59153.84</v>
      </c>
      <c r="C1219">
        <v>59153.84</v>
      </c>
      <c r="D1219">
        <v>58654.29</v>
      </c>
      <c r="E1219">
        <v>58816.98</v>
      </c>
      <c r="F1219">
        <v>49661698</v>
      </c>
    </row>
    <row r="1220" spans="1:6" x14ac:dyDescent="0.3">
      <c r="A1220" s="1">
        <v>43783</v>
      </c>
      <c r="B1220">
        <v>58799.02</v>
      </c>
      <c r="C1220">
        <v>59030.03</v>
      </c>
      <c r="D1220">
        <v>58510.17</v>
      </c>
      <c r="E1220">
        <v>58622.1</v>
      </c>
      <c r="F1220">
        <v>41968671</v>
      </c>
    </row>
    <row r="1221" spans="1:6" x14ac:dyDescent="0.3">
      <c r="A1221" s="1">
        <v>43784</v>
      </c>
      <c r="B1221">
        <v>58688.74</v>
      </c>
      <c r="C1221">
        <v>58811.73</v>
      </c>
      <c r="D1221">
        <v>58553.98</v>
      </c>
      <c r="E1221">
        <v>58751.67</v>
      </c>
      <c r="F1221">
        <v>27693967</v>
      </c>
    </row>
    <row r="1222" spans="1:6" x14ac:dyDescent="0.3">
      <c r="A1222" s="1">
        <v>43787</v>
      </c>
      <c r="B1222">
        <v>58959</v>
      </c>
      <c r="C1222">
        <v>59004.58</v>
      </c>
      <c r="D1222">
        <v>58573.22</v>
      </c>
      <c r="E1222">
        <v>58851.05</v>
      </c>
      <c r="F1222">
        <v>32333162</v>
      </c>
    </row>
    <row r="1223" spans="1:6" x14ac:dyDescent="0.3">
      <c r="A1223" s="1">
        <v>43788</v>
      </c>
      <c r="B1223">
        <v>58877.51</v>
      </c>
      <c r="C1223">
        <v>58935.82</v>
      </c>
      <c r="D1223">
        <v>58273.14</v>
      </c>
      <c r="E1223">
        <v>58447.3</v>
      </c>
      <c r="F1223">
        <v>37081896</v>
      </c>
    </row>
    <row r="1224" spans="1:6" x14ac:dyDescent="0.3">
      <c r="A1224" s="1">
        <v>43789</v>
      </c>
      <c r="B1224">
        <v>58285.36</v>
      </c>
      <c r="C1224">
        <v>58325.97</v>
      </c>
      <c r="D1224">
        <v>57673.04</v>
      </c>
      <c r="E1224">
        <v>58026.68</v>
      </c>
      <c r="F1224">
        <v>30248416</v>
      </c>
    </row>
    <row r="1225" spans="1:6" x14ac:dyDescent="0.3">
      <c r="A1225" s="1">
        <v>43790</v>
      </c>
      <c r="B1225">
        <v>57824.01</v>
      </c>
      <c r="C1225">
        <v>57826.32</v>
      </c>
      <c r="D1225">
        <v>57321.760000000002</v>
      </c>
      <c r="E1225">
        <v>57618.54</v>
      </c>
      <c r="F1225">
        <v>32744747</v>
      </c>
    </row>
    <row r="1226" spans="1:6" x14ac:dyDescent="0.3">
      <c r="A1226" s="1">
        <v>43791</v>
      </c>
      <c r="B1226">
        <v>57589.17</v>
      </c>
      <c r="C1226">
        <v>58079.3</v>
      </c>
      <c r="D1226">
        <v>57589.17</v>
      </c>
      <c r="E1226">
        <v>57863.03</v>
      </c>
      <c r="F1226">
        <v>34408666</v>
      </c>
    </row>
    <row r="1227" spans="1:6" x14ac:dyDescent="0.3">
      <c r="A1227" s="1">
        <v>43794</v>
      </c>
      <c r="B1227">
        <v>58036.33</v>
      </c>
      <c r="C1227">
        <v>58237.66</v>
      </c>
      <c r="D1227">
        <v>58036.33</v>
      </c>
      <c r="E1227">
        <v>58151.15</v>
      </c>
      <c r="F1227">
        <v>30611850</v>
      </c>
    </row>
    <row r="1228" spans="1:6" x14ac:dyDescent="0.3">
      <c r="A1228" s="1">
        <v>43795</v>
      </c>
      <c r="B1228">
        <v>58180.49</v>
      </c>
      <c r="C1228">
        <v>58200.58</v>
      </c>
      <c r="D1228">
        <v>57774.39</v>
      </c>
      <c r="E1228">
        <v>58051.64</v>
      </c>
      <c r="F1228">
        <v>83275189</v>
      </c>
    </row>
    <row r="1229" spans="1:6" x14ac:dyDescent="0.3">
      <c r="A1229" s="1">
        <v>43796</v>
      </c>
      <c r="B1229">
        <v>58182.76</v>
      </c>
      <c r="C1229">
        <v>58190.11</v>
      </c>
      <c r="D1229">
        <v>57734.52</v>
      </c>
      <c r="E1229">
        <v>57867.89</v>
      </c>
      <c r="F1229">
        <v>28453598</v>
      </c>
    </row>
    <row r="1230" spans="1:6" x14ac:dyDescent="0.3">
      <c r="A1230" s="1">
        <v>43797</v>
      </c>
      <c r="B1230">
        <v>57808.66</v>
      </c>
      <c r="C1230">
        <v>57808.66</v>
      </c>
      <c r="D1230">
        <v>57460.76</v>
      </c>
      <c r="E1230">
        <v>57669.94</v>
      </c>
      <c r="F1230">
        <v>24108920</v>
      </c>
    </row>
    <row r="1231" spans="1:6" x14ac:dyDescent="0.3">
      <c r="A1231" s="1">
        <v>43798</v>
      </c>
      <c r="B1231">
        <v>57513.279999999999</v>
      </c>
      <c r="C1231">
        <v>57733.05</v>
      </c>
      <c r="D1231">
        <v>57425.36</v>
      </c>
      <c r="E1231">
        <v>57502.14</v>
      </c>
      <c r="F1231">
        <v>25584992</v>
      </c>
    </row>
    <row r="1232" spans="1:6" x14ac:dyDescent="0.3">
      <c r="A1232" s="1">
        <v>43801</v>
      </c>
      <c r="B1232">
        <v>57643.57</v>
      </c>
      <c r="C1232">
        <v>57726.77</v>
      </c>
      <c r="D1232">
        <v>56790.36</v>
      </c>
      <c r="E1232">
        <v>56868.74</v>
      </c>
      <c r="F1232">
        <v>41084039</v>
      </c>
    </row>
    <row r="1233" spans="1:6" x14ac:dyDescent="0.3">
      <c r="A1233" s="1">
        <v>43802</v>
      </c>
      <c r="B1233">
        <v>56822.55</v>
      </c>
      <c r="C1233">
        <v>56861.23</v>
      </c>
      <c r="D1233">
        <v>56149.81</v>
      </c>
      <c r="E1233">
        <v>56191.17</v>
      </c>
      <c r="F1233">
        <v>30455601</v>
      </c>
    </row>
    <row r="1234" spans="1:6" x14ac:dyDescent="0.3">
      <c r="A1234" s="1">
        <v>43803</v>
      </c>
      <c r="B1234">
        <v>56280.78</v>
      </c>
      <c r="C1234">
        <v>56718.080000000002</v>
      </c>
      <c r="D1234">
        <v>56012.55</v>
      </c>
      <c r="E1234">
        <v>56123.68</v>
      </c>
      <c r="F1234">
        <v>34143222</v>
      </c>
    </row>
    <row r="1235" spans="1:6" x14ac:dyDescent="0.3">
      <c r="A1235" s="1">
        <v>43804</v>
      </c>
      <c r="B1235">
        <v>56342.87</v>
      </c>
      <c r="C1235">
        <v>56552.1</v>
      </c>
      <c r="D1235">
        <v>56091.839999999997</v>
      </c>
      <c r="E1235">
        <v>56338.75</v>
      </c>
      <c r="F1235">
        <v>30441034</v>
      </c>
    </row>
    <row r="1236" spans="1:6" x14ac:dyDescent="0.3">
      <c r="A1236" s="1">
        <v>43805</v>
      </c>
      <c r="B1236">
        <v>55824.56</v>
      </c>
      <c r="C1236">
        <v>55994.68</v>
      </c>
      <c r="D1236">
        <v>55629.42</v>
      </c>
      <c r="E1236">
        <v>55994.68</v>
      </c>
      <c r="F1236">
        <v>57626597</v>
      </c>
    </row>
    <row r="1237" spans="1:6" x14ac:dyDescent="0.3">
      <c r="A1237" s="1">
        <v>43808</v>
      </c>
      <c r="B1237">
        <v>55970.05</v>
      </c>
      <c r="C1237">
        <v>55970.05</v>
      </c>
      <c r="D1237">
        <v>55545.37</v>
      </c>
      <c r="E1237">
        <v>55867.95</v>
      </c>
      <c r="F1237">
        <v>27305021</v>
      </c>
    </row>
    <row r="1238" spans="1:6" x14ac:dyDescent="0.3">
      <c r="A1238" s="1">
        <v>43809</v>
      </c>
      <c r="B1238">
        <v>55949.24</v>
      </c>
      <c r="C1238">
        <v>55949.24</v>
      </c>
      <c r="D1238">
        <v>55324.52</v>
      </c>
      <c r="E1238">
        <v>55609.32</v>
      </c>
      <c r="F1238">
        <v>27993934</v>
      </c>
    </row>
    <row r="1239" spans="1:6" x14ac:dyDescent="0.3">
      <c r="A1239" s="1">
        <v>43810</v>
      </c>
      <c r="B1239">
        <v>55658.48</v>
      </c>
      <c r="C1239">
        <v>55805.07</v>
      </c>
      <c r="D1239">
        <v>55205.88</v>
      </c>
      <c r="E1239">
        <v>55531.27</v>
      </c>
      <c r="F1239">
        <v>35129956</v>
      </c>
    </row>
    <row r="1240" spans="1:6" x14ac:dyDescent="0.3">
      <c r="A1240" s="1">
        <v>43811</v>
      </c>
      <c r="B1240">
        <v>55728.18</v>
      </c>
      <c r="C1240">
        <v>56621.06</v>
      </c>
      <c r="D1240">
        <v>55712.66</v>
      </c>
      <c r="E1240">
        <v>56621.06</v>
      </c>
      <c r="F1240">
        <v>38195761</v>
      </c>
    </row>
    <row r="1241" spans="1:6" x14ac:dyDescent="0.3">
      <c r="A1241" s="1">
        <v>43812</v>
      </c>
      <c r="B1241">
        <v>56943.72</v>
      </c>
      <c r="C1241">
        <v>57084</v>
      </c>
      <c r="D1241">
        <v>56635.86</v>
      </c>
      <c r="E1241">
        <v>56729.11</v>
      </c>
      <c r="F1241">
        <v>41582155</v>
      </c>
    </row>
    <row r="1242" spans="1:6" x14ac:dyDescent="0.3">
      <c r="A1242" s="1">
        <v>43815</v>
      </c>
      <c r="B1242">
        <v>56732.32</v>
      </c>
      <c r="C1242">
        <v>56987.95</v>
      </c>
      <c r="D1242">
        <v>56691.23</v>
      </c>
      <c r="E1242">
        <v>56832.07</v>
      </c>
      <c r="F1242">
        <v>32979587</v>
      </c>
    </row>
    <row r="1243" spans="1:6" x14ac:dyDescent="0.3">
      <c r="A1243" s="1">
        <v>43816</v>
      </c>
      <c r="B1243">
        <v>56929.64</v>
      </c>
      <c r="C1243">
        <v>57302.98</v>
      </c>
      <c r="D1243">
        <v>56835.09</v>
      </c>
      <c r="E1243">
        <v>57225.67</v>
      </c>
      <c r="F1243">
        <v>45795789</v>
      </c>
    </row>
    <row r="1244" spans="1:6" x14ac:dyDescent="0.3">
      <c r="A1244" s="1">
        <v>43817</v>
      </c>
      <c r="B1244">
        <v>57283.83</v>
      </c>
      <c r="C1244">
        <v>57306.879999999997</v>
      </c>
      <c r="D1244">
        <v>56786.09</v>
      </c>
      <c r="E1244">
        <v>57169.88</v>
      </c>
      <c r="F1244">
        <v>42341856</v>
      </c>
    </row>
    <row r="1245" spans="1:6" x14ac:dyDescent="0.3">
      <c r="A1245" s="1">
        <v>43818</v>
      </c>
      <c r="B1245">
        <v>57287.87</v>
      </c>
      <c r="C1245">
        <v>57348.61</v>
      </c>
      <c r="D1245">
        <v>57137.25</v>
      </c>
      <c r="E1245">
        <v>57346.95</v>
      </c>
      <c r="F1245">
        <v>33988912</v>
      </c>
    </row>
    <row r="1246" spans="1:6" x14ac:dyDescent="0.3">
      <c r="A1246" s="1">
        <v>43819</v>
      </c>
      <c r="B1246">
        <v>57236.85</v>
      </c>
      <c r="C1246">
        <v>57440.92</v>
      </c>
      <c r="D1246">
        <v>57097.4</v>
      </c>
      <c r="E1246">
        <v>57202.89</v>
      </c>
      <c r="F1246">
        <v>74856919</v>
      </c>
    </row>
    <row r="1247" spans="1:6" x14ac:dyDescent="0.3">
      <c r="A1247" s="1">
        <v>43822</v>
      </c>
      <c r="B1247">
        <v>57176.11</v>
      </c>
      <c r="C1247">
        <v>57569.71</v>
      </c>
      <c r="D1247">
        <v>57172.18</v>
      </c>
      <c r="E1247">
        <v>57569.71</v>
      </c>
      <c r="F1247">
        <v>31188919</v>
      </c>
    </row>
    <row r="1248" spans="1:6" x14ac:dyDescent="0.3">
      <c r="A1248" s="1">
        <v>43826</v>
      </c>
      <c r="B1248">
        <v>57769.5</v>
      </c>
      <c r="C1248">
        <v>58132.76</v>
      </c>
      <c r="D1248">
        <v>57766.76</v>
      </c>
      <c r="E1248">
        <v>57877.81</v>
      </c>
      <c r="F1248">
        <v>22200362</v>
      </c>
    </row>
    <row r="1249" spans="1:6" x14ac:dyDescent="0.3">
      <c r="A1249" s="1">
        <v>43829</v>
      </c>
      <c r="B1249">
        <v>57935.09</v>
      </c>
      <c r="C1249">
        <v>58048.6</v>
      </c>
      <c r="D1249">
        <v>57780.56</v>
      </c>
      <c r="E1249">
        <v>57832.88</v>
      </c>
      <c r="F1249">
        <v>20045404</v>
      </c>
    </row>
    <row r="1250" spans="1:6" x14ac:dyDescent="0.3">
      <c r="A1250" s="1">
        <v>43832</v>
      </c>
      <c r="B1250">
        <v>58122.41</v>
      </c>
      <c r="C1250">
        <v>59048.28</v>
      </c>
      <c r="D1250">
        <v>58099.1</v>
      </c>
      <c r="E1250">
        <v>59048.28</v>
      </c>
      <c r="F1250">
        <v>34491073</v>
      </c>
    </row>
    <row r="1251" spans="1:6" x14ac:dyDescent="0.3">
      <c r="A1251" s="1">
        <v>43833</v>
      </c>
      <c r="B1251">
        <v>58784.34</v>
      </c>
      <c r="C1251">
        <v>58784.34</v>
      </c>
      <c r="D1251">
        <v>58217.14</v>
      </c>
      <c r="E1251">
        <v>58603.27</v>
      </c>
      <c r="F1251">
        <v>32907436</v>
      </c>
    </row>
    <row r="1252" spans="1:6" x14ac:dyDescent="0.3">
      <c r="A1252" s="1">
        <v>43837</v>
      </c>
      <c r="B1252">
        <v>58597.73</v>
      </c>
      <c r="C1252">
        <v>58710.74</v>
      </c>
      <c r="D1252">
        <v>58216.62</v>
      </c>
      <c r="E1252">
        <v>58283.26</v>
      </c>
      <c r="F1252">
        <v>34053142</v>
      </c>
    </row>
    <row r="1253" spans="1:6" x14ac:dyDescent="0.3">
      <c r="A1253" s="1">
        <v>43838</v>
      </c>
      <c r="B1253">
        <v>58191.519999999997</v>
      </c>
      <c r="C1253">
        <v>58192.21</v>
      </c>
      <c r="D1253">
        <v>57524.72</v>
      </c>
      <c r="E1253">
        <v>57596.09</v>
      </c>
      <c r="F1253">
        <v>34329726</v>
      </c>
    </row>
    <row r="1254" spans="1:6" x14ac:dyDescent="0.3">
      <c r="A1254" s="1">
        <v>43839</v>
      </c>
      <c r="B1254">
        <v>58062.05</v>
      </c>
      <c r="C1254">
        <v>58447.25</v>
      </c>
      <c r="D1254">
        <v>57983.93</v>
      </c>
      <c r="E1254">
        <v>58397.17</v>
      </c>
      <c r="F1254">
        <v>39292721</v>
      </c>
    </row>
    <row r="1255" spans="1:6" x14ac:dyDescent="0.3">
      <c r="A1255" s="1">
        <v>43840</v>
      </c>
      <c r="B1255">
        <v>58602.57</v>
      </c>
      <c r="C1255">
        <v>58732.09</v>
      </c>
      <c r="D1255">
        <v>58327.22</v>
      </c>
      <c r="E1255">
        <v>58732.09</v>
      </c>
      <c r="F1255">
        <v>33485180</v>
      </c>
    </row>
    <row r="1256" spans="1:6" x14ac:dyDescent="0.3">
      <c r="A1256" s="1">
        <v>43843</v>
      </c>
      <c r="B1256">
        <v>58780.41</v>
      </c>
      <c r="C1256">
        <v>59275.02</v>
      </c>
      <c r="D1256">
        <v>58772.62</v>
      </c>
      <c r="E1256">
        <v>59275.02</v>
      </c>
      <c r="F1256">
        <v>38113281</v>
      </c>
    </row>
    <row r="1257" spans="1:6" x14ac:dyDescent="0.3">
      <c r="A1257" s="1">
        <v>43844</v>
      </c>
      <c r="B1257">
        <v>59263.65</v>
      </c>
      <c r="C1257">
        <v>59298.22</v>
      </c>
      <c r="D1257">
        <v>58894.63</v>
      </c>
      <c r="E1257">
        <v>59118.97</v>
      </c>
      <c r="F1257">
        <v>47634529</v>
      </c>
    </row>
    <row r="1258" spans="1:6" x14ac:dyDescent="0.3">
      <c r="A1258" s="1">
        <v>43845</v>
      </c>
      <c r="B1258">
        <v>59087.67</v>
      </c>
      <c r="C1258">
        <v>59162.080000000002</v>
      </c>
      <c r="D1258">
        <v>58616.41</v>
      </c>
      <c r="E1258">
        <v>58671.25</v>
      </c>
      <c r="F1258">
        <v>38504406</v>
      </c>
    </row>
    <row r="1259" spans="1:6" x14ac:dyDescent="0.3">
      <c r="A1259" s="1">
        <v>43846</v>
      </c>
      <c r="B1259">
        <v>58824.5</v>
      </c>
      <c r="C1259">
        <v>58998.65</v>
      </c>
      <c r="D1259">
        <v>58718.97</v>
      </c>
      <c r="E1259">
        <v>58962.37</v>
      </c>
      <c r="F1259">
        <v>43852653</v>
      </c>
    </row>
    <row r="1260" spans="1:6" x14ac:dyDescent="0.3">
      <c r="A1260" s="1">
        <v>43847</v>
      </c>
      <c r="B1260">
        <v>58893.5</v>
      </c>
      <c r="C1260">
        <v>59130.3</v>
      </c>
      <c r="D1260">
        <v>58543.53</v>
      </c>
      <c r="E1260">
        <v>59039.839999999997</v>
      </c>
      <c r="F1260">
        <v>34074400</v>
      </c>
    </row>
    <row r="1261" spans="1:6" x14ac:dyDescent="0.3">
      <c r="A1261" s="1">
        <v>43850</v>
      </c>
      <c r="B1261">
        <v>59082.18</v>
      </c>
      <c r="C1261">
        <v>59214.29</v>
      </c>
      <c r="D1261">
        <v>59014.559999999998</v>
      </c>
      <c r="E1261">
        <v>59110.06</v>
      </c>
      <c r="F1261">
        <v>27949866</v>
      </c>
    </row>
    <row r="1262" spans="1:6" x14ac:dyDescent="0.3">
      <c r="A1262" s="1">
        <v>43851</v>
      </c>
      <c r="B1262">
        <v>59019.3</v>
      </c>
      <c r="C1262">
        <v>59019.39</v>
      </c>
      <c r="D1262">
        <v>58572.59</v>
      </c>
      <c r="E1262">
        <v>58616.01</v>
      </c>
      <c r="F1262">
        <v>33146421</v>
      </c>
    </row>
    <row r="1263" spans="1:6" x14ac:dyDescent="0.3">
      <c r="A1263" s="1">
        <v>43852</v>
      </c>
      <c r="B1263">
        <v>58944.72</v>
      </c>
      <c r="C1263">
        <v>58944.72</v>
      </c>
      <c r="D1263">
        <v>58343.74</v>
      </c>
      <c r="E1263">
        <v>58401.69</v>
      </c>
      <c r="F1263">
        <v>41675607</v>
      </c>
    </row>
    <row r="1264" spans="1:6" x14ac:dyDescent="0.3">
      <c r="A1264" s="1">
        <v>43853</v>
      </c>
      <c r="B1264">
        <v>58372.99</v>
      </c>
      <c r="C1264">
        <v>58610.62</v>
      </c>
      <c r="D1264">
        <v>58292.33</v>
      </c>
      <c r="E1264">
        <v>58401.85</v>
      </c>
      <c r="F1264">
        <v>36448645</v>
      </c>
    </row>
    <row r="1265" spans="1:6" x14ac:dyDescent="0.3">
      <c r="A1265" s="1">
        <v>43854</v>
      </c>
      <c r="B1265">
        <v>58518.22</v>
      </c>
      <c r="C1265">
        <v>58850.48</v>
      </c>
      <c r="D1265">
        <v>58485.78</v>
      </c>
      <c r="E1265">
        <v>58607.31</v>
      </c>
      <c r="F1265">
        <v>33189386</v>
      </c>
    </row>
    <row r="1266" spans="1:6" x14ac:dyDescent="0.3">
      <c r="A1266" s="1">
        <v>43857</v>
      </c>
      <c r="B1266">
        <v>58158.26</v>
      </c>
      <c r="C1266">
        <v>58187.8</v>
      </c>
      <c r="D1266">
        <v>57020.13</v>
      </c>
      <c r="E1266">
        <v>57063.12</v>
      </c>
      <c r="F1266">
        <v>36698840</v>
      </c>
    </row>
    <row r="1267" spans="1:6" x14ac:dyDescent="0.3">
      <c r="A1267" s="1">
        <v>43858</v>
      </c>
      <c r="B1267">
        <v>57216.160000000003</v>
      </c>
      <c r="C1267">
        <v>57477.97</v>
      </c>
      <c r="D1267">
        <v>56991.82</v>
      </c>
      <c r="E1267">
        <v>57336.45</v>
      </c>
      <c r="F1267">
        <v>28349737</v>
      </c>
    </row>
    <row r="1268" spans="1:6" x14ac:dyDescent="0.3">
      <c r="A1268" s="1">
        <v>43859</v>
      </c>
      <c r="B1268">
        <v>57523.58</v>
      </c>
      <c r="C1268">
        <v>57714.43</v>
      </c>
      <c r="D1268">
        <v>57145.55</v>
      </c>
      <c r="E1268">
        <v>57351.22</v>
      </c>
      <c r="F1268">
        <v>38408636</v>
      </c>
    </row>
    <row r="1269" spans="1:6" x14ac:dyDescent="0.3">
      <c r="A1269" s="1">
        <v>43860</v>
      </c>
      <c r="B1269">
        <v>56822.54</v>
      </c>
      <c r="C1269">
        <v>57161.11</v>
      </c>
      <c r="D1269">
        <v>56564.95</v>
      </c>
      <c r="E1269">
        <v>56923.360000000001</v>
      </c>
      <c r="F1269">
        <v>39524373</v>
      </c>
    </row>
    <row r="1270" spans="1:6" x14ac:dyDescent="0.3">
      <c r="A1270" s="1">
        <v>43861</v>
      </c>
      <c r="B1270">
        <v>57073.39</v>
      </c>
      <c r="C1270">
        <v>57073.39</v>
      </c>
      <c r="D1270">
        <v>56371.34</v>
      </c>
      <c r="E1270">
        <v>56681.27</v>
      </c>
      <c r="F1270">
        <v>55729130</v>
      </c>
    </row>
    <row r="1271" spans="1:6" x14ac:dyDescent="0.3">
      <c r="A1271" s="1">
        <v>43864</v>
      </c>
      <c r="B1271">
        <v>56550.46</v>
      </c>
      <c r="C1271">
        <v>56867.68</v>
      </c>
      <c r="D1271">
        <v>56340.25</v>
      </c>
      <c r="E1271">
        <v>56795.27</v>
      </c>
      <c r="F1271">
        <v>38904472</v>
      </c>
    </row>
    <row r="1272" spans="1:6" x14ac:dyDescent="0.3">
      <c r="A1272" s="1">
        <v>43865</v>
      </c>
      <c r="B1272">
        <v>57035.64</v>
      </c>
      <c r="C1272">
        <v>57777.94</v>
      </c>
      <c r="D1272">
        <v>57035.64</v>
      </c>
      <c r="E1272">
        <v>57607.63</v>
      </c>
      <c r="F1272">
        <v>47119108</v>
      </c>
    </row>
    <row r="1273" spans="1:6" x14ac:dyDescent="0.3">
      <c r="A1273" s="1">
        <v>43866</v>
      </c>
      <c r="B1273">
        <v>57628.03</v>
      </c>
      <c r="C1273">
        <v>58332.39</v>
      </c>
      <c r="D1273">
        <v>57547.97</v>
      </c>
      <c r="E1273">
        <v>58121.81</v>
      </c>
      <c r="F1273">
        <v>37084070</v>
      </c>
    </row>
    <row r="1274" spans="1:6" x14ac:dyDescent="0.3">
      <c r="A1274" s="1">
        <v>43867</v>
      </c>
      <c r="B1274">
        <v>58380.56</v>
      </c>
      <c r="C1274">
        <v>58537.34</v>
      </c>
      <c r="D1274">
        <v>57826.8</v>
      </c>
      <c r="E1274">
        <v>57900.04</v>
      </c>
      <c r="F1274">
        <v>34573831</v>
      </c>
    </row>
    <row r="1275" spans="1:6" x14ac:dyDescent="0.3">
      <c r="A1275" s="1">
        <v>43868</v>
      </c>
      <c r="B1275">
        <v>57720.85</v>
      </c>
      <c r="C1275">
        <v>57834.47</v>
      </c>
      <c r="D1275">
        <v>57482.67</v>
      </c>
      <c r="E1275">
        <v>57816.25</v>
      </c>
      <c r="F1275">
        <v>29845256</v>
      </c>
    </row>
    <row r="1276" spans="1:6" x14ac:dyDescent="0.3">
      <c r="A1276" s="1">
        <v>43871</v>
      </c>
      <c r="B1276">
        <v>57816.95</v>
      </c>
      <c r="C1276">
        <v>57903.79</v>
      </c>
      <c r="D1276">
        <v>57320.5</v>
      </c>
      <c r="E1276">
        <v>57474.879999999997</v>
      </c>
      <c r="F1276">
        <v>25896492</v>
      </c>
    </row>
    <row r="1277" spans="1:6" x14ac:dyDescent="0.3">
      <c r="A1277" s="1">
        <v>43872</v>
      </c>
      <c r="B1277">
        <v>57688.79</v>
      </c>
      <c r="C1277">
        <v>57936.05</v>
      </c>
      <c r="D1277">
        <v>57534.73</v>
      </c>
      <c r="E1277">
        <v>57816.86</v>
      </c>
      <c r="F1277">
        <v>32401033</v>
      </c>
    </row>
    <row r="1278" spans="1:6" x14ac:dyDescent="0.3">
      <c r="A1278" s="1">
        <v>43873</v>
      </c>
      <c r="B1278">
        <v>58046.879999999997</v>
      </c>
      <c r="C1278">
        <v>58322.47</v>
      </c>
      <c r="D1278">
        <v>58013.58</v>
      </c>
      <c r="E1278">
        <v>58156.08</v>
      </c>
      <c r="F1278">
        <v>29968550</v>
      </c>
    </row>
    <row r="1279" spans="1:6" x14ac:dyDescent="0.3">
      <c r="A1279" s="1">
        <v>43874</v>
      </c>
      <c r="B1279">
        <v>58072.959999999999</v>
      </c>
      <c r="C1279">
        <v>58072.959999999999</v>
      </c>
      <c r="D1279">
        <v>57462.55</v>
      </c>
      <c r="E1279">
        <v>57960.23</v>
      </c>
      <c r="F1279">
        <v>32919892</v>
      </c>
    </row>
    <row r="1280" spans="1:6" x14ac:dyDescent="0.3">
      <c r="A1280" s="1">
        <v>43875</v>
      </c>
      <c r="B1280">
        <v>58172.63</v>
      </c>
      <c r="C1280">
        <v>58195.19</v>
      </c>
      <c r="D1280">
        <v>57771.07</v>
      </c>
      <c r="E1280">
        <v>57895.19</v>
      </c>
      <c r="F1280">
        <v>32594199</v>
      </c>
    </row>
    <row r="1281" spans="1:6" x14ac:dyDescent="0.3">
      <c r="A1281" s="1">
        <v>43878</v>
      </c>
      <c r="B1281">
        <v>58209.66</v>
      </c>
      <c r="C1281">
        <v>58221.62</v>
      </c>
      <c r="D1281">
        <v>57989.1</v>
      </c>
      <c r="E1281">
        <v>58080.88</v>
      </c>
      <c r="F1281">
        <v>24358543</v>
      </c>
    </row>
    <row r="1282" spans="1:6" x14ac:dyDescent="0.3">
      <c r="A1282" s="1">
        <v>43879</v>
      </c>
      <c r="B1282">
        <v>57686.01</v>
      </c>
      <c r="C1282">
        <v>57992.37</v>
      </c>
      <c r="D1282">
        <v>57686.01</v>
      </c>
      <c r="E1282">
        <v>57894.45</v>
      </c>
      <c r="F1282">
        <v>25624122</v>
      </c>
    </row>
    <row r="1283" spans="1:6" x14ac:dyDescent="0.3">
      <c r="A1283" s="1">
        <v>43880</v>
      </c>
      <c r="B1283">
        <v>58051.25</v>
      </c>
      <c r="C1283">
        <v>58100.2</v>
      </c>
      <c r="D1283">
        <v>57501.279999999999</v>
      </c>
      <c r="E1283">
        <v>57957.760000000002</v>
      </c>
      <c r="F1283">
        <v>33871626</v>
      </c>
    </row>
    <row r="1284" spans="1:6" x14ac:dyDescent="0.3">
      <c r="A1284" s="1">
        <v>43881</v>
      </c>
      <c r="B1284">
        <v>57983.93</v>
      </c>
      <c r="C1284">
        <v>58016.88</v>
      </c>
      <c r="D1284">
        <v>57685.87</v>
      </c>
      <c r="E1284">
        <v>57693.120000000003</v>
      </c>
      <c r="F1284">
        <v>32373770</v>
      </c>
    </row>
    <row r="1285" spans="1:6" x14ac:dyDescent="0.3">
      <c r="A1285" s="1">
        <v>43882</v>
      </c>
      <c r="B1285">
        <v>57572.2</v>
      </c>
      <c r="C1285">
        <v>57786.69</v>
      </c>
      <c r="D1285">
        <v>57365.57</v>
      </c>
      <c r="E1285">
        <v>57424.47</v>
      </c>
      <c r="F1285">
        <v>27832144</v>
      </c>
    </row>
    <row r="1286" spans="1:6" x14ac:dyDescent="0.3">
      <c r="A1286" s="1">
        <v>43885</v>
      </c>
      <c r="B1286">
        <v>56862.02</v>
      </c>
      <c r="C1286">
        <v>56862.02</v>
      </c>
      <c r="D1286">
        <v>55042.35</v>
      </c>
      <c r="E1286">
        <v>55088.26</v>
      </c>
      <c r="F1286">
        <v>42624449</v>
      </c>
    </row>
    <row r="1287" spans="1:6" x14ac:dyDescent="0.3">
      <c r="A1287" s="1">
        <v>43886</v>
      </c>
      <c r="B1287">
        <v>55088.22</v>
      </c>
      <c r="C1287">
        <v>55219.41</v>
      </c>
      <c r="D1287">
        <v>53774.51</v>
      </c>
      <c r="E1287">
        <v>53781.02</v>
      </c>
      <c r="F1287">
        <v>51136176</v>
      </c>
    </row>
    <row r="1288" spans="1:6" x14ac:dyDescent="0.3">
      <c r="A1288" s="1">
        <v>43887</v>
      </c>
      <c r="B1288">
        <v>53735.28</v>
      </c>
      <c r="C1288">
        <v>53903.15</v>
      </c>
      <c r="D1288">
        <v>52721.440000000002</v>
      </c>
      <c r="E1288">
        <v>53451.01</v>
      </c>
      <c r="F1288">
        <v>53346901</v>
      </c>
    </row>
    <row r="1289" spans="1:6" x14ac:dyDescent="0.3">
      <c r="A1289" s="1">
        <v>43888</v>
      </c>
      <c r="B1289">
        <v>53221.8</v>
      </c>
      <c r="C1289">
        <v>53221.8</v>
      </c>
      <c r="D1289">
        <v>50947.43</v>
      </c>
      <c r="E1289">
        <v>51318.69</v>
      </c>
      <c r="F1289">
        <v>69016882</v>
      </c>
    </row>
    <row r="1290" spans="1:6" x14ac:dyDescent="0.3">
      <c r="A1290" s="1">
        <v>43889</v>
      </c>
      <c r="B1290">
        <v>50384.77</v>
      </c>
      <c r="C1290">
        <v>50384.77</v>
      </c>
      <c r="D1290">
        <v>48324.78</v>
      </c>
      <c r="E1290">
        <v>49276.54</v>
      </c>
      <c r="F1290">
        <v>128936299</v>
      </c>
    </row>
    <row r="1291" spans="1:6" x14ac:dyDescent="0.3">
      <c r="A1291" s="1">
        <v>43892</v>
      </c>
      <c r="B1291">
        <v>50300.61</v>
      </c>
      <c r="C1291">
        <v>51045.31</v>
      </c>
      <c r="D1291">
        <v>49395.31</v>
      </c>
      <c r="E1291">
        <v>50150.48</v>
      </c>
      <c r="F1291">
        <v>67465505</v>
      </c>
    </row>
    <row r="1292" spans="1:6" x14ac:dyDescent="0.3">
      <c r="A1292" s="1">
        <v>43893</v>
      </c>
      <c r="B1292">
        <v>50641.71</v>
      </c>
      <c r="C1292">
        <v>52562.98</v>
      </c>
      <c r="D1292">
        <v>50641.71</v>
      </c>
      <c r="E1292">
        <v>52231.14</v>
      </c>
      <c r="F1292">
        <v>62600374</v>
      </c>
    </row>
    <row r="1293" spans="1:6" x14ac:dyDescent="0.3">
      <c r="A1293" s="1">
        <v>43894</v>
      </c>
      <c r="B1293">
        <v>51993.34</v>
      </c>
      <c r="C1293">
        <v>52287.56</v>
      </c>
      <c r="D1293">
        <v>51567</v>
      </c>
      <c r="E1293">
        <v>51585.66</v>
      </c>
      <c r="F1293">
        <v>47979720</v>
      </c>
    </row>
    <row r="1294" spans="1:6" x14ac:dyDescent="0.3">
      <c r="A1294" s="1">
        <v>43895</v>
      </c>
      <c r="B1294">
        <v>52014.52</v>
      </c>
      <c r="C1294">
        <v>52379.79</v>
      </c>
      <c r="D1294">
        <v>50700.44</v>
      </c>
      <c r="E1294">
        <v>50753.91</v>
      </c>
      <c r="F1294">
        <v>40292201</v>
      </c>
    </row>
    <row r="1295" spans="1:6" x14ac:dyDescent="0.3">
      <c r="A1295" s="1">
        <v>43896</v>
      </c>
      <c r="B1295">
        <v>50340.91</v>
      </c>
      <c r="C1295">
        <v>50340.91</v>
      </c>
      <c r="D1295">
        <v>48999.82</v>
      </c>
      <c r="E1295">
        <v>49326.23</v>
      </c>
      <c r="F1295">
        <v>55551456</v>
      </c>
    </row>
    <row r="1296" spans="1:6" x14ac:dyDescent="0.3">
      <c r="A1296" s="1">
        <v>43899</v>
      </c>
      <c r="B1296">
        <v>47597.42</v>
      </c>
      <c r="C1296">
        <v>47597.42</v>
      </c>
      <c r="D1296">
        <v>45215.96</v>
      </c>
      <c r="E1296">
        <v>45625.56</v>
      </c>
      <c r="F1296">
        <v>71798677</v>
      </c>
    </row>
    <row r="1297" spans="1:6" x14ac:dyDescent="0.3">
      <c r="A1297" s="1">
        <v>43900</v>
      </c>
      <c r="B1297">
        <v>45992.92</v>
      </c>
      <c r="C1297">
        <v>46427.48</v>
      </c>
      <c r="D1297">
        <v>44887.9</v>
      </c>
      <c r="E1297">
        <v>45043.23</v>
      </c>
      <c r="F1297">
        <v>59076804</v>
      </c>
    </row>
    <row r="1298" spans="1:6" x14ac:dyDescent="0.3">
      <c r="A1298" s="1">
        <v>43901</v>
      </c>
      <c r="B1298">
        <v>45206.25</v>
      </c>
      <c r="C1298">
        <v>45368.82</v>
      </c>
      <c r="D1298">
        <v>42279.02</v>
      </c>
      <c r="E1298">
        <v>42546.879999999997</v>
      </c>
      <c r="F1298">
        <v>75807498</v>
      </c>
    </row>
    <row r="1299" spans="1:6" x14ac:dyDescent="0.3">
      <c r="A1299" s="1">
        <v>43902</v>
      </c>
      <c r="B1299">
        <v>40950.14</v>
      </c>
      <c r="C1299">
        <v>40950.14</v>
      </c>
      <c r="D1299">
        <v>37164.019999999997</v>
      </c>
      <c r="E1299">
        <v>37164.019999999997</v>
      </c>
      <c r="F1299">
        <v>94223131</v>
      </c>
    </row>
    <row r="1300" spans="1:6" x14ac:dyDescent="0.3">
      <c r="A1300" s="1">
        <v>43903</v>
      </c>
      <c r="B1300">
        <v>37770.04</v>
      </c>
      <c r="C1300">
        <v>40413.06</v>
      </c>
      <c r="D1300">
        <v>37499.65</v>
      </c>
      <c r="E1300">
        <v>38629.629999999997</v>
      </c>
      <c r="F1300">
        <v>109956952</v>
      </c>
    </row>
    <row r="1301" spans="1:6" x14ac:dyDescent="0.3">
      <c r="A1301" s="1">
        <v>43906</v>
      </c>
      <c r="B1301">
        <v>38031.230000000003</v>
      </c>
      <c r="C1301">
        <v>38031.230000000003</v>
      </c>
      <c r="D1301">
        <v>35588.11</v>
      </c>
      <c r="E1301">
        <v>37738.36</v>
      </c>
      <c r="F1301">
        <v>91736116</v>
      </c>
    </row>
    <row r="1302" spans="1:6" x14ac:dyDescent="0.3">
      <c r="A1302" s="1">
        <v>43907</v>
      </c>
      <c r="B1302">
        <v>38462.17</v>
      </c>
      <c r="C1302">
        <v>40102.089999999997</v>
      </c>
      <c r="D1302">
        <v>38173.86</v>
      </c>
      <c r="E1302">
        <v>39925.440000000002</v>
      </c>
      <c r="F1302">
        <v>113019549</v>
      </c>
    </row>
    <row r="1303" spans="1:6" x14ac:dyDescent="0.3">
      <c r="A1303" s="1">
        <v>43908</v>
      </c>
      <c r="B1303">
        <v>39791.769999999997</v>
      </c>
      <c r="C1303">
        <v>40765.01</v>
      </c>
      <c r="D1303">
        <v>38791.06</v>
      </c>
      <c r="E1303">
        <v>39313.78</v>
      </c>
      <c r="F1303">
        <v>107648470</v>
      </c>
    </row>
    <row r="1304" spans="1:6" x14ac:dyDescent="0.3">
      <c r="A1304" s="1">
        <v>43909</v>
      </c>
      <c r="B1304">
        <v>39369.43</v>
      </c>
      <c r="C1304">
        <v>41041.919999999998</v>
      </c>
      <c r="D1304">
        <v>39133.61</v>
      </c>
      <c r="E1304">
        <v>41041.919999999998</v>
      </c>
      <c r="F1304">
        <v>74990042</v>
      </c>
    </row>
    <row r="1305" spans="1:6" x14ac:dyDescent="0.3">
      <c r="A1305" s="1">
        <v>43910</v>
      </c>
      <c r="B1305">
        <v>41884.199999999997</v>
      </c>
      <c r="C1305">
        <v>43018.7</v>
      </c>
      <c r="D1305">
        <v>41039.360000000001</v>
      </c>
      <c r="E1305">
        <v>41153.199999999997</v>
      </c>
      <c r="F1305">
        <v>154249619</v>
      </c>
    </row>
    <row r="1306" spans="1:6" x14ac:dyDescent="0.3">
      <c r="A1306" s="1">
        <v>43913</v>
      </c>
      <c r="B1306">
        <v>40442.120000000003</v>
      </c>
      <c r="C1306">
        <v>40466.559999999998</v>
      </c>
      <c r="D1306">
        <v>39081.81</v>
      </c>
      <c r="E1306">
        <v>39207.33</v>
      </c>
      <c r="F1306">
        <v>65061799</v>
      </c>
    </row>
    <row r="1307" spans="1:6" x14ac:dyDescent="0.3">
      <c r="A1307" s="1">
        <v>43914</v>
      </c>
      <c r="B1307">
        <v>40373.440000000002</v>
      </c>
      <c r="C1307">
        <v>40807.53</v>
      </c>
      <c r="D1307">
        <v>39758.86</v>
      </c>
      <c r="E1307">
        <v>40275.9</v>
      </c>
      <c r="F1307">
        <v>62890236</v>
      </c>
    </row>
    <row r="1308" spans="1:6" x14ac:dyDescent="0.3">
      <c r="A1308" s="1">
        <v>43915</v>
      </c>
      <c r="B1308">
        <v>41144.03</v>
      </c>
      <c r="C1308">
        <v>41671.21</v>
      </c>
      <c r="D1308">
        <v>39495.57</v>
      </c>
      <c r="E1308">
        <v>40144.28</v>
      </c>
      <c r="F1308">
        <v>72853502</v>
      </c>
    </row>
    <row r="1309" spans="1:6" x14ac:dyDescent="0.3">
      <c r="A1309" s="1">
        <v>43916</v>
      </c>
      <c r="B1309">
        <v>39779.01</v>
      </c>
      <c r="C1309">
        <v>41218.22</v>
      </c>
      <c r="D1309">
        <v>39571.120000000003</v>
      </c>
      <c r="E1309">
        <v>41202.980000000003</v>
      </c>
      <c r="F1309">
        <v>57583410</v>
      </c>
    </row>
    <row r="1310" spans="1:6" x14ac:dyDescent="0.3">
      <c r="A1310" s="1">
        <v>43917</v>
      </c>
      <c r="B1310">
        <v>41314.79</v>
      </c>
      <c r="C1310">
        <v>41438.99</v>
      </c>
      <c r="D1310">
        <v>40664.28</v>
      </c>
      <c r="E1310">
        <v>40886.9</v>
      </c>
      <c r="F1310">
        <v>49872655</v>
      </c>
    </row>
    <row r="1311" spans="1:6" x14ac:dyDescent="0.3">
      <c r="A1311" s="1">
        <v>43920</v>
      </c>
      <c r="B1311">
        <v>41073.94</v>
      </c>
      <c r="C1311">
        <v>41139.089999999997</v>
      </c>
      <c r="D1311">
        <v>40127.25</v>
      </c>
      <c r="E1311">
        <v>40827.129999999997</v>
      </c>
      <c r="F1311">
        <v>62092773</v>
      </c>
    </row>
    <row r="1312" spans="1:6" x14ac:dyDescent="0.3">
      <c r="A1312" s="1">
        <v>43921</v>
      </c>
      <c r="B1312">
        <v>41042.71</v>
      </c>
      <c r="C1312">
        <v>41854.300000000003</v>
      </c>
      <c r="D1312">
        <v>41033.74</v>
      </c>
      <c r="E1312">
        <v>41624.620000000003</v>
      </c>
      <c r="F1312">
        <v>106856874</v>
      </c>
    </row>
    <row r="1313" spans="1:6" x14ac:dyDescent="0.3">
      <c r="A1313" s="1">
        <v>43922</v>
      </c>
      <c r="B1313">
        <v>41146.449999999997</v>
      </c>
      <c r="C1313">
        <v>41373</v>
      </c>
      <c r="D1313">
        <v>40877.15</v>
      </c>
      <c r="E1313">
        <v>41028.82</v>
      </c>
      <c r="F1313">
        <v>60791370</v>
      </c>
    </row>
    <row r="1314" spans="1:6" x14ac:dyDescent="0.3">
      <c r="A1314" s="1">
        <v>43923</v>
      </c>
      <c r="B1314">
        <v>41170.870000000003</v>
      </c>
      <c r="C1314">
        <v>41402.82</v>
      </c>
      <c r="D1314">
        <v>40661.03</v>
      </c>
      <c r="E1314">
        <v>41219.51</v>
      </c>
      <c r="F1314">
        <v>77958612</v>
      </c>
    </row>
    <row r="1315" spans="1:6" x14ac:dyDescent="0.3">
      <c r="A1315" s="1">
        <v>43924</v>
      </c>
      <c r="B1315">
        <v>41173.089999999997</v>
      </c>
      <c r="C1315">
        <v>41621.89</v>
      </c>
      <c r="D1315">
        <v>40915.56</v>
      </c>
      <c r="E1315">
        <v>41532.370000000003</v>
      </c>
      <c r="F1315">
        <v>88428661</v>
      </c>
    </row>
    <row r="1316" spans="1:6" x14ac:dyDescent="0.3">
      <c r="A1316" s="1">
        <v>43927</v>
      </c>
      <c r="B1316">
        <v>42297.83</v>
      </c>
      <c r="C1316">
        <v>43554.47</v>
      </c>
      <c r="D1316">
        <v>42297.83</v>
      </c>
      <c r="E1316">
        <v>43514.41</v>
      </c>
      <c r="F1316">
        <v>103452488</v>
      </c>
    </row>
    <row r="1317" spans="1:6" x14ac:dyDescent="0.3">
      <c r="A1317" s="1">
        <v>43928</v>
      </c>
      <c r="B1317">
        <v>44116.52</v>
      </c>
      <c r="C1317">
        <v>45387.4</v>
      </c>
      <c r="D1317">
        <v>44104.47</v>
      </c>
      <c r="E1317">
        <v>44110.86</v>
      </c>
      <c r="F1317">
        <v>115459592</v>
      </c>
    </row>
    <row r="1318" spans="1:6" x14ac:dyDescent="0.3">
      <c r="A1318" s="1">
        <v>43929</v>
      </c>
      <c r="B1318">
        <v>44042.59</v>
      </c>
      <c r="C1318">
        <v>44463.43</v>
      </c>
      <c r="D1318">
        <v>43314.51</v>
      </c>
      <c r="E1318">
        <v>43573.02</v>
      </c>
      <c r="F1318">
        <v>91765587</v>
      </c>
    </row>
    <row r="1319" spans="1:6" x14ac:dyDescent="0.3">
      <c r="A1319" s="1">
        <v>43930</v>
      </c>
      <c r="B1319">
        <v>43958.32</v>
      </c>
      <c r="C1319">
        <v>44505.760000000002</v>
      </c>
      <c r="D1319">
        <v>43720.62</v>
      </c>
      <c r="E1319">
        <v>44499.23</v>
      </c>
      <c r="F1319">
        <v>78342921</v>
      </c>
    </row>
    <row r="1320" spans="1:6" x14ac:dyDescent="0.3">
      <c r="A1320" s="1">
        <v>43935</v>
      </c>
      <c r="B1320">
        <v>45015.42</v>
      </c>
      <c r="C1320">
        <v>46092.44</v>
      </c>
      <c r="D1320">
        <v>44953.36</v>
      </c>
      <c r="E1320">
        <v>46092.44</v>
      </c>
      <c r="F1320">
        <v>83717072</v>
      </c>
    </row>
    <row r="1321" spans="1:6" x14ac:dyDescent="0.3">
      <c r="A1321" s="1">
        <v>43936</v>
      </c>
      <c r="B1321">
        <v>46266.01</v>
      </c>
      <c r="C1321">
        <v>46394.37</v>
      </c>
      <c r="D1321">
        <v>44641.59</v>
      </c>
      <c r="E1321">
        <v>44666.91</v>
      </c>
      <c r="F1321">
        <v>90647857</v>
      </c>
    </row>
    <row r="1322" spans="1:6" x14ac:dyDescent="0.3">
      <c r="A1322" s="1">
        <v>43937</v>
      </c>
      <c r="B1322">
        <v>44853.27</v>
      </c>
      <c r="C1322">
        <v>44958.6</v>
      </c>
      <c r="D1322">
        <v>44440.72</v>
      </c>
      <c r="E1322">
        <v>44645.120000000003</v>
      </c>
      <c r="F1322">
        <v>78328170</v>
      </c>
    </row>
    <row r="1323" spans="1:6" x14ac:dyDescent="0.3">
      <c r="A1323" s="1">
        <v>43938</v>
      </c>
      <c r="B1323">
        <v>45225.78</v>
      </c>
      <c r="C1323">
        <v>45512.77</v>
      </c>
      <c r="D1323">
        <v>45044.47</v>
      </c>
      <c r="E1323">
        <v>45353.23</v>
      </c>
      <c r="F1323">
        <v>67705853</v>
      </c>
    </row>
    <row r="1324" spans="1:6" x14ac:dyDescent="0.3">
      <c r="A1324" s="1">
        <v>43941</v>
      </c>
      <c r="B1324">
        <v>45501.22</v>
      </c>
      <c r="C1324">
        <v>45681.59</v>
      </c>
      <c r="D1324">
        <v>44935.17</v>
      </c>
      <c r="E1324">
        <v>45617.35</v>
      </c>
      <c r="F1324">
        <v>58217109</v>
      </c>
    </row>
    <row r="1325" spans="1:6" x14ac:dyDescent="0.3">
      <c r="A1325" s="1">
        <v>43942</v>
      </c>
      <c r="B1325">
        <v>45299.96</v>
      </c>
      <c r="C1325">
        <v>45299.96</v>
      </c>
      <c r="D1325">
        <v>43852.41</v>
      </c>
      <c r="E1325">
        <v>43959.51</v>
      </c>
      <c r="F1325">
        <v>65530006</v>
      </c>
    </row>
    <row r="1326" spans="1:6" x14ac:dyDescent="0.3">
      <c r="A1326" s="1">
        <v>43943</v>
      </c>
      <c r="B1326">
        <v>43982.03</v>
      </c>
      <c r="C1326">
        <v>44853.39</v>
      </c>
      <c r="D1326">
        <v>43523.94</v>
      </c>
      <c r="E1326">
        <v>44777.61</v>
      </c>
      <c r="F1326">
        <v>55074495</v>
      </c>
    </row>
    <row r="1327" spans="1:6" x14ac:dyDescent="0.3">
      <c r="A1327" s="1">
        <v>43944</v>
      </c>
      <c r="B1327">
        <v>45004.160000000003</v>
      </c>
      <c r="C1327">
        <v>45450.43</v>
      </c>
      <c r="D1327">
        <v>44518.74</v>
      </c>
      <c r="E1327">
        <v>45450.43</v>
      </c>
      <c r="F1327">
        <v>53108527</v>
      </c>
    </row>
    <row r="1328" spans="1:6" x14ac:dyDescent="0.3">
      <c r="A1328" s="1">
        <v>43945</v>
      </c>
      <c r="B1328">
        <v>45162.8</v>
      </c>
      <c r="C1328">
        <v>45463.94</v>
      </c>
      <c r="D1328">
        <v>44884.25</v>
      </c>
      <c r="E1328">
        <v>44884.25</v>
      </c>
      <c r="F1328">
        <v>47594700</v>
      </c>
    </row>
    <row r="1329" spans="1:6" x14ac:dyDescent="0.3">
      <c r="A1329" s="1">
        <v>43948</v>
      </c>
      <c r="B1329">
        <v>45344.34</v>
      </c>
      <c r="C1329">
        <v>45429.14</v>
      </c>
      <c r="D1329">
        <v>44455.02</v>
      </c>
      <c r="E1329">
        <v>44704.71</v>
      </c>
      <c r="F1329">
        <v>60387846</v>
      </c>
    </row>
    <row r="1330" spans="1:6" x14ac:dyDescent="0.3">
      <c r="A1330" s="1">
        <v>43949</v>
      </c>
      <c r="B1330">
        <v>44711.22</v>
      </c>
      <c r="C1330">
        <v>45399.85</v>
      </c>
      <c r="D1330">
        <v>44532.68</v>
      </c>
      <c r="E1330">
        <v>44754.03</v>
      </c>
      <c r="F1330">
        <v>72442266</v>
      </c>
    </row>
    <row r="1331" spans="1:6" x14ac:dyDescent="0.3">
      <c r="A1331" s="1">
        <v>43950</v>
      </c>
      <c r="B1331">
        <v>45081.71</v>
      </c>
      <c r="C1331">
        <v>46214.68</v>
      </c>
      <c r="D1331">
        <v>44913.19</v>
      </c>
      <c r="E1331">
        <v>46114.95</v>
      </c>
      <c r="F1331">
        <v>65722184</v>
      </c>
    </row>
    <row r="1332" spans="1:6" x14ac:dyDescent="0.3">
      <c r="A1332" s="1">
        <v>43951</v>
      </c>
      <c r="B1332">
        <v>46402.86</v>
      </c>
      <c r="C1332">
        <v>46856.54</v>
      </c>
      <c r="D1332">
        <v>45833.61</v>
      </c>
      <c r="E1332">
        <v>46117</v>
      </c>
      <c r="F1332">
        <v>71554034</v>
      </c>
    </row>
    <row r="1333" spans="1:6" x14ac:dyDescent="0.3">
      <c r="A1333" s="1">
        <v>43955</v>
      </c>
      <c r="B1333">
        <v>45636.86</v>
      </c>
      <c r="C1333">
        <v>45639.53</v>
      </c>
      <c r="D1333">
        <v>44884.71</v>
      </c>
      <c r="E1333">
        <v>45023.6</v>
      </c>
      <c r="F1333">
        <v>42116900</v>
      </c>
    </row>
    <row r="1334" spans="1:6" x14ac:dyDescent="0.3">
      <c r="A1334" s="1">
        <v>43956</v>
      </c>
      <c r="B1334">
        <v>45373.53</v>
      </c>
      <c r="C1334">
        <v>45374</v>
      </c>
      <c r="D1334">
        <v>44859.87</v>
      </c>
      <c r="E1334">
        <v>45018.81</v>
      </c>
      <c r="F1334">
        <v>47305158</v>
      </c>
    </row>
    <row r="1335" spans="1:6" x14ac:dyDescent="0.3">
      <c r="A1335" s="1">
        <v>43957</v>
      </c>
      <c r="B1335">
        <v>45204.76</v>
      </c>
      <c r="C1335">
        <v>45205</v>
      </c>
      <c r="D1335">
        <v>44211.91</v>
      </c>
      <c r="E1335">
        <v>44312.99</v>
      </c>
      <c r="F1335">
        <v>60573067</v>
      </c>
    </row>
    <row r="1336" spans="1:6" x14ac:dyDescent="0.3">
      <c r="A1336" s="1">
        <v>43958</v>
      </c>
      <c r="B1336">
        <v>44515.56</v>
      </c>
      <c r="C1336">
        <v>45072.95</v>
      </c>
      <c r="D1336">
        <v>44153.27</v>
      </c>
      <c r="E1336">
        <v>44769.05</v>
      </c>
      <c r="F1336">
        <v>50991136</v>
      </c>
    </row>
    <row r="1337" spans="1:6" x14ac:dyDescent="0.3">
      <c r="A1337" s="1">
        <v>43959</v>
      </c>
      <c r="B1337">
        <v>45190.23</v>
      </c>
      <c r="C1337">
        <v>45397.98</v>
      </c>
      <c r="D1337">
        <v>45117.1</v>
      </c>
      <c r="E1337">
        <v>45228.14</v>
      </c>
      <c r="F1337">
        <v>39119140</v>
      </c>
    </row>
    <row r="1338" spans="1:6" x14ac:dyDescent="0.3">
      <c r="A1338" s="1">
        <v>43962</v>
      </c>
      <c r="B1338">
        <v>45527.26</v>
      </c>
      <c r="C1338">
        <v>45595.65</v>
      </c>
      <c r="D1338">
        <v>44763.79</v>
      </c>
      <c r="E1338">
        <v>44840.24</v>
      </c>
      <c r="F1338">
        <v>39225921</v>
      </c>
    </row>
    <row r="1339" spans="1:6" x14ac:dyDescent="0.3">
      <c r="A1339" s="1">
        <v>43963</v>
      </c>
      <c r="B1339">
        <v>44875.33</v>
      </c>
      <c r="C1339">
        <v>45701.73</v>
      </c>
      <c r="D1339">
        <v>44845.58</v>
      </c>
      <c r="E1339">
        <v>45687.43</v>
      </c>
      <c r="F1339">
        <v>54205354</v>
      </c>
    </row>
    <row r="1340" spans="1:6" x14ac:dyDescent="0.3">
      <c r="A1340" s="1">
        <v>43964</v>
      </c>
      <c r="B1340">
        <v>45447.39</v>
      </c>
      <c r="C1340">
        <v>45937.83</v>
      </c>
      <c r="D1340">
        <v>45279.95</v>
      </c>
      <c r="E1340">
        <v>45431.66</v>
      </c>
      <c r="F1340">
        <v>47828184</v>
      </c>
    </row>
    <row r="1341" spans="1:6" x14ac:dyDescent="0.3">
      <c r="A1341" s="1">
        <v>43965</v>
      </c>
      <c r="B1341">
        <v>45142.76</v>
      </c>
      <c r="C1341">
        <v>45142.76</v>
      </c>
      <c r="D1341">
        <v>43996.33</v>
      </c>
      <c r="E1341">
        <v>44450.71</v>
      </c>
      <c r="F1341">
        <v>51355431</v>
      </c>
    </row>
    <row r="1342" spans="1:6" x14ac:dyDescent="0.3">
      <c r="A1342" s="1">
        <v>43966</v>
      </c>
      <c r="B1342">
        <v>44796.1</v>
      </c>
      <c r="C1342">
        <v>44940.15</v>
      </c>
      <c r="D1342">
        <v>44266.47</v>
      </c>
      <c r="E1342">
        <v>44348.22</v>
      </c>
      <c r="F1342">
        <v>34116116</v>
      </c>
    </row>
    <row r="1343" spans="1:6" x14ac:dyDescent="0.3">
      <c r="A1343" s="1">
        <v>43969</v>
      </c>
      <c r="B1343">
        <v>44994.42</v>
      </c>
      <c r="C1343">
        <v>45873.81</v>
      </c>
      <c r="D1343">
        <v>44812.88</v>
      </c>
      <c r="E1343">
        <v>45873.81</v>
      </c>
      <c r="F1343">
        <v>53619072</v>
      </c>
    </row>
    <row r="1344" spans="1:6" x14ac:dyDescent="0.3">
      <c r="A1344" s="1">
        <v>43970</v>
      </c>
      <c r="B1344">
        <v>46229.78</v>
      </c>
      <c r="C1344">
        <v>46310.97</v>
      </c>
      <c r="D1344">
        <v>45728.13</v>
      </c>
      <c r="E1344">
        <v>45949.97</v>
      </c>
      <c r="F1344">
        <v>44614054</v>
      </c>
    </row>
    <row r="1345" spans="1:6" x14ac:dyDescent="0.3">
      <c r="A1345" s="1">
        <v>43971</v>
      </c>
      <c r="B1345">
        <v>45969.68</v>
      </c>
      <c r="C1345">
        <v>46491.15</v>
      </c>
      <c r="D1345">
        <v>45848.88</v>
      </c>
      <c r="E1345">
        <v>46295.02</v>
      </c>
      <c r="F1345">
        <v>51723773</v>
      </c>
    </row>
    <row r="1346" spans="1:6" x14ac:dyDescent="0.3">
      <c r="A1346" s="1">
        <v>43972</v>
      </c>
      <c r="B1346">
        <v>46188.2</v>
      </c>
      <c r="C1346">
        <v>46406.92</v>
      </c>
      <c r="D1346">
        <v>46008.18</v>
      </c>
      <c r="E1346">
        <v>46073.39</v>
      </c>
      <c r="F1346">
        <v>45391413</v>
      </c>
    </row>
    <row r="1347" spans="1:6" x14ac:dyDescent="0.3">
      <c r="A1347" s="1">
        <v>43973</v>
      </c>
      <c r="B1347">
        <v>45820.75</v>
      </c>
      <c r="C1347">
        <v>45993.38</v>
      </c>
      <c r="D1347">
        <v>45557.37</v>
      </c>
      <c r="E1347">
        <v>45915.72</v>
      </c>
      <c r="F1347">
        <v>52569776</v>
      </c>
    </row>
    <row r="1348" spans="1:6" x14ac:dyDescent="0.3">
      <c r="A1348" s="1">
        <v>43976</v>
      </c>
      <c r="B1348">
        <v>46240.77</v>
      </c>
      <c r="C1348">
        <v>46487.9</v>
      </c>
      <c r="D1348">
        <v>46026.97</v>
      </c>
      <c r="E1348">
        <v>46412.32</v>
      </c>
      <c r="F1348">
        <v>37270352</v>
      </c>
    </row>
    <row r="1349" spans="1:6" x14ac:dyDescent="0.3">
      <c r="A1349" s="1">
        <v>43977</v>
      </c>
      <c r="B1349">
        <v>46838.65</v>
      </c>
      <c r="C1349">
        <v>47928.72</v>
      </c>
      <c r="D1349">
        <v>46769.81</v>
      </c>
      <c r="E1349">
        <v>47897.84</v>
      </c>
      <c r="F1349">
        <v>103883550</v>
      </c>
    </row>
    <row r="1350" spans="1:6" x14ac:dyDescent="0.3">
      <c r="A1350" s="1">
        <v>43978</v>
      </c>
      <c r="B1350">
        <v>47999.95</v>
      </c>
      <c r="C1350">
        <v>49151.07</v>
      </c>
      <c r="D1350">
        <v>47836.3</v>
      </c>
      <c r="E1350">
        <v>47889.07</v>
      </c>
      <c r="F1350">
        <v>106427299</v>
      </c>
    </row>
    <row r="1351" spans="1:6" x14ac:dyDescent="0.3">
      <c r="A1351" s="1">
        <v>43979</v>
      </c>
      <c r="B1351">
        <v>48505.68</v>
      </c>
      <c r="C1351">
        <v>49053.31</v>
      </c>
      <c r="D1351">
        <v>47567.32</v>
      </c>
      <c r="E1351">
        <v>48144.34</v>
      </c>
      <c r="F1351">
        <v>101489708</v>
      </c>
    </row>
    <row r="1352" spans="1:6" x14ac:dyDescent="0.3">
      <c r="A1352" s="1">
        <v>43980</v>
      </c>
      <c r="B1352">
        <v>48035.66</v>
      </c>
      <c r="C1352">
        <v>48177.01</v>
      </c>
      <c r="D1352">
        <v>47690.82</v>
      </c>
      <c r="E1352">
        <v>48127.64</v>
      </c>
      <c r="F1352">
        <v>175526858</v>
      </c>
    </row>
    <row r="1353" spans="1:6" x14ac:dyDescent="0.3">
      <c r="A1353" s="1">
        <v>43983</v>
      </c>
      <c r="B1353">
        <v>48598.87</v>
      </c>
      <c r="C1353">
        <v>48875.99</v>
      </c>
      <c r="D1353">
        <v>48350.1</v>
      </c>
      <c r="E1353">
        <v>48647.15</v>
      </c>
      <c r="F1353">
        <v>65926353</v>
      </c>
    </row>
    <row r="1354" spans="1:6" x14ac:dyDescent="0.3">
      <c r="A1354" s="1">
        <v>43984</v>
      </c>
      <c r="B1354">
        <v>48777.35</v>
      </c>
      <c r="C1354">
        <v>48879.21</v>
      </c>
      <c r="D1354">
        <v>48523.16</v>
      </c>
      <c r="E1354">
        <v>48879.21</v>
      </c>
      <c r="F1354">
        <v>74901211</v>
      </c>
    </row>
    <row r="1355" spans="1:6" x14ac:dyDescent="0.3">
      <c r="A1355" s="1">
        <v>43985</v>
      </c>
      <c r="B1355">
        <v>49168.21</v>
      </c>
      <c r="C1355">
        <v>50061.4</v>
      </c>
      <c r="D1355">
        <v>49058.3</v>
      </c>
      <c r="E1355">
        <v>49728.3</v>
      </c>
      <c r="F1355">
        <v>94349709</v>
      </c>
    </row>
    <row r="1356" spans="1:6" x14ac:dyDescent="0.3">
      <c r="A1356" s="1">
        <v>43986</v>
      </c>
      <c r="B1356">
        <v>49677.97</v>
      </c>
      <c r="C1356">
        <v>50202.54</v>
      </c>
      <c r="D1356">
        <v>49552.06</v>
      </c>
      <c r="E1356">
        <v>50202.54</v>
      </c>
      <c r="F1356">
        <v>89733755</v>
      </c>
    </row>
    <row r="1357" spans="1:6" x14ac:dyDescent="0.3">
      <c r="A1357" s="1">
        <v>43987</v>
      </c>
      <c r="B1357">
        <v>50444.76</v>
      </c>
      <c r="C1357">
        <v>51573.79</v>
      </c>
      <c r="D1357">
        <v>50444.76</v>
      </c>
      <c r="E1357">
        <v>51494.63</v>
      </c>
      <c r="F1357">
        <v>102913799</v>
      </c>
    </row>
    <row r="1358" spans="1:6" x14ac:dyDescent="0.3">
      <c r="A1358" s="1">
        <v>43990</v>
      </c>
      <c r="B1358">
        <v>51488.28</v>
      </c>
      <c r="C1358">
        <v>51704.68</v>
      </c>
      <c r="D1358">
        <v>50806.53</v>
      </c>
      <c r="E1358">
        <v>51451.61</v>
      </c>
      <c r="F1358">
        <v>88171198</v>
      </c>
    </row>
    <row r="1359" spans="1:6" x14ac:dyDescent="0.3">
      <c r="A1359" s="1">
        <v>43991</v>
      </c>
      <c r="B1359">
        <v>51600.46</v>
      </c>
      <c r="C1359">
        <v>51797.65</v>
      </c>
      <c r="D1359">
        <v>50738.75</v>
      </c>
      <c r="E1359">
        <v>51289.49</v>
      </c>
      <c r="F1359">
        <v>95756903</v>
      </c>
    </row>
    <row r="1360" spans="1:6" x14ac:dyDescent="0.3">
      <c r="A1360" s="1">
        <v>43992</v>
      </c>
      <c r="B1360">
        <v>51393.51</v>
      </c>
      <c r="C1360">
        <v>51574.080000000002</v>
      </c>
      <c r="D1360">
        <v>50896.160000000003</v>
      </c>
      <c r="E1360">
        <v>51486.94</v>
      </c>
      <c r="F1360">
        <v>128616735</v>
      </c>
    </row>
    <row r="1361" spans="1:6" x14ac:dyDescent="0.3">
      <c r="A1361" s="1">
        <v>43994</v>
      </c>
      <c r="B1361">
        <v>50163.59</v>
      </c>
      <c r="C1361">
        <v>50711.94</v>
      </c>
      <c r="D1361">
        <v>49106.61</v>
      </c>
      <c r="E1361">
        <v>50169.11</v>
      </c>
      <c r="F1361">
        <v>121649360</v>
      </c>
    </row>
    <row r="1362" spans="1:6" x14ac:dyDescent="0.3">
      <c r="A1362" s="1">
        <v>43997</v>
      </c>
      <c r="B1362">
        <v>49555.88</v>
      </c>
      <c r="C1362">
        <v>49555.88</v>
      </c>
      <c r="D1362">
        <v>48881.66</v>
      </c>
      <c r="E1362">
        <v>48991.89</v>
      </c>
      <c r="F1362">
        <v>109732328</v>
      </c>
    </row>
    <row r="1363" spans="1:6" x14ac:dyDescent="0.3">
      <c r="A1363" s="1">
        <v>43998</v>
      </c>
      <c r="B1363">
        <v>49646.66</v>
      </c>
      <c r="C1363">
        <v>50647.66</v>
      </c>
      <c r="D1363">
        <v>49646.66</v>
      </c>
      <c r="E1363">
        <v>50385.49</v>
      </c>
      <c r="F1363">
        <v>95449265</v>
      </c>
    </row>
    <row r="1364" spans="1:6" x14ac:dyDescent="0.3">
      <c r="A1364" s="1">
        <v>43999</v>
      </c>
      <c r="B1364">
        <v>50756.53</v>
      </c>
      <c r="C1364">
        <v>50756.79</v>
      </c>
      <c r="D1364">
        <v>50065.23</v>
      </c>
      <c r="E1364">
        <v>50312.800000000003</v>
      </c>
      <c r="F1364">
        <v>75752185</v>
      </c>
    </row>
    <row r="1365" spans="1:6" x14ac:dyDescent="0.3">
      <c r="A1365" s="1">
        <v>44000</v>
      </c>
      <c r="B1365">
        <v>50362.57</v>
      </c>
      <c r="C1365">
        <v>50656.94</v>
      </c>
      <c r="D1365">
        <v>50204.13</v>
      </c>
      <c r="E1365">
        <v>50445.13</v>
      </c>
      <c r="F1365">
        <v>103570476</v>
      </c>
    </row>
    <row r="1366" spans="1:6" x14ac:dyDescent="0.3">
      <c r="A1366" s="1">
        <v>44001</v>
      </c>
      <c r="B1366">
        <v>50501.03</v>
      </c>
      <c r="C1366">
        <v>50676.93</v>
      </c>
      <c r="D1366">
        <v>50458.76</v>
      </c>
      <c r="E1366">
        <v>50670.080000000002</v>
      </c>
      <c r="F1366">
        <v>118188907</v>
      </c>
    </row>
    <row r="1367" spans="1:6" x14ac:dyDescent="0.3">
      <c r="A1367" s="1">
        <v>44004</v>
      </c>
      <c r="B1367">
        <v>50642.94</v>
      </c>
      <c r="C1367">
        <v>50815.34</v>
      </c>
      <c r="D1367">
        <v>50300.67</v>
      </c>
      <c r="E1367">
        <v>50606.02</v>
      </c>
      <c r="F1367">
        <v>87416733</v>
      </c>
    </row>
    <row r="1368" spans="1:6" x14ac:dyDescent="0.3">
      <c r="A1368" s="1">
        <v>44005</v>
      </c>
      <c r="B1368">
        <v>50942.9</v>
      </c>
      <c r="C1368">
        <v>51863.82</v>
      </c>
      <c r="D1368">
        <v>50841.55</v>
      </c>
      <c r="E1368">
        <v>51438.3</v>
      </c>
      <c r="F1368">
        <v>102495651</v>
      </c>
    </row>
    <row r="1369" spans="1:6" x14ac:dyDescent="0.3">
      <c r="A1369" s="1">
        <v>44006</v>
      </c>
      <c r="B1369">
        <v>51616.42</v>
      </c>
      <c r="C1369">
        <v>51694.81</v>
      </c>
      <c r="D1369">
        <v>50478.37</v>
      </c>
      <c r="E1369">
        <v>50479.64</v>
      </c>
      <c r="F1369">
        <v>84756272</v>
      </c>
    </row>
    <row r="1370" spans="1:6" x14ac:dyDescent="0.3">
      <c r="A1370" s="1">
        <v>44007</v>
      </c>
      <c r="B1370">
        <v>50346.03</v>
      </c>
      <c r="C1370">
        <v>50767.040000000001</v>
      </c>
      <c r="D1370">
        <v>49870.68</v>
      </c>
      <c r="E1370">
        <v>50658.89</v>
      </c>
      <c r="F1370">
        <v>69576460</v>
      </c>
    </row>
    <row r="1371" spans="1:6" x14ac:dyDescent="0.3">
      <c r="A1371" s="1">
        <v>44008</v>
      </c>
      <c r="B1371">
        <v>50783.4</v>
      </c>
      <c r="C1371">
        <v>50806.32</v>
      </c>
      <c r="D1371">
        <v>49725.89</v>
      </c>
      <c r="E1371">
        <v>49725.89</v>
      </c>
      <c r="F1371">
        <v>57403107</v>
      </c>
    </row>
    <row r="1372" spans="1:6" x14ac:dyDescent="0.3">
      <c r="A1372" s="1">
        <v>44011</v>
      </c>
      <c r="B1372">
        <v>49593.24</v>
      </c>
      <c r="C1372">
        <v>49972.31</v>
      </c>
      <c r="D1372">
        <v>49536.58</v>
      </c>
      <c r="E1372">
        <v>49972.05</v>
      </c>
      <c r="F1372">
        <v>78492799</v>
      </c>
    </row>
    <row r="1373" spans="1:6" x14ac:dyDescent="0.3">
      <c r="A1373" s="1">
        <v>44012</v>
      </c>
      <c r="B1373">
        <v>50157.78</v>
      </c>
      <c r="C1373">
        <v>50167.33</v>
      </c>
      <c r="D1373">
        <v>49485.53</v>
      </c>
      <c r="E1373">
        <v>49569.17</v>
      </c>
      <c r="F1373">
        <v>86804296</v>
      </c>
    </row>
    <row r="1374" spans="1:6" x14ac:dyDescent="0.3">
      <c r="A1374" s="1">
        <v>44013</v>
      </c>
      <c r="B1374">
        <v>49822.43</v>
      </c>
      <c r="C1374">
        <v>50137.51</v>
      </c>
      <c r="D1374">
        <v>49248.33</v>
      </c>
      <c r="E1374">
        <v>50104.2</v>
      </c>
      <c r="F1374">
        <v>55672407</v>
      </c>
    </row>
    <row r="1375" spans="1:6" x14ac:dyDescent="0.3">
      <c r="A1375" s="1">
        <v>44014</v>
      </c>
      <c r="B1375">
        <v>50345.25</v>
      </c>
      <c r="C1375">
        <v>51062.22</v>
      </c>
      <c r="D1375">
        <v>50297.919999999998</v>
      </c>
      <c r="E1375">
        <v>50937.18</v>
      </c>
      <c r="F1375">
        <v>62064339</v>
      </c>
    </row>
    <row r="1376" spans="1:6" x14ac:dyDescent="0.3">
      <c r="A1376" s="1">
        <v>44015</v>
      </c>
      <c r="B1376">
        <v>51096.81</v>
      </c>
      <c r="C1376">
        <v>51130.2</v>
      </c>
      <c r="D1376">
        <v>50792.84</v>
      </c>
      <c r="E1376">
        <v>50959.44</v>
      </c>
      <c r="F1376">
        <v>37857969</v>
      </c>
    </row>
    <row r="1377" spans="1:6" x14ac:dyDescent="0.3">
      <c r="A1377" s="1">
        <v>44018</v>
      </c>
      <c r="B1377">
        <v>51509.88</v>
      </c>
      <c r="C1377">
        <v>51727.42</v>
      </c>
      <c r="D1377">
        <v>51235.45</v>
      </c>
      <c r="E1377">
        <v>51480.18</v>
      </c>
      <c r="F1377">
        <v>52737288</v>
      </c>
    </row>
    <row r="1378" spans="1:6" x14ac:dyDescent="0.3">
      <c r="A1378" s="1">
        <v>44019</v>
      </c>
      <c r="B1378">
        <v>51421.16</v>
      </c>
      <c r="C1378">
        <v>51422.65</v>
      </c>
      <c r="D1378">
        <v>50923</v>
      </c>
      <c r="E1378">
        <v>50973.66</v>
      </c>
      <c r="F1378">
        <v>51384568</v>
      </c>
    </row>
    <row r="1379" spans="1:6" x14ac:dyDescent="0.3">
      <c r="A1379" s="1">
        <v>44020</v>
      </c>
      <c r="B1379">
        <v>50850.59</v>
      </c>
      <c r="C1379">
        <v>50892.99</v>
      </c>
      <c r="D1379">
        <v>50540.98</v>
      </c>
      <c r="E1379">
        <v>50726.22</v>
      </c>
      <c r="F1379">
        <v>50401702</v>
      </c>
    </row>
    <row r="1380" spans="1:6" x14ac:dyDescent="0.3">
      <c r="A1380" s="1">
        <v>44021</v>
      </c>
      <c r="B1380">
        <v>50930.01</v>
      </c>
      <c r="C1380">
        <v>51051.44</v>
      </c>
      <c r="D1380">
        <v>50813.47</v>
      </c>
      <c r="E1380">
        <v>50844.47</v>
      </c>
      <c r="F1380">
        <v>54340522</v>
      </c>
    </row>
    <row r="1381" spans="1:6" x14ac:dyDescent="0.3">
      <c r="A1381" s="1">
        <v>44022</v>
      </c>
      <c r="B1381">
        <v>50499.24</v>
      </c>
      <c r="C1381">
        <v>50934.9</v>
      </c>
      <c r="D1381">
        <v>50334.91</v>
      </c>
      <c r="E1381">
        <v>50933.53</v>
      </c>
      <c r="F1381">
        <v>44477575</v>
      </c>
    </row>
    <row r="1382" spans="1:6" x14ac:dyDescent="0.3">
      <c r="A1382" s="1">
        <v>44025</v>
      </c>
      <c r="B1382">
        <v>51381.34</v>
      </c>
      <c r="C1382">
        <v>51421.63</v>
      </c>
      <c r="D1382">
        <v>51104.5</v>
      </c>
      <c r="E1382">
        <v>51168.14</v>
      </c>
      <c r="F1382">
        <v>57094952</v>
      </c>
    </row>
    <row r="1383" spans="1:6" x14ac:dyDescent="0.3">
      <c r="A1383" s="1">
        <v>44026</v>
      </c>
      <c r="B1383">
        <v>50931.58</v>
      </c>
      <c r="C1383">
        <v>50932.97</v>
      </c>
      <c r="D1383">
        <v>50303.79</v>
      </c>
      <c r="E1383">
        <v>50443.27</v>
      </c>
      <c r="F1383">
        <v>70822448</v>
      </c>
    </row>
    <row r="1384" spans="1:6" x14ac:dyDescent="0.3">
      <c r="A1384" s="1">
        <v>44027</v>
      </c>
      <c r="B1384">
        <v>50822.16</v>
      </c>
      <c r="C1384">
        <v>51063.02</v>
      </c>
      <c r="D1384">
        <v>50680.05</v>
      </c>
      <c r="E1384">
        <v>51008.62</v>
      </c>
      <c r="F1384">
        <v>66550687</v>
      </c>
    </row>
    <row r="1385" spans="1:6" x14ac:dyDescent="0.3">
      <c r="A1385" s="1">
        <v>44028</v>
      </c>
      <c r="B1385">
        <v>50898.32</v>
      </c>
      <c r="C1385">
        <v>51121.23</v>
      </c>
      <c r="D1385">
        <v>50773.63</v>
      </c>
      <c r="E1385">
        <v>51121.23</v>
      </c>
      <c r="F1385">
        <v>63047255</v>
      </c>
    </row>
    <row r="1386" spans="1:6" x14ac:dyDescent="0.3">
      <c r="A1386" s="1">
        <v>44029</v>
      </c>
      <c r="B1386">
        <v>51186.23</v>
      </c>
      <c r="C1386">
        <v>51186.59</v>
      </c>
      <c r="D1386">
        <v>50858.03</v>
      </c>
      <c r="E1386">
        <v>51046.47</v>
      </c>
      <c r="F1386">
        <v>60633073</v>
      </c>
    </row>
    <row r="1387" spans="1:6" x14ac:dyDescent="0.3">
      <c r="A1387" s="1">
        <v>44032</v>
      </c>
      <c r="B1387">
        <v>51018.23</v>
      </c>
      <c r="C1387">
        <v>52170.68</v>
      </c>
      <c r="D1387">
        <v>50954.06</v>
      </c>
      <c r="E1387">
        <v>52170.68</v>
      </c>
      <c r="F1387">
        <v>95379772</v>
      </c>
    </row>
    <row r="1388" spans="1:6" x14ac:dyDescent="0.3">
      <c r="A1388" s="1">
        <v>44033</v>
      </c>
      <c r="B1388">
        <v>52502.1</v>
      </c>
      <c r="C1388">
        <v>53332.13</v>
      </c>
      <c r="D1388">
        <v>52413.2</v>
      </c>
      <c r="E1388">
        <v>52537.11</v>
      </c>
      <c r="F1388">
        <v>129431793</v>
      </c>
    </row>
    <row r="1389" spans="1:6" x14ac:dyDescent="0.3">
      <c r="A1389" s="1">
        <v>44034</v>
      </c>
      <c r="B1389">
        <v>52565.85</v>
      </c>
      <c r="C1389">
        <v>52589.93</v>
      </c>
      <c r="D1389">
        <v>52145.34</v>
      </c>
      <c r="E1389">
        <v>52145.96</v>
      </c>
      <c r="F1389">
        <v>65657495</v>
      </c>
    </row>
    <row r="1390" spans="1:6" x14ac:dyDescent="0.3">
      <c r="A1390" s="1">
        <v>44035</v>
      </c>
      <c r="B1390">
        <v>52435.82</v>
      </c>
      <c r="C1390">
        <v>52435.82</v>
      </c>
      <c r="D1390">
        <v>51873.52</v>
      </c>
      <c r="E1390">
        <v>51890.42</v>
      </c>
      <c r="F1390">
        <v>66738334</v>
      </c>
    </row>
    <row r="1391" spans="1:6" x14ac:dyDescent="0.3">
      <c r="A1391" s="1">
        <v>44036</v>
      </c>
      <c r="B1391">
        <v>51314.57</v>
      </c>
      <c r="C1391">
        <v>51672.44</v>
      </c>
      <c r="D1391">
        <v>51114.47</v>
      </c>
      <c r="E1391">
        <v>51672.44</v>
      </c>
      <c r="F1391">
        <v>54528437</v>
      </c>
    </row>
    <row r="1392" spans="1:6" x14ac:dyDescent="0.3">
      <c r="A1392" s="1">
        <v>44039</v>
      </c>
      <c r="B1392">
        <v>51785.78</v>
      </c>
      <c r="C1392">
        <v>52235.5</v>
      </c>
      <c r="D1392">
        <v>51595.76</v>
      </c>
      <c r="E1392">
        <v>52215.51</v>
      </c>
      <c r="F1392">
        <v>67394524</v>
      </c>
    </row>
    <row r="1393" spans="1:6" x14ac:dyDescent="0.3">
      <c r="A1393" s="1">
        <v>44040</v>
      </c>
      <c r="B1393">
        <v>52215.77</v>
      </c>
      <c r="C1393">
        <v>52473.45</v>
      </c>
      <c r="D1393">
        <v>51796.17</v>
      </c>
      <c r="E1393">
        <v>52159.95</v>
      </c>
      <c r="F1393">
        <v>87066597</v>
      </c>
    </row>
    <row r="1394" spans="1:6" x14ac:dyDescent="0.3">
      <c r="A1394" s="1">
        <v>44041</v>
      </c>
      <c r="B1394">
        <v>52021.23</v>
      </c>
      <c r="C1394">
        <v>52154.53</v>
      </c>
      <c r="D1394">
        <v>51596.81</v>
      </c>
      <c r="E1394">
        <v>52045.58</v>
      </c>
      <c r="F1394">
        <v>81739638</v>
      </c>
    </row>
    <row r="1395" spans="1:6" x14ac:dyDescent="0.3">
      <c r="A1395" s="1">
        <v>44042</v>
      </c>
      <c r="B1395">
        <v>51976.959999999999</v>
      </c>
      <c r="C1395">
        <v>52036.29</v>
      </c>
      <c r="D1395">
        <v>50024.6</v>
      </c>
      <c r="E1395">
        <v>50024.63</v>
      </c>
      <c r="F1395">
        <v>108343382</v>
      </c>
    </row>
    <row r="1396" spans="1:6" x14ac:dyDescent="0.3">
      <c r="A1396" s="1">
        <v>44043</v>
      </c>
      <c r="B1396">
        <v>50173.61</v>
      </c>
      <c r="C1396">
        <v>50945.41</v>
      </c>
      <c r="D1396">
        <v>50167.24</v>
      </c>
      <c r="E1396">
        <v>50468.160000000003</v>
      </c>
      <c r="F1396">
        <v>73599118</v>
      </c>
    </row>
    <row r="1397" spans="1:6" x14ac:dyDescent="0.3">
      <c r="A1397" s="1">
        <v>44046</v>
      </c>
      <c r="B1397">
        <v>50659.32</v>
      </c>
      <c r="C1397">
        <v>51727.31</v>
      </c>
      <c r="D1397">
        <v>50637.27</v>
      </c>
      <c r="E1397">
        <v>51534.26</v>
      </c>
      <c r="F1397">
        <v>56029017</v>
      </c>
    </row>
    <row r="1398" spans="1:6" x14ac:dyDescent="0.3">
      <c r="A1398" s="1">
        <v>44047</v>
      </c>
      <c r="B1398">
        <v>51843.199999999997</v>
      </c>
      <c r="C1398">
        <v>52186.49</v>
      </c>
      <c r="D1398">
        <v>51469.83</v>
      </c>
      <c r="E1398">
        <v>51690.75</v>
      </c>
      <c r="F1398">
        <v>58820579</v>
      </c>
    </row>
    <row r="1399" spans="1:6" x14ac:dyDescent="0.3">
      <c r="A1399" s="1">
        <v>44048</v>
      </c>
      <c r="B1399">
        <v>51981.39</v>
      </c>
      <c r="C1399">
        <v>52433.48</v>
      </c>
      <c r="D1399">
        <v>51981.39</v>
      </c>
      <c r="E1399">
        <v>52289.67</v>
      </c>
      <c r="F1399">
        <v>56759698</v>
      </c>
    </row>
    <row r="1400" spans="1:6" x14ac:dyDescent="0.3">
      <c r="A1400" s="1">
        <v>44049</v>
      </c>
      <c r="B1400">
        <v>52421.19</v>
      </c>
      <c r="C1400">
        <v>52540.24</v>
      </c>
      <c r="D1400">
        <v>51675.8</v>
      </c>
      <c r="E1400">
        <v>51816.87</v>
      </c>
      <c r="F1400">
        <v>50530772</v>
      </c>
    </row>
    <row r="1401" spans="1:6" x14ac:dyDescent="0.3">
      <c r="A1401" s="1">
        <v>44050</v>
      </c>
      <c r="B1401">
        <v>51778.16</v>
      </c>
      <c r="C1401">
        <v>51819.9</v>
      </c>
      <c r="D1401">
        <v>51419.26</v>
      </c>
      <c r="E1401">
        <v>51732.44</v>
      </c>
      <c r="F1401">
        <v>59036934</v>
      </c>
    </row>
    <row r="1402" spans="1:6" x14ac:dyDescent="0.3">
      <c r="A1402" s="1">
        <v>44053</v>
      </c>
      <c r="B1402">
        <v>51894.82</v>
      </c>
      <c r="C1402">
        <v>52087.1</v>
      </c>
      <c r="D1402">
        <v>51731.15</v>
      </c>
      <c r="E1402">
        <v>51934.45</v>
      </c>
      <c r="F1402">
        <v>36369210</v>
      </c>
    </row>
    <row r="1403" spans="1:6" x14ac:dyDescent="0.3">
      <c r="A1403" s="1">
        <v>44054</v>
      </c>
      <c r="B1403">
        <v>52055.51</v>
      </c>
      <c r="C1403">
        <v>52721.16</v>
      </c>
      <c r="D1403">
        <v>52032.45</v>
      </c>
      <c r="E1403">
        <v>52420.67</v>
      </c>
      <c r="F1403">
        <v>57596649</v>
      </c>
    </row>
    <row r="1404" spans="1:6" x14ac:dyDescent="0.3">
      <c r="A1404" s="1">
        <v>44055</v>
      </c>
      <c r="B1404">
        <v>52328.26</v>
      </c>
      <c r="C1404">
        <v>52517.36</v>
      </c>
      <c r="D1404">
        <v>52170.03</v>
      </c>
      <c r="E1404">
        <v>52487.839999999997</v>
      </c>
      <c r="F1404">
        <v>50196828</v>
      </c>
    </row>
    <row r="1405" spans="1:6" x14ac:dyDescent="0.3">
      <c r="A1405" s="1">
        <v>44056</v>
      </c>
      <c r="B1405">
        <v>52596.37</v>
      </c>
      <c r="C1405">
        <v>53158.36</v>
      </c>
      <c r="D1405">
        <v>52565.91</v>
      </c>
      <c r="E1405">
        <v>52706.25</v>
      </c>
      <c r="F1405">
        <v>45577967</v>
      </c>
    </row>
    <row r="1406" spans="1:6" x14ac:dyDescent="0.3">
      <c r="A1406" s="1">
        <v>44057</v>
      </c>
      <c r="B1406">
        <v>52690.22</v>
      </c>
      <c r="C1406">
        <v>52691.46</v>
      </c>
      <c r="D1406">
        <v>52310.21</v>
      </c>
      <c r="E1406">
        <v>52631.64</v>
      </c>
      <c r="F1406">
        <v>33664495</v>
      </c>
    </row>
    <row r="1407" spans="1:6" x14ac:dyDescent="0.3">
      <c r="A1407" s="1">
        <v>44060</v>
      </c>
      <c r="B1407">
        <v>52748.52</v>
      </c>
      <c r="C1407">
        <v>52889</v>
      </c>
      <c r="D1407">
        <v>52447.48</v>
      </c>
      <c r="E1407">
        <v>52889</v>
      </c>
      <c r="F1407">
        <v>36967280</v>
      </c>
    </row>
    <row r="1408" spans="1:6" x14ac:dyDescent="0.3">
      <c r="A1408" s="1">
        <v>44061</v>
      </c>
      <c r="B1408">
        <v>52739.28</v>
      </c>
      <c r="C1408">
        <v>52799.91</v>
      </c>
      <c r="D1408">
        <v>52423.49</v>
      </c>
      <c r="E1408">
        <v>52490.77</v>
      </c>
      <c r="F1408">
        <v>63771983</v>
      </c>
    </row>
    <row r="1409" spans="1:6" x14ac:dyDescent="0.3">
      <c r="A1409" s="1">
        <v>44062</v>
      </c>
      <c r="B1409">
        <v>52519.31</v>
      </c>
      <c r="C1409">
        <v>52639.47</v>
      </c>
      <c r="D1409">
        <v>52224.800000000003</v>
      </c>
      <c r="E1409">
        <v>52262.21</v>
      </c>
      <c r="F1409">
        <v>56817557</v>
      </c>
    </row>
    <row r="1410" spans="1:6" x14ac:dyDescent="0.3">
      <c r="A1410" s="1">
        <v>44063</v>
      </c>
      <c r="B1410">
        <v>51940.02</v>
      </c>
      <c r="C1410">
        <v>52029.57</v>
      </c>
      <c r="D1410">
        <v>51757.96</v>
      </c>
      <c r="E1410">
        <v>51842.65</v>
      </c>
      <c r="F1410">
        <v>44480382</v>
      </c>
    </row>
    <row r="1411" spans="1:6" x14ac:dyDescent="0.3">
      <c r="A1411" s="1">
        <v>44064</v>
      </c>
      <c r="B1411">
        <v>52182.38</v>
      </c>
      <c r="C1411">
        <v>52182.38</v>
      </c>
      <c r="D1411">
        <v>51725.81</v>
      </c>
      <c r="E1411">
        <v>51920.09</v>
      </c>
      <c r="F1411">
        <v>45537079</v>
      </c>
    </row>
    <row r="1412" spans="1:6" x14ac:dyDescent="0.3">
      <c r="A1412" s="1">
        <v>44067</v>
      </c>
      <c r="B1412">
        <v>52274.62</v>
      </c>
      <c r="C1412">
        <v>52472.01</v>
      </c>
      <c r="D1412">
        <v>52109.07</v>
      </c>
      <c r="E1412">
        <v>52424.18</v>
      </c>
      <c r="F1412">
        <v>39092811</v>
      </c>
    </row>
    <row r="1413" spans="1:6" x14ac:dyDescent="0.3">
      <c r="A1413" s="1">
        <v>44068</v>
      </c>
      <c r="B1413">
        <v>52696.42</v>
      </c>
      <c r="C1413">
        <v>52825.06</v>
      </c>
      <c r="D1413">
        <v>51959.33</v>
      </c>
      <c r="E1413">
        <v>51963.74</v>
      </c>
      <c r="F1413">
        <v>45574932</v>
      </c>
    </row>
    <row r="1414" spans="1:6" x14ac:dyDescent="0.3">
      <c r="A1414" s="1">
        <v>44069</v>
      </c>
      <c r="B1414">
        <v>51927.82</v>
      </c>
      <c r="C1414">
        <v>52518.38</v>
      </c>
      <c r="D1414">
        <v>51843.1</v>
      </c>
      <c r="E1414">
        <v>52518.38</v>
      </c>
      <c r="F1414">
        <v>42298608</v>
      </c>
    </row>
    <row r="1415" spans="1:6" x14ac:dyDescent="0.3">
      <c r="A1415" s="1">
        <v>44070</v>
      </c>
      <c r="B1415">
        <v>52449.62</v>
      </c>
      <c r="C1415">
        <v>52653.08</v>
      </c>
      <c r="D1415">
        <v>52270.75</v>
      </c>
      <c r="E1415">
        <v>52528.67</v>
      </c>
      <c r="F1415">
        <v>37241150</v>
      </c>
    </row>
    <row r="1416" spans="1:6" x14ac:dyDescent="0.3">
      <c r="A1416" s="1">
        <v>44071</v>
      </c>
      <c r="B1416">
        <v>52527.8</v>
      </c>
      <c r="C1416">
        <v>52687.05</v>
      </c>
      <c r="D1416">
        <v>52193.14</v>
      </c>
      <c r="E1416">
        <v>52237.26</v>
      </c>
      <c r="F1416">
        <v>36491914</v>
      </c>
    </row>
    <row r="1417" spans="1:6" x14ac:dyDescent="0.3">
      <c r="A1417" s="1">
        <v>44074</v>
      </c>
      <c r="B1417">
        <v>52352.04</v>
      </c>
      <c r="C1417">
        <v>52437.56</v>
      </c>
      <c r="D1417">
        <v>51479.199999999997</v>
      </c>
      <c r="E1417">
        <v>51629.45</v>
      </c>
      <c r="F1417">
        <v>56416045</v>
      </c>
    </row>
    <row r="1418" spans="1:6" x14ac:dyDescent="0.3">
      <c r="A1418" s="1">
        <v>44075</v>
      </c>
      <c r="B1418">
        <v>51821.39</v>
      </c>
      <c r="C1418">
        <v>51842.05</v>
      </c>
      <c r="D1418">
        <v>50795.74</v>
      </c>
      <c r="E1418">
        <v>50937.27</v>
      </c>
      <c r="F1418">
        <v>51671377</v>
      </c>
    </row>
    <row r="1419" spans="1:6" x14ac:dyDescent="0.3">
      <c r="A1419" s="1">
        <v>44076</v>
      </c>
      <c r="B1419">
        <v>51273.43</v>
      </c>
      <c r="C1419">
        <v>51559.12</v>
      </c>
      <c r="D1419">
        <v>51124.59</v>
      </c>
      <c r="E1419">
        <v>51356.24</v>
      </c>
      <c r="F1419">
        <v>51993572</v>
      </c>
    </row>
    <row r="1420" spans="1:6" x14ac:dyDescent="0.3">
      <c r="A1420" s="1">
        <v>44077</v>
      </c>
      <c r="B1420">
        <v>51471.88</v>
      </c>
      <c r="C1420">
        <v>51838.52</v>
      </c>
      <c r="D1420">
        <v>50818.11</v>
      </c>
      <c r="E1420">
        <v>50915.67</v>
      </c>
      <c r="F1420">
        <v>47462004</v>
      </c>
    </row>
    <row r="1421" spans="1:6" x14ac:dyDescent="0.3">
      <c r="A1421" s="1">
        <v>44078</v>
      </c>
      <c r="B1421">
        <v>50353.68</v>
      </c>
      <c r="C1421">
        <v>50858.13</v>
      </c>
      <c r="D1421">
        <v>50307.56</v>
      </c>
      <c r="E1421">
        <v>50522.18</v>
      </c>
      <c r="F1421">
        <v>40054118</v>
      </c>
    </row>
    <row r="1422" spans="1:6" x14ac:dyDescent="0.3">
      <c r="A1422" s="1">
        <v>44081</v>
      </c>
      <c r="B1422">
        <v>50792.57</v>
      </c>
      <c r="C1422">
        <v>50988.15</v>
      </c>
      <c r="D1422">
        <v>50688.81</v>
      </c>
      <c r="E1422">
        <v>50815.26</v>
      </c>
      <c r="F1422">
        <v>41630220</v>
      </c>
    </row>
    <row r="1423" spans="1:6" x14ac:dyDescent="0.3">
      <c r="A1423" s="1">
        <v>44082</v>
      </c>
      <c r="B1423">
        <v>50955.3</v>
      </c>
      <c r="C1423">
        <v>50976.7</v>
      </c>
      <c r="D1423">
        <v>49120.07</v>
      </c>
      <c r="E1423">
        <v>49556.34</v>
      </c>
      <c r="F1423">
        <v>80695443</v>
      </c>
    </row>
    <row r="1424" spans="1:6" x14ac:dyDescent="0.3">
      <c r="A1424" s="1">
        <v>44083</v>
      </c>
      <c r="B1424">
        <v>49566.77</v>
      </c>
      <c r="C1424">
        <v>50757.07</v>
      </c>
      <c r="D1424">
        <v>49566.77</v>
      </c>
      <c r="E1424">
        <v>50757.07</v>
      </c>
      <c r="F1424">
        <v>51380635</v>
      </c>
    </row>
    <row r="1425" spans="1:6" x14ac:dyDescent="0.3">
      <c r="A1425" s="1">
        <v>44084</v>
      </c>
      <c r="B1425">
        <v>50815.95</v>
      </c>
      <c r="C1425">
        <v>50951.19</v>
      </c>
      <c r="D1425">
        <v>50188.78</v>
      </c>
      <c r="E1425">
        <v>50561.3</v>
      </c>
      <c r="F1425">
        <v>44557469</v>
      </c>
    </row>
    <row r="1426" spans="1:6" x14ac:dyDescent="0.3">
      <c r="A1426" s="1">
        <v>44085</v>
      </c>
      <c r="B1426">
        <v>50640.86</v>
      </c>
      <c r="C1426">
        <v>50837.27</v>
      </c>
      <c r="D1426">
        <v>50555.09</v>
      </c>
      <c r="E1426">
        <v>50737.57</v>
      </c>
      <c r="F1426">
        <v>32063616</v>
      </c>
    </row>
    <row r="1427" spans="1:6" x14ac:dyDescent="0.3">
      <c r="A1427" s="1">
        <v>44088</v>
      </c>
      <c r="B1427">
        <v>50982.8</v>
      </c>
      <c r="C1427">
        <v>51046.23</v>
      </c>
      <c r="D1427">
        <v>50424.87</v>
      </c>
      <c r="E1427">
        <v>50454.28</v>
      </c>
      <c r="F1427">
        <v>37521670</v>
      </c>
    </row>
    <row r="1428" spans="1:6" x14ac:dyDescent="0.3">
      <c r="A1428" s="1">
        <v>44089</v>
      </c>
      <c r="B1428">
        <v>50604.3</v>
      </c>
      <c r="C1428">
        <v>50610.879999999997</v>
      </c>
      <c r="D1428">
        <v>49907.73</v>
      </c>
      <c r="E1428">
        <v>50037.97</v>
      </c>
      <c r="F1428">
        <v>50524201</v>
      </c>
    </row>
    <row r="1429" spans="1:6" x14ac:dyDescent="0.3">
      <c r="A1429" s="1">
        <v>44090</v>
      </c>
      <c r="B1429">
        <v>50108.19</v>
      </c>
      <c r="C1429">
        <v>50218.39</v>
      </c>
      <c r="D1429">
        <v>49716.39</v>
      </c>
      <c r="E1429">
        <v>49882.7</v>
      </c>
      <c r="F1429">
        <v>41845395</v>
      </c>
    </row>
    <row r="1430" spans="1:6" x14ac:dyDescent="0.3">
      <c r="A1430" s="1">
        <v>44091</v>
      </c>
      <c r="B1430">
        <v>49709.57</v>
      </c>
      <c r="C1430">
        <v>50035.54</v>
      </c>
      <c r="D1430">
        <v>49392.36</v>
      </c>
      <c r="E1430">
        <v>50035.54</v>
      </c>
      <c r="F1430">
        <v>45598506</v>
      </c>
    </row>
    <row r="1431" spans="1:6" x14ac:dyDescent="0.3">
      <c r="A1431" s="1">
        <v>44092</v>
      </c>
      <c r="B1431">
        <v>50161.8</v>
      </c>
      <c r="C1431">
        <v>50161.8</v>
      </c>
      <c r="D1431">
        <v>49697.27</v>
      </c>
      <c r="E1431">
        <v>49825.58</v>
      </c>
      <c r="F1431">
        <v>76677202</v>
      </c>
    </row>
    <row r="1432" spans="1:6" x14ac:dyDescent="0.3">
      <c r="A1432" s="1">
        <v>44095</v>
      </c>
      <c r="B1432">
        <v>49532.56</v>
      </c>
      <c r="C1432">
        <v>50246</v>
      </c>
      <c r="D1432">
        <v>48447.72</v>
      </c>
      <c r="E1432">
        <v>48447.72</v>
      </c>
      <c r="F1432">
        <v>78319484</v>
      </c>
    </row>
    <row r="1433" spans="1:6" x14ac:dyDescent="0.3">
      <c r="A1433" s="1">
        <v>44096</v>
      </c>
      <c r="B1433">
        <v>48702.96</v>
      </c>
      <c r="C1433">
        <v>48960.84</v>
      </c>
      <c r="D1433">
        <v>48526.44</v>
      </c>
      <c r="E1433">
        <v>48741.38</v>
      </c>
      <c r="F1433">
        <v>52331448</v>
      </c>
    </row>
    <row r="1434" spans="1:6" x14ac:dyDescent="0.3">
      <c r="A1434" s="1">
        <v>44097</v>
      </c>
      <c r="B1434">
        <v>48801.78</v>
      </c>
      <c r="C1434">
        <v>49173.03</v>
      </c>
      <c r="D1434">
        <v>48480.02</v>
      </c>
      <c r="E1434">
        <v>48482.58</v>
      </c>
      <c r="F1434">
        <v>64231103</v>
      </c>
    </row>
    <row r="1435" spans="1:6" x14ac:dyDescent="0.3">
      <c r="A1435" s="1">
        <v>44098</v>
      </c>
      <c r="B1435">
        <v>48040.24</v>
      </c>
      <c r="C1435">
        <v>48232.01</v>
      </c>
      <c r="D1435">
        <v>47763.86</v>
      </c>
      <c r="E1435">
        <v>48009.43</v>
      </c>
      <c r="F1435">
        <v>47896083</v>
      </c>
    </row>
    <row r="1436" spans="1:6" x14ac:dyDescent="0.3">
      <c r="A1436" s="1">
        <v>44099</v>
      </c>
      <c r="B1436">
        <v>48081.94</v>
      </c>
      <c r="C1436">
        <v>48406.98</v>
      </c>
      <c r="D1436">
        <v>47920.27</v>
      </c>
      <c r="E1436">
        <v>48294.74</v>
      </c>
      <c r="F1436">
        <v>68758446</v>
      </c>
    </row>
    <row r="1437" spans="1:6" x14ac:dyDescent="0.3">
      <c r="A1437" s="1">
        <v>44102</v>
      </c>
      <c r="B1437">
        <v>48750.61</v>
      </c>
      <c r="C1437">
        <v>49841.68</v>
      </c>
      <c r="D1437">
        <v>48750.61</v>
      </c>
      <c r="E1437">
        <v>49841.68</v>
      </c>
      <c r="F1437">
        <v>63331409</v>
      </c>
    </row>
    <row r="1438" spans="1:6" x14ac:dyDescent="0.3">
      <c r="A1438" s="1">
        <v>44103</v>
      </c>
      <c r="B1438">
        <v>49769.08</v>
      </c>
      <c r="C1438">
        <v>49769.08</v>
      </c>
      <c r="D1438">
        <v>49499.4</v>
      </c>
      <c r="E1438">
        <v>49499.4</v>
      </c>
      <c r="F1438">
        <v>40332970</v>
      </c>
    </row>
    <row r="1439" spans="1:6" x14ac:dyDescent="0.3">
      <c r="A1439" s="1">
        <v>44104</v>
      </c>
      <c r="B1439">
        <v>49367.1</v>
      </c>
      <c r="C1439">
        <v>49497.34</v>
      </c>
      <c r="D1439">
        <v>49102.74</v>
      </c>
      <c r="E1439">
        <v>49411.53</v>
      </c>
      <c r="F1439">
        <v>42991130</v>
      </c>
    </row>
    <row r="1440" spans="1:6" x14ac:dyDescent="0.3">
      <c r="A1440" s="1">
        <v>44105</v>
      </c>
      <c r="B1440">
        <v>49608.46</v>
      </c>
      <c r="C1440">
        <v>49692.36</v>
      </c>
      <c r="D1440">
        <v>48905.919999999998</v>
      </c>
      <c r="E1440">
        <v>49035.41</v>
      </c>
      <c r="F1440">
        <v>43838260</v>
      </c>
    </row>
    <row r="1441" spans="1:6" x14ac:dyDescent="0.3">
      <c r="A1441" s="1">
        <v>44106</v>
      </c>
      <c r="B1441">
        <v>48836.1</v>
      </c>
      <c r="C1441">
        <v>49157.61</v>
      </c>
      <c r="D1441">
        <v>48572.22</v>
      </c>
      <c r="E1441">
        <v>49043.26</v>
      </c>
      <c r="F1441">
        <v>33120114</v>
      </c>
    </row>
    <row r="1442" spans="1:6" x14ac:dyDescent="0.3">
      <c r="A1442" s="1">
        <v>44109</v>
      </c>
      <c r="B1442">
        <v>49381.73</v>
      </c>
      <c r="C1442">
        <v>50053.79</v>
      </c>
      <c r="D1442">
        <v>49381.72</v>
      </c>
      <c r="E1442">
        <v>50014.64</v>
      </c>
      <c r="F1442">
        <v>42378210</v>
      </c>
    </row>
    <row r="1443" spans="1:6" x14ac:dyDescent="0.3">
      <c r="A1443" s="1">
        <v>44110</v>
      </c>
      <c r="B1443">
        <v>50228.29</v>
      </c>
      <c r="C1443">
        <v>50491.83</v>
      </c>
      <c r="D1443">
        <v>50091.72</v>
      </c>
      <c r="E1443">
        <v>50113.97</v>
      </c>
      <c r="F1443">
        <v>50298379</v>
      </c>
    </row>
    <row r="1444" spans="1:6" x14ac:dyDescent="0.3">
      <c r="A1444" s="1">
        <v>44111</v>
      </c>
      <c r="B1444">
        <v>50123.01</v>
      </c>
      <c r="C1444">
        <v>50231.08</v>
      </c>
      <c r="D1444">
        <v>49698.45</v>
      </c>
      <c r="E1444">
        <v>50207.28</v>
      </c>
      <c r="F1444">
        <v>38707984</v>
      </c>
    </row>
    <row r="1445" spans="1:6" x14ac:dyDescent="0.3">
      <c r="A1445" s="1">
        <v>44112</v>
      </c>
      <c r="B1445">
        <v>50442.13</v>
      </c>
      <c r="C1445">
        <v>50442.13</v>
      </c>
      <c r="D1445">
        <v>49553.14</v>
      </c>
      <c r="E1445">
        <v>49727.34</v>
      </c>
      <c r="F1445">
        <v>49122902</v>
      </c>
    </row>
    <row r="1446" spans="1:6" x14ac:dyDescent="0.3">
      <c r="A1446" s="1">
        <v>44113</v>
      </c>
      <c r="B1446">
        <v>49612.43</v>
      </c>
      <c r="C1446">
        <v>49612.43</v>
      </c>
      <c r="D1446">
        <v>48752.01</v>
      </c>
      <c r="E1446">
        <v>49191.09</v>
      </c>
      <c r="F1446">
        <v>57203475</v>
      </c>
    </row>
    <row r="1447" spans="1:6" x14ac:dyDescent="0.3">
      <c r="A1447" s="1">
        <v>44116</v>
      </c>
      <c r="B1447">
        <v>49328.5</v>
      </c>
      <c r="C1447">
        <v>49419.839999999997</v>
      </c>
      <c r="D1447">
        <v>48889.74</v>
      </c>
      <c r="E1447">
        <v>48938.01</v>
      </c>
      <c r="F1447">
        <v>44813244</v>
      </c>
    </row>
    <row r="1448" spans="1:6" x14ac:dyDescent="0.3">
      <c r="A1448" s="1">
        <v>44117</v>
      </c>
      <c r="B1448">
        <v>48905.26</v>
      </c>
      <c r="C1448">
        <v>48922.98</v>
      </c>
      <c r="D1448">
        <v>48391.49</v>
      </c>
      <c r="E1448">
        <v>48464.15</v>
      </c>
      <c r="F1448">
        <v>47363871</v>
      </c>
    </row>
    <row r="1449" spans="1:6" x14ac:dyDescent="0.3">
      <c r="A1449" s="1">
        <v>44118</v>
      </c>
      <c r="B1449">
        <v>48568.04</v>
      </c>
      <c r="C1449">
        <v>49120.19</v>
      </c>
      <c r="D1449">
        <v>48477.99</v>
      </c>
      <c r="E1449">
        <v>48596.45</v>
      </c>
      <c r="F1449">
        <v>53934857</v>
      </c>
    </row>
    <row r="1450" spans="1:6" x14ac:dyDescent="0.3">
      <c r="A1450" s="1">
        <v>44119</v>
      </c>
      <c r="B1450">
        <v>48394.9</v>
      </c>
      <c r="C1450">
        <v>48394.9</v>
      </c>
      <c r="D1450">
        <v>47425.22</v>
      </c>
      <c r="E1450">
        <v>47482</v>
      </c>
      <c r="F1450">
        <v>58846425</v>
      </c>
    </row>
    <row r="1451" spans="1:6" x14ac:dyDescent="0.3">
      <c r="A1451" s="1">
        <v>44120</v>
      </c>
      <c r="B1451">
        <v>47601.96</v>
      </c>
      <c r="C1451">
        <v>48417.95</v>
      </c>
      <c r="D1451">
        <v>47601.06</v>
      </c>
      <c r="E1451">
        <v>48210.12</v>
      </c>
      <c r="F1451">
        <v>63714917</v>
      </c>
    </row>
    <row r="1452" spans="1:6" x14ac:dyDescent="0.3">
      <c r="A1452" s="1">
        <v>44123</v>
      </c>
      <c r="B1452">
        <v>48419.26</v>
      </c>
      <c r="C1452">
        <v>48841.18</v>
      </c>
      <c r="D1452">
        <v>48022.6</v>
      </c>
      <c r="E1452">
        <v>48128.15</v>
      </c>
      <c r="F1452">
        <v>53637255</v>
      </c>
    </row>
    <row r="1453" spans="1:6" x14ac:dyDescent="0.3">
      <c r="A1453" s="1">
        <v>44124</v>
      </c>
      <c r="B1453">
        <v>48085.75</v>
      </c>
      <c r="C1453">
        <v>48557.75</v>
      </c>
      <c r="D1453">
        <v>47905.31</v>
      </c>
      <c r="E1453">
        <v>48418.97</v>
      </c>
      <c r="F1453">
        <v>44956351</v>
      </c>
    </row>
    <row r="1454" spans="1:6" x14ac:dyDescent="0.3">
      <c r="A1454" s="1">
        <v>44125</v>
      </c>
      <c r="B1454">
        <v>48588.68</v>
      </c>
      <c r="C1454">
        <v>48588.68</v>
      </c>
      <c r="D1454">
        <v>47781.23</v>
      </c>
      <c r="E1454">
        <v>47912.13</v>
      </c>
      <c r="F1454">
        <v>40700852</v>
      </c>
    </row>
    <row r="1455" spans="1:6" x14ac:dyDescent="0.3">
      <c r="A1455" s="1">
        <v>44126</v>
      </c>
      <c r="B1455">
        <v>47719.87</v>
      </c>
      <c r="C1455">
        <v>48368.43</v>
      </c>
      <c r="D1455">
        <v>47606.93</v>
      </c>
      <c r="E1455">
        <v>47910.38</v>
      </c>
      <c r="F1455">
        <v>46912910</v>
      </c>
    </row>
    <row r="1456" spans="1:6" x14ac:dyDescent="0.3">
      <c r="A1456" s="1">
        <v>44127</v>
      </c>
      <c r="B1456">
        <v>48028.71</v>
      </c>
      <c r="C1456">
        <v>48304.55</v>
      </c>
      <c r="D1456">
        <v>47719.33</v>
      </c>
      <c r="E1456">
        <v>47846.25</v>
      </c>
      <c r="F1456">
        <v>80646387</v>
      </c>
    </row>
    <row r="1457" spans="1:6" x14ac:dyDescent="0.3">
      <c r="A1457" s="1">
        <v>44130</v>
      </c>
      <c r="B1457">
        <v>47566.27</v>
      </c>
      <c r="C1457">
        <v>47734.01</v>
      </c>
      <c r="D1457">
        <v>47339.79</v>
      </c>
      <c r="E1457">
        <v>47418.61</v>
      </c>
      <c r="F1457">
        <v>39183382</v>
      </c>
    </row>
    <row r="1458" spans="1:6" x14ac:dyDescent="0.3">
      <c r="A1458" s="1">
        <v>44131</v>
      </c>
      <c r="B1458">
        <v>47581.7</v>
      </c>
      <c r="C1458">
        <v>47768.62</v>
      </c>
      <c r="D1458">
        <v>46911.07</v>
      </c>
      <c r="E1458">
        <v>47198.400000000001</v>
      </c>
      <c r="F1458">
        <v>46287574</v>
      </c>
    </row>
    <row r="1459" spans="1:6" x14ac:dyDescent="0.3">
      <c r="A1459" s="1">
        <v>44132</v>
      </c>
      <c r="B1459">
        <v>46775.99</v>
      </c>
      <c r="C1459">
        <v>46822.41</v>
      </c>
      <c r="D1459">
        <v>44651.87</v>
      </c>
      <c r="E1459">
        <v>45008.3</v>
      </c>
      <c r="F1459">
        <v>71803148</v>
      </c>
    </row>
    <row r="1460" spans="1:6" x14ac:dyDescent="0.3">
      <c r="A1460" s="1">
        <v>44133</v>
      </c>
      <c r="B1460">
        <v>45139.77</v>
      </c>
      <c r="C1460">
        <v>45291.73</v>
      </c>
      <c r="D1460">
        <v>44375.03</v>
      </c>
      <c r="E1460">
        <v>44840.6</v>
      </c>
      <c r="F1460">
        <v>56543123</v>
      </c>
    </row>
    <row r="1461" spans="1:6" x14ac:dyDescent="0.3">
      <c r="A1461" s="1">
        <v>44134</v>
      </c>
      <c r="B1461">
        <v>44433.75</v>
      </c>
      <c r="C1461">
        <v>44628.08</v>
      </c>
      <c r="D1461">
        <v>43679.41</v>
      </c>
      <c r="E1461">
        <v>44097.98</v>
      </c>
      <c r="F1461">
        <v>56950969</v>
      </c>
    </row>
    <row r="1462" spans="1:6" x14ac:dyDescent="0.3">
      <c r="A1462" s="1">
        <v>44137</v>
      </c>
      <c r="B1462">
        <v>44413.22</v>
      </c>
      <c r="C1462">
        <v>45334.97</v>
      </c>
      <c r="D1462">
        <v>44413.22</v>
      </c>
      <c r="E1462">
        <v>45177.16</v>
      </c>
      <c r="F1462">
        <v>53359303</v>
      </c>
    </row>
    <row r="1463" spans="1:6" x14ac:dyDescent="0.3">
      <c r="A1463" s="1">
        <v>44138</v>
      </c>
      <c r="B1463">
        <v>45543.15</v>
      </c>
      <c r="C1463">
        <v>47177.81</v>
      </c>
      <c r="D1463">
        <v>45510.32</v>
      </c>
      <c r="E1463">
        <v>47160.46</v>
      </c>
      <c r="F1463">
        <v>61401199</v>
      </c>
    </row>
    <row r="1464" spans="1:6" x14ac:dyDescent="0.3">
      <c r="A1464" s="1">
        <v>44139</v>
      </c>
      <c r="B1464">
        <v>46772.97</v>
      </c>
      <c r="C1464">
        <v>47294.2</v>
      </c>
      <c r="D1464">
        <v>46170.96</v>
      </c>
      <c r="E1464">
        <v>47294.2</v>
      </c>
      <c r="F1464">
        <v>51383416</v>
      </c>
    </row>
    <row r="1465" spans="1:6" x14ac:dyDescent="0.3">
      <c r="A1465" s="1">
        <v>44140</v>
      </c>
      <c r="B1465">
        <v>47809.56</v>
      </c>
      <c r="C1465">
        <v>48422.93</v>
      </c>
      <c r="D1465">
        <v>47656.12</v>
      </c>
      <c r="E1465">
        <v>48295.31</v>
      </c>
      <c r="F1465">
        <v>45575557</v>
      </c>
    </row>
    <row r="1466" spans="1:6" x14ac:dyDescent="0.3">
      <c r="A1466" s="1">
        <v>44141</v>
      </c>
      <c r="B1466">
        <v>48392.71</v>
      </c>
      <c r="C1466">
        <v>49058.29</v>
      </c>
      <c r="D1466">
        <v>47916.160000000003</v>
      </c>
      <c r="E1466">
        <v>48962.48</v>
      </c>
      <c r="F1466">
        <v>46569222</v>
      </c>
    </row>
    <row r="1467" spans="1:6" x14ac:dyDescent="0.3">
      <c r="A1467" s="1">
        <v>44144</v>
      </c>
      <c r="B1467">
        <v>49431.74</v>
      </c>
      <c r="C1467">
        <v>51064.11</v>
      </c>
      <c r="D1467">
        <v>49088.85</v>
      </c>
      <c r="E1467">
        <v>50827.48</v>
      </c>
      <c r="F1467">
        <v>95727194</v>
      </c>
    </row>
    <row r="1468" spans="1:6" x14ac:dyDescent="0.3">
      <c r="A1468" s="1">
        <v>44145</v>
      </c>
      <c r="B1468">
        <v>50821.71</v>
      </c>
      <c r="C1468">
        <v>51562.13</v>
      </c>
      <c r="D1468">
        <v>50241.64</v>
      </c>
      <c r="E1468">
        <v>51280.02</v>
      </c>
      <c r="F1468">
        <v>86287621</v>
      </c>
    </row>
    <row r="1469" spans="1:6" x14ac:dyDescent="0.3">
      <c r="A1469" s="1">
        <v>44147</v>
      </c>
      <c r="B1469">
        <v>51220.51</v>
      </c>
      <c r="C1469">
        <v>51653.95</v>
      </c>
      <c r="D1469">
        <v>50973.48</v>
      </c>
      <c r="E1469">
        <v>51229.23</v>
      </c>
      <c r="F1469">
        <v>74069348</v>
      </c>
    </row>
    <row r="1470" spans="1:6" x14ac:dyDescent="0.3">
      <c r="A1470" s="1">
        <v>44148</v>
      </c>
      <c r="B1470">
        <v>51208.51</v>
      </c>
      <c r="C1470">
        <v>51208.93</v>
      </c>
      <c r="D1470">
        <v>50536.57</v>
      </c>
      <c r="E1470">
        <v>50636.31</v>
      </c>
      <c r="F1470">
        <v>46046920</v>
      </c>
    </row>
    <row r="1471" spans="1:6" x14ac:dyDescent="0.3">
      <c r="A1471" s="1">
        <v>44151</v>
      </c>
      <c r="B1471">
        <v>51050.43</v>
      </c>
      <c r="C1471">
        <v>51931.11</v>
      </c>
      <c r="D1471">
        <v>51049.51</v>
      </c>
      <c r="E1471">
        <v>51931.11</v>
      </c>
      <c r="F1471">
        <v>72996684</v>
      </c>
    </row>
    <row r="1472" spans="1:6" x14ac:dyDescent="0.3">
      <c r="A1472" s="1">
        <v>44152</v>
      </c>
      <c r="B1472">
        <v>51776.95</v>
      </c>
      <c r="C1472">
        <v>52011.32</v>
      </c>
      <c r="D1472">
        <v>51409.39</v>
      </c>
      <c r="E1472">
        <v>51781.8</v>
      </c>
      <c r="F1472">
        <v>57434990</v>
      </c>
    </row>
    <row r="1473" spans="1:6" x14ac:dyDescent="0.3">
      <c r="A1473" s="1">
        <v>44153</v>
      </c>
      <c r="B1473">
        <v>51768.06</v>
      </c>
      <c r="C1473">
        <v>52264.800000000003</v>
      </c>
      <c r="D1473">
        <v>51685.64</v>
      </c>
      <c r="E1473">
        <v>52232.17</v>
      </c>
      <c r="F1473">
        <v>49895103</v>
      </c>
    </row>
    <row r="1474" spans="1:6" x14ac:dyDescent="0.3">
      <c r="A1474" s="1">
        <v>44154</v>
      </c>
      <c r="B1474">
        <v>52010.63</v>
      </c>
      <c r="C1474">
        <v>52159.96</v>
      </c>
      <c r="D1474">
        <v>51517.21</v>
      </c>
      <c r="E1474">
        <v>51651.4</v>
      </c>
      <c r="F1474">
        <v>44431073</v>
      </c>
    </row>
    <row r="1475" spans="1:6" x14ac:dyDescent="0.3">
      <c r="A1475" s="1">
        <v>44155</v>
      </c>
      <c r="B1475">
        <v>51581.83</v>
      </c>
      <c r="C1475">
        <v>52418.13</v>
      </c>
      <c r="D1475">
        <v>51521.77</v>
      </c>
      <c r="E1475">
        <v>52353.64</v>
      </c>
      <c r="F1475">
        <v>38699180</v>
      </c>
    </row>
    <row r="1476" spans="1:6" x14ac:dyDescent="0.3">
      <c r="A1476" s="1">
        <v>44158</v>
      </c>
      <c r="B1476">
        <v>52721.279999999999</v>
      </c>
      <c r="C1476">
        <v>53359.62</v>
      </c>
      <c r="D1476">
        <v>52529.64</v>
      </c>
      <c r="E1476">
        <v>52734.84</v>
      </c>
      <c r="F1476">
        <v>55011596</v>
      </c>
    </row>
    <row r="1477" spans="1:6" x14ac:dyDescent="0.3">
      <c r="A1477" s="1">
        <v>44159</v>
      </c>
      <c r="B1477">
        <v>53051.76</v>
      </c>
      <c r="C1477">
        <v>53303.29</v>
      </c>
      <c r="D1477">
        <v>52770.400000000001</v>
      </c>
      <c r="E1477">
        <v>53303.29</v>
      </c>
      <c r="F1477">
        <v>47501747</v>
      </c>
    </row>
    <row r="1478" spans="1:6" x14ac:dyDescent="0.3">
      <c r="A1478" s="1">
        <v>44160</v>
      </c>
      <c r="B1478">
        <v>53342.53</v>
      </c>
      <c r="C1478">
        <v>53492.15</v>
      </c>
      <c r="D1478">
        <v>52965.07</v>
      </c>
      <c r="E1478">
        <v>53401.8</v>
      </c>
      <c r="F1478">
        <v>52051389</v>
      </c>
    </row>
    <row r="1479" spans="1:6" x14ac:dyDescent="0.3">
      <c r="A1479" s="1">
        <v>44161</v>
      </c>
      <c r="B1479">
        <v>53434.18</v>
      </c>
      <c r="C1479">
        <v>53662.35</v>
      </c>
      <c r="D1479">
        <v>52934.11</v>
      </c>
      <c r="E1479">
        <v>53187.31</v>
      </c>
      <c r="F1479">
        <v>36531919</v>
      </c>
    </row>
    <row r="1480" spans="1:6" x14ac:dyDescent="0.3">
      <c r="A1480" s="1">
        <v>44162</v>
      </c>
      <c r="B1480">
        <v>53017.16</v>
      </c>
      <c r="C1480">
        <v>53302.48</v>
      </c>
      <c r="D1480">
        <v>52855.12</v>
      </c>
      <c r="E1480">
        <v>53302.48</v>
      </c>
      <c r="F1480">
        <v>47293035</v>
      </c>
    </row>
    <row r="1481" spans="1:6" x14ac:dyDescent="0.3">
      <c r="A1481" s="1">
        <v>44165</v>
      </c>
      <c r="B1481">
        <v>53076.28</v>
      </c>
      <c r="C1481">
        <v>53077.47</v>
      </c>
      <c r="D1481">
        <v>52379.74</v>
      </c>
      <c r="E1481">
        <v>52639.45</v>
      </c>
      <c r="F1481">
        <v>104730668</v>
      </c>
    </row>
    <row r="1482" spans="1:6" x14ac:dyDescent="0.3">
      <c r="A1482" s="1">
        <v>44166</v>
      </c>
      <c r="B1482">
        <v>53041.8</v>
      </c>
      <c r="C1482">
        <v>53566.71</v>
      </c>
      <c r="D1482">
        <v>52816.4</v>
      </c>
      <c r="E1482">
        <v>52932.37</v>
      </c>
      <c r="F1482">
        <v>54548329</v>
      </c>
    </row>
    <row r="1483" spans="1:6" x14ac:dyDescent="0.3">
      <c r="A1483" s="1">
        <v>44167</v>
      </c>
      <c r="B1483">
        <v>52957.95</v>
      </c>
      <c r="C1483">
        <v>54005.09</v>
      </c>
      <c r="D1483">
        <v>52836.97</v>
      </c>
      <c r="E1483">
        <v>53983.67</v>
      </c>
      <c r="F1483">
        <v>47100234</v>
      </c>
    </row>
    <row r="1484" spans="1:6" x14ac:dyDescent="0.3">
      <c r="A1484" s="1">
        <v>44168</v>
      </c>
      <c r="B1484">
        <v>54164.05</v>
      </c>
      <c r="C1484">
        <v>54164.18</v>
      </c>
      <c r="D1484">
        <v>53637.89</v>
      </c>
      <c r="E1484">
        <v>53967.82</v>
      </c>
      <c r="F1484">
        <v>44510841</v>
      </c>
    </row>
    <row r="1485" spans="1:6" x14ac:dyDescent="0.3">
      <c r="A1485" s="1">
        <v>44169</v>
      </c>
      <c r="B1485">
        <v>54189.84</v>
      </c>
      <c r="C1485">
        <v>55360.35</v>
      </c>
      <c r="D1485">
        <v>54189.84</v>
      </c>
      <c r="E1485">
        <v>55304.72</v>
      </c>
      <c r="F1485">
        <v>45636409</v>
      </c>
    </row>
    <row r="1486" spans="1:6" x14ac:dyDescent="0.3">
      <c r="A1486" s="1">
        <v>44172</v>
      </c>
      <c r="B1486">
        <v>55357.14</v>
      </c>
      <c r="C1486">
        <v>55667.65</v>
      </c>
      <c r="D1486">
        <v>54956.03</v>
      </c>
      <c r="E1486">
        <v>55567.38</v>
      </c>
      <c r="F1486">
        <v>63981204</v>
      </c>
    </row>
    <row r="1487" spans="1:6" x14ac:dyDescent="0.3">
      <c r="A1487" s="1">
        <v>44173</v>
      </c>
      <c r="B1487">
        <v>55289.18</v>
      </c>
      <c r="C1487">
        <v>56011.89</v>
      </c>
      <c r="D1487">
        <v>55147.18</v>
      </c>
      <c r="E1487">
        <v>56011.89</v>
      </c>
      <c r="F1487">
        <v>61494072</v>
      </c>
    </row>
    <row r="1488" spans="1:6" x14ac:dyDescent="0.3">
      <c r="A1488" s="1">
        <v>44174</v>
      </c>
      <c r="B1488">
        <v>56183.16</v>
      </c>
      <c r="C1488">
        <v>57219.58</v>
      </c>
      <c r="D1488">
        <v>56183.16</v>
      </c>
      <c r="E1488">
        <v>56632.69</v>
      </c>
      <c r="F1488">
        <v>112942040</v>
      </c>
    </row>
    <row r="1489" spans="1:6" x14ac:dyDescent="0.3">
      <c r="A1489" s="1">
        <v>44175</v>
      </c>
      <c r="B1489">
        <v>56713.91</v>
      </c>
      <c r="C1489">
        <v>56838.55</v>
      </c>
      <c r="D1489">
        <v>56073</v>
      </c>
      <c r="E1489">
        <v>56230.400000000001</v>
      </c>
      <c r="F1489">
        <v>76105844</v>
      </c>
    </row>
    <row r="1490" spans="1:6" x14ac:dyDescent="0.3">
      <c r="A1490" s="1">
        <v>44176</v>
      </c>
      <c r="B1490">
        <v>56227.79</v>
      </c>
      <c r="C1490">
        <v>56476.17</v>
      </c>
      <c r="D1490">
        <v>54968.89</v>
      </c>
      <c r="E1490">
        <v>55501.03</v>
      </c>
      <c r="F1490">
        <v>61644303</v>
      </c>
    </row>
    <row r="1491" spans="1:6" x14ac:dyDescent="0.3">
      <c r="A1491" s="1">
        <v>44179</v>
      </c>
      <c r="B1491">
        <v>55657.120000000003</v>
      </c>
      <c r="C1491">
        <v>55707.11</v>
      </c>
      <c r="D1491">
        <v>54921.97</v>
      </c>
      <c r="E1491">
        <v>55150.21</v>
      </c>
      <c r="F1491">
        <v>57204768</v>
      </c>
    </row>
    <row r="1492" spans="1:6" x14ac:dyDescent="0.3">
      <c r="A1492" s="1">
        <v>44180</v>
      </c>
      <c r="B1492">
        <v>55106.81</v>
      </c>
      <c r="C1492">
        <v>55680.27</v>
      </c>
      <c r="D1492">
        <v>55060.38</v>
      </c>
      <c r="E1492">
        <v>55614.04</v>
      </c>
      <c r="F1492">
        <v>50014622</v>
      </c>
    </row>
    <row r="1493" spans="1:6" x14ac:dyDescent="0.3">
      <c r="A1493" s="1">
        <v>44181</v>
      </c>
      <c r="B1493">
        <v>55841.67</v>
      </c>
      <c r="C1493">
        <v>56750.85</v>
      </c>
      <c r="D1493">
        <v>55841.67</v>
      </c>
      <c r="E1493">
        <v>56507.5</v>
      </c>
      <c r="F1493">
        <v>59906443</v>
      </c>
    </row>
    <row r="1494" spans="1:6" x14ac:dyDescent="0.3">
      <c r="A1494" s="1">
        <v>44182</v>
      </c>
      <c r="B1494">
        <v>56857.67</v>
      </c>
      <c r="C1494">
        <v>57204.71</v>
      </c>
      <c r="D1494">
        <v>55549.61</v>
      </c>
      <c r="E1494">
        <v>56176.07</v>
      </c>
      <c r="F1494">
        <v>72916003</v>
      </c>
    </row>
    <row r="1495" spans="1:6" x14ac:dyDescent="0.3">
      <c r="A1495" s="1">
        <v>44183</v>
      </c>
      <c r="B1495">
        <v>56369</v>
      </c>
      <c r="C1495">
        <v>56369</v>
      </c>
      <c r="D1495">
        <v>55585.33</v>
      </c>
      <c r="E1495">
        <v>55607.24</v>
      </c>
      <c r="F1495">
        <v>85197686</v>
      </c>
    </row>
    <row r="1496" spans="1:6" x14ac:dyDescent="0.3">
      <c r="A1496" s="1">
        <v>44186</v>
      </c>
      <c r="B1496">
        <v>55126.42</v>
      </c>
      <c r="C1496">
        <v>55169.46</v>
      </c>
      <c r="D1496">
        <v>53154.57</v>
      </c>
      <c r="E1496">
        <v>54139.25</v>
      </c>
      <c r="F1496">
        <v>66138440</v>
      </c>
    </row>
    <row r="1497" spans="1:6" x14ac:dyDescent="0.3">
      <c r="A1497" s="1">
        <v>44187</v>
      </c>
      <c r="B1497">
        <v>54317.82</v>
      </c>
      <c r="C1497">
        <v>55157.57</v>
      </c>
      <c r="D1497">
        <v>54317.82</v>
      </c>
      <c r="E1497">
        <v>55108.83</v>
      </c>
      <c r="F1497">
        <v>41481325</v>
      </c>
    </row>
    <row r="1498" spans="1:6" x14ac:dyDescent="0.3">
      <c r="A1498" s="1">
        <v>44188</v>
      </c>
      <c r="B1498">
        <v>55317.77</v>
      </c>
      <c r="C1498">
        <v>55881.89</v>
      </c>
      <c r="D1498">
        <v>55165.03</v>
      </c>
      <c r="E1498">
        <v>55843.46</v>
      </c>
      <c r="F1498">
        <v>43382978</v>
      </c>
    </row>
    <row r="1499" spans="1:6" x14ac:dyDescent="0.3">
      <c r="A1499" s="1">
        <v>44193</v>
      </c>
      <c r="B1499">
        <v>56223.64</v>
      </c>
      <c r="C1499">
        <v>57186.74</v>
      </c>
      <c r="D1499">
        <v>56223.64</v>
      </c>
      <c r="E1499">
        <v>57172.46</v>
      </c>
      <c r="F1499">
        <v>80355295</v>
      </c>
    </row>
    <row r="1500" spans="1:6" x14ac:dyDescent="0.3">
      <c r="A1500" s="1">
        <v>44194</v>
      </c>
      <c r="B1500">
        <v>57468.75</v>
      </c>
      <c r="C1500">
        <v>57878.17</v>
      </c>
      <c r="D1500">
        <v>57404.11</v>
      </c>
      <c r="E1500">
        <v>57701.4</v>
      </c>
      <c r="F1500">
        <v>60452188</v>
      </c>
    </row>
    <row r="1501" spans="1:6" x14ac:dyDescent="0.3">
      <c r="A1501" s="1">
        <v>44195</v>
      </c>
      <c r="B1501">
        <v>57741.72</v>
      </c>
      <c r="C1501">
        <v>57741.89</v>
      </c>
      <c r="D1501">
        <v>56972.800000000003</v>
      </c>
      <c r="E1501">
        <v>57025.84</v>
      </c>
      <c r="F1501">
        <v>62059433</v>
      </c>
    </row>
    <row r="1502" spans="1:6" x14ac:dyDescent="0.3">
      <c r="A1502" s="1">
        <v>44200</v>
      </c>
      <c r="B1502">
        <v>57231.39</v>
      </c>
      <c r="C1502">
        <v>58127.26</v>
      </c>
      <c r="D1502">
        <v>57215.5</v>
      </c>
      <c r="E1502">
        <v>57954.68</v>
      </c>
      <c r="F1502">
        <v>85513264</v>
      </c>
    </row>
    <row r="1503" spans="1:6" x14ac:dyDescent="0.3">
      <c r="A1503" s="1">
        <v>44201</v>
      </c>
      <c r="B1503">
        <v>57841.42</v>
      </c>
      <c r="C1503">
        <v>58527.25</v>
      </c>
      <c r="D1503">
        <v>57700.58</v>
      </c>
      <c r="E1503">
        <v>58027.01</v>
      </c>
      <c r="F1503">
        <v>80924974</v>
      </c>
    </row>
    <row r="1504" spans="1:6" x14ac:dyDescent="0.3">
      <c r="A1504" s="1">
        <v>44203</v>
      </c>
      <c r="B1504">
        <v>58839.75</v>
      </c>
      <c r="C1504">
        <v>59695.25</v>
      </c>
      <c r="D1504">
        <v>58615.77</v>
      </c>
      <c r="E1504">
        <v>59687.54</v>
      </c>
      <c r="F1504">
        <v>95031874</v>
      </c>
    </row>
    <row r="1505" spans="1:6" x14ac:dyDescent="0.3">
      <c r="A1505" s="1">
        <v>44204</v>
      </c>
      <c r="B1505">
        <v>59869.08</v>
      </c>
      <c r="C1505">
        <v>60242.43</v>
      </c>
      <c r="D1505">
        <v>59517.65</v>
      </c>
      <c r="E1505">
        <v>59843.23</v>
      </c>
      <c r="F1505">
        <v>78072468</v>
      </c>
    </row>
    <row r="1506" spans="1:6" x14ac:dyDescent="0.3">
      <c r="A1506" s="1">
        <v>44207</v>
      </c>
      <c r="B1506">
        <v>59808</v>
      </c>
      <c r="C1506">
        <v>60520.71</v>
      </c>
      <c r="D1506">
        <v>59225.120000000003</v>
      </c>
      <c r="E1506">
        <v>59772.63</v>
      </c>
      <c r="F1506">
        <v>68950857</v>
      </c>
    </row>
    <row r="1507" spans="1:6" x14ac:dyDescent="0.3">
      <c r="A1507" s="1">
        <v>44208</v>
      </c>
      <c r="B1507">
        <v>59995.42</v>
      </c>
      <c r="C1507">
        <v>60230.37</v>
      </c>
      <c r="D1507">
        <v>58752.75</v>
      </c>
      <c r="E1507">
        <v>59159.31</v>
      </c>
      <c r="F1507">
        <v>55320884</v>
      </c>
    </row>
    <row r="1508" spans="1:6" x14ac:dyDescent="0.3">
      <c r="A1508" s="1">
        <v>44209</v>
      </c>
      <c r="B1508">
        <v>59405.82</v>
      </c>
      <c r="C1508">
        <v>59412.27</v>
      </c>
      <c r="D1508">
        <v>58194.45</v>
      </c>
      <c r="E1508">
        <v>58532.83</v>
      </c>
      <c r="F1508">
        <v>65518872</v>
      </c>
    </row>
    <row r="1509" spans="1:6" x14ac:dyDescent="0.3">
      <c r="A1509" s="1">
        <v>44210</v>
      </c>
      <c r="B1509">
        <v>58571.42</v>
      </c>
      <c r="C1509">
        <v>58972.160000000003</v>
      </c>
      <c r="D1509">
        <v>58564.85</v>
      </c>
      <c r="E1509">
        <v>58945.17</v>
      </c>
      <c r="F1509">
        <v>49908555</v>
      </c>
    </row>
    <row r="1510" spans="1:6" x14ac:dyDescent="0.3">
      <c r="A1510" s="1">
        <v>44211</v>
      </c>
      <c r="B1510">
        <v>58857.83</v>
      </c>
      <c r="C1510">
        <v>58926.16</v>
      </c>
      <c r="D1510">
        <v>57490.69</v>
      </c>
      <c r="E1510">
        <v>57872.92</v>
      </c>
      <c r="F1510">
        <v>56486700</v>
      </c>
    </row>
    <row r="1511" spans="1:6" x14ac:dyDescent="0.3">
      <c r="A1511" s="1">
        <v>44214</v>
      </c>
      <c r="B1511">
        <v>57885.65</v>
      </c>
      <c r="C1511">
        <v>58873.14</v>
      </c>
      <c r="D1511">
        <v>57590.89</v>
      </c>
      <c r="E1511">
        <v>58873.13</v>
      </c>
      <c r="F1511">
        <v>65725669</v>
      </c>
    </row>
    <row r="1512" spans="1:6" x14ac:dyDescent="0.3">
      <c r="A1512" s="1">
        <v>44215</v>
      </c>
      <c r="B1512">
        <v>59153.62</v>
      </c>
      <c r="C1512">
        <v>59469.18</v>
      </c>
      <c r="D1512">
        <v>57993.34</v>
      </c>
      <c r="E1512">
        <v>58042.59</v>
      </c>
      <c r="F1512">
        <v>63524207</v>
      </c>
    </row>
    <row r="1513" spans="1:6" x14ac:dyDescent="0.3">
      <c r="A1513" s="1">
        <v>44216</v>
      </c>
      <c r="B1513">
        <v>58163.49</v>
      </c>
      <c r="C1513">
        <v>58346.05</v>
      </c>
      <c r="D1513">
        <v>57489.49</v>
      </c>
      <c r="E1513">
        <v>58114.63</v>
      </c>
      <c r="F1513">
        <v>61408920</v>
      </c>
    </row>
    <row r="1514" spans="1:6" x14ac:dyDescent="0.3">
      <c r="A1514" s="1">
        <v>44217</v>
      </c>
      <c r="B1514">
        <v>58378.27</v>
      </c>
      <c r="C1514">
        <v>58617.5</v>
      </c>
      <c r="D1514">
        <v>57131.53</v>
      </c>
      <c r="E1514">
        <v>57226.74</v>
      </c>
      <c r="F1514">
        <v>64166860</v>
      </c>
    </row>
    <row r="1515" spans="1:6" x14ac:dyDescent="0.3">
      <c r="A1515" s="1">
        <v>44218</v>
      </c>
      <c r="B1515">
        <v>56997.73</v>
      </c>
      <c r="C1515">
        <v>57519.27</v>
      </c>
      <c r="D1515">
        <v>56741.31</v>
      </c>
      <c r="E1515">
        <v>57304.69</v>
      </c>
      <c r="F1515">
        <v>53288039</v>
      </c>
    </row>
    <row r="1516" spans="1:6" x14ac:dyDescent="0.3">
      <c r="A1516" s="1">
        <v>44221</v>
      </c>
      <c r="B1516">
        <v>57489.45</v>
      </c>
      <c r="C1516">
        <v>57602.25</v>
      </c>
      <c r="D1516">
        <v>56572.54</v>
      </c>
      <c r="E1516">
        <v>56999.79</v>
      </c>
      <c r="F1516">
        <v>62583523</v>
      </c>
    </row>
    <row r="1517" spans="1:6" x14ac:dyDescent="0.3">
      <c r="A1517" s="1">
        <v>44222</v>
      </c>
      <c r="B1517">
        <v>56789.66</v>
      </c>
      <c r="C1517">
        <v>57890.45</v>
      </c>
      <c r="D1517">
        <v>56689.8</v>
      </c>
      <c r="E1517">
        <v>57785.37</v>
      </c>
      <c r="F1517">
        <v>59775859</v>
      </c>
    </row>
    <row r="1518" spans="1:6" x14ac:dyDescent="0.3">
      <c r="A1518" s="1">
        <v>44223</v>
      </c>
      <c r="B1518">
        <v>57767.44</v>
      </c>
      <c r="C1518">
        <v>58139.93</v>
      </c>
      <c r="D1518">
        <v>56107.09</v>
      </c>
      <c r="E1518">
        <v>56453.85</v>
      </c>
      <c r="F1518">
        <v>88633773</v>
      </c>
    </row>
    <row r="1519" spans="1:6" x14ac:dyDescent="0.3">
      <c r="A1519" s="1">
        <v>44224</v>
      </c>
      <c r="B1519">
        <v>56139</v>
      </c>
      <c r="C1519">
        <v>57871.89</v>
      </c>
      <c r="D1519">
        <v>55301.68</v>
      </c>
      <c r="E1519">
        <v>57797.95</v>
      </c>
      <c r="F1519">
        <v>99916081</v>
      </c>
    </row>
    <row r="1520" spans="1:6" x14ac:dyDescent="0.3">
      <c r="A1520" s="1">
        <v>44225</v>
      </c>
      <c r="B1520">
        <v>57316.76</v>
      </c>
      <c r="C1520">
        <v>57757.49</v>
      </c>
      <c r="D1520">
        <v>56710.11</v>
      </c>
      <c r="E1520">
        <v>56978.68</v>
      </c>
      <c r="F1520">
        <v>75091033</v>
      </c>
    </row>
    <row r="1521" spans="1:6" x14ac:dyDescent="0.3">
      <c r="A1521" s="1">
        <v>44228</v>
      </c>
      <c r="B1521">
        <v>57333.63</v>
      </c>
      <c r="C1521">
        <v>57598.25</v>
      </c>
      <c r="D1521">
        <v>56992.03</v>
      </c>
      <c r="E1521">
        <v>57465.45</v>
      </c>
      <c r="F1521">
        <v>70837335</v>
      </c>
    </row>
    <row r="1522" spans="1:6" x14ac:dyDescent="0.3">
      <c r="A1522" s="1">
        <v>44229</v>
      </c>
      <c r="B1522">
        <v>57649.98</v>
      </c>
      <c r="C1522">
        <v>57808.78</v>
      </c>
      <c r="D1522">
        <v>56927.01</v>
      </c>
      <c r="E1522">
        <v>57256.73</v>
      </c>
      <c r="F1522">
        <v>73509412</v>
      </c>
    </row>
    <row r="1523" spans="1:6" x14ac:dyDescent="0.3">
      <c r="A1523" s="1">
        <v>44230</v>
      </c>
      <c r="B1523">
        <v>57499.49</v>
      </c>
      <c r="C1523">
        <v>57720.89</v>
      </c>
      <c r="D1523">
        <v>56805.35</v>
      </c>
      <c r="E1523">
        <v>56944.12</v>
      </c>
      <c r="F1523">
        <v>89182171</v>
      </c>
    </row>
    <row r="1524" spans="1:6" x14ac:dyDescent="0.3">
      <c r="A1524" s="1">
        <v>44231</v>
      </c>
      <c r="B1524">
        <v>57043.199999999997</v>
      </c>
      <c r="C1524">
        <v>57390</v>
      </c>
      <c r="D1524">
        <v>56649.7</v>
      </c>
      <c r="E1524">
        <v>56669.86</v>
      </c>
      <c r="F1524">
        <v>82020635</v>
      </c>
    </row>
    <row r="1525" spans="1:6" x14ac:dyDescent="0.3">
      <c r="A1525" s="1">
        <v>44232</v>
      </c>
      <c r="B1525">
        <v>56974.12</v>
      </c>
      <c r="C1525">
        <v>57725.53</v>
      </c>
      <c r="D1525">
        <v>56924.01</v>
      </c>
      <c r="E1525">
        <v>57453.85</v>
      </c>
      <c r="F1525">
        <v>77590696</v>
      </c>
    </row>
    <row r="1526" spans="1:6" x14ac:dyDescent="0.3">
      <c r="A1526" s="1">
        <v>44235</v>
      </c>
      <c r="B1526">
        <v>57723.56</v>
      </c>
      <c r="C1526">
        <v>57920.69</v>
      </c>
      <c r="D1526">
        <v>57337.75</v>
      </c>
      <c r="E1526">
        <v>57439.05</v>
      </c>
      <c r="F1526">
        <v>78826229</v>
      </c>
    </row>
    <row r="1527" spans="1:6" x14ac:dyDescent="0.3">
      <c r="A1527" s="1">
        <v>44236</v>
      </c>
      <c r="B1527">
        <v>57586.69</v>
      </c>
      <c r="C1527">
        <v>57586.91</v>
      </c>
      <c r="D1527">
        <v>57068.25</v>
      </c>
      <c r="E1527">
        <v>57247.73</v>
      </c>
      <c r="F1527">
        <v>74872044</v>
      </c>
    </row>
    <row r="1528" spans="1:6" x14ac:dyDescent="0.3">
      <c r="A1528" s="1">
        <v>44237</v>
      </c>
      <c r="B1528">
        <v>57452.75</v>
      </c>
      <c r="C1528">
        <v>57543.48</v>
      </c>
      <c r="D1528">
        <v>56582.69</v>
      </c>
      <c r="E1528">
        <v>56752.37</v>
      </c>
      <c r="F1528">
        <v>58713616</v>
      </c>
    </row>
    <row r="1529" spans="1:6" x14ac:dyDescent="0.3">
      <c r="A1529" s="1">
        <v>44238</v>
      </c>
      <c r="B1529">
        <v>56959.55</v>
      </c>
      <c r="C1529">
        <v>57934.64</v>
      </c>
      <c r="D1529">
        <v>56907.21</v>
      </c>
      <c r="E1529">
        <v>57790.5</v>
      </c>
      <c r="F1529">
        <v>49355866</v>
      </c>
    </row>
    <row r="1530" spans="1:6" x14ac:dyDescent="0.3">
      <c r="A1530" s="1">
        <v>44239</v>
      </c>
      <c r="B1530">
        <v>57691.18</v>
      </c>
      <c r="C1530">
        <v>57765.08</v>
      </c>
      <c r="D1530">
        <v>57042.13</v>
      </c>
      <c r="E1530">
        <v>57428.07</v>
      </c>
      <c r="F1530">
        <v>47298194</v>
      </c>
    </row>
    <row r="1531" spans="1:6" x14ac:dyDescent="0.3">
      <c r="A1531" s="1">
        <v>44242</v>
      </c>
      <c r="B1531">
        <v>57708.86</v>
      </c>
      <c r="C1531">
        <v>58504.68</v>
      </c>
      <c r="D1531">
        <v>57708.86</v>
      </c>
      <c r="E1531">
        <v>58422.63</v>
      </c>
      <c r="F1531">
        <v>49708824</v>
      </c>
    </row>
    <row r="1532" spans="1:6" x14ac:dyDescent="0.3">
      <c r="A1532" s="1">
        <v>44243</v>
      </c>
      <c r="B1532">
        <v>58595.03</v>
      </c>
      <c r="C1532">
        <v>59715.93</v>
      </c>
      <c r="D1532">
        <v>58513.65</v>
      </c>
      <c r="E1532">
        <v>59415.71</v>
      </c>
      <c r="F1532">
        <v>102545274</v>
      </c>
    </row>
    <row r="1533" spans="1:6" x14ac:dyDescent="0.3">
      <c r="A1533" s="1">
        <v>44244</v>
      </c>
      <c r="B1533">
        <v>59463.8</v>
      </c>
      <c r="C1533">
        <v>59489.39</v>
      </c>
      <c r="D1533">
        <v>58882.87</v>
      </c>
      <c r="E1533">
        <v>59008.47</v>
      </c>
      <c r="F1533">
        <v>65763312</v>
      </c>
    </row>
    <row r="1534" spans="1:6" x14ac:dyDescent="0.3">
      <c r="A1534" s="1">
        <v>44245</v>
      </c>
      <c r="B1534">
        <v>59068.12</v>
      </c>
      <c r="C1534">
        <v>59696.07</v>
      </c>
      <c r="D1534">
        <v>58632.85</v>
      </c>
      <c r="E1534">
        <v>58684.46</v>
      </c>
      <c r="F1534">
        <v>130385697</v>
      </c>
    </row>
    <row r="1535" spans="1:6" x14ac:dyDescent="0.3">
      <c r="A1535" s="1">
        <v>44246</v>
      </c>
      <c r="B1535">
        <v>58824.24</v>
      </c>
      <c r="C1535">
        <v>59026.19</v>
      </c>
      <c r="D1535">
        <v>58388.32</v>
      </c>
      <c r="E1535">
        <v>58712.53</v>
      </c>
      <c r="F1535">
        <v>78130382</v>
      </c>
    </row>
    <row r="1536" spans="1:6" x14ac:dyDescent="0.3">
      <c r="A1536" s="1">
        <v>44249</v>
      </c>
      <c r="B1536">
        <v>58486.64</v>
      </c>
      <c r="C1536">
        <v>58486.93</v>
      </c>
      <c r="D1536">
        <v>58041.18</v>
      </c>
      <c r="E1536">
        <v>58157.32</v>
      </c>
      <c r="F1536">
        <v>53361400</v>
      </c>
    </row>
    <row r="1537" spans="1:6" x14ac:dyDescent="0.3">
      <c r="A1537" s="1">
        <v>44250</v>
      </c>
      <c r="B1537">
        <v>58383.46</v>
      </c>
      <c r="C1537">
        <v>58468.480000000003</v>
      </c>
      <c r="D1537">
        <v>56330.97</v>
      </c>
      <c r="E1537">
        <v>57029.17</v>
      </c>
      <c r="F1537">
        <v>88258835</v>
      </c>
    </row>
    <row r="1538" spans="1:6" x14ac:dyDescent="0.3">
      <c r="A1538" s="1">
        <v>44251</v>
      </c>
      <c r="B1538">
        <v>57182.54</v>
      </c>
      <c r="C1538">
        <v>57891.81</v>
      </c>
      <c r="D1538">
        <v>57182.07</v>
      </c>
      <c r="E1538">
        <v>57596.33</v>
      </c>
      <c r="F1538">
        <v>72323167</v>
      </c>
    </row>
    <row r="1539" spans="1:6" x14ac:dyDescent="0.3">
      <c r="A1539" s="1">
        <v>44252</v>
      </c>
      <c r="B1539">
        <v>57995.89</v>
      </c>
      <c r="C1539">
        <v>58377.67</v>
      </c>
      <c r="D1539">
        <v>57642.45</v>
      </c>
      <c r="E1539">
        <v>57706.400000000001</v>
      </c>
      <c r="F1539">
        <v>64520825</v>
      </c>
    </row>
    <row r="1540" spans="1:6" x14ac:dyDescent="0.3">
      <c r="A1540" s="1">
        <v>44253</v>
      </c>
      <c r="B1540">
        <v>57138.96</v>
      </c>
      <c r="C1540">
        <v>57342.68</v>
      </c>
      <c r="D1540">
        <v>56400.33</v>
      </c>
      <c r="E1540">
        <v>56970.3</v>
      </c>
      <c r="F1540">
        <v>83653786</v>
      </c>
    </row>
    <row r="1541" spans="1:6" x14ac:dyDescent="0.3">
      <c r="A1541" s="1">
        <v>44256</v>
      </c>
      <c r="B1541">
        <v>57483.39</v>
      </c>
      <c r="C1541">
        <v>58025.13</v>
      </c>
      <c r="D1541">
        <v>57249.84</v>
      </c>
      <c r="E1541">
        <v>58012.31</v>
      </c>
      <c r="F1541">
        <v>64205861</v>
      </c>
    </row>
    <row r="1542" spans="1:6" x14ac:dyDescent="0.3">
      <c r="A1542" s="1">
        <v>44257</v>
      </c>
      <c r="B1542">
        <v>58018.74</v>
      </c>
      <c r="C1542">
        <v>58552.4</v>
      </c>
      <c r="D1542">
        <v>57855.32</v>
      </c>
      <c r="E1542">
        <v>58299.06</v>
      </c>
      <c r="F1542">
        <v>62580699</v>
      </c>
    </row>
    <row r="1543" spans="1:6" x14ac:dyDescent="0.3">
      <c r="A1543" s="1">
        <v>44258</v>
      </c>
      <c r="B1543">
        <v>58488.98</v>
      </c>
      <c r="C1543">
        <v>59043.17</v>
      </c>
      <c r="D1543">
        <v>57711.61</v>
      </c>
      <c r="E1543">
        <v>57897</v>
      </c>
      <c r="F1543">
        <v>69324969</v>
      </c>
    </row>
    <row r="1544" spans="1:6" x14ac:dyDescent="0.3">
      <c r="A1544" s="1">
        <v>44259</v>
      </c>
      <c r="B1544">
        <v>57724.77</v>
      </c>
      <c r="C1544">
        <v>57992.01</v>
      </c>
      <c r="D1544">
        <v>57104</v>
      </c>
      <c r="E1544">
        <v>57869.71</v>
      </c>
      <c r="F1544">
        <v>67693199</v>
      </c>
    </row>
    <row r="1545" spans="1:6" x14ac:dyDescent="0.3">
      <c r="A1545" s="1">
        <v>44260</v>
      </c>
      <c r="B1545">
        <v>57663.65</v>
      </c>
      <c r="C1545">
        <v>57969.09</v>
      </c>
      <c r="D1545">
        <v>57419.42</v>
      </c>
      <c r="E1545">
        <v>57643.55</v>
      </c>
      <c r="F1545">
        <v>60270909</v>
      </c>
    </row>
    <row r="1546" spans="1:6" x14ac:dyDescent="0.3">
      <c r="A1546" s="1">
        <v>44263</v>
      </c>
      <c r="B1546">
        <v>57946.68</v>
      </c>
      <c r="C1546">
        <v>58374.79</v>
      </c>
      <c r="D1546">
        <v>57814.78</v>
      </c>
      <c r="E1546">
        <v>58332.29</v>
      </c>
      <c r="F1546">
        <v>65767532</v>
      </c>
    </row>
    <row r="1547" spans="1:6" x14ac:dyDescent="0.3">
      <c r="A1547" s="1">
        <v>44264</v>
      </c>
      <c r="B1547">
        <v>58370.44</v>
      </c>
      <c r="C1547">
        <v>59351.9</v>
      </c>
      <c r="D1547">
        <v>58305.75</v>
      </c>
      <c r="E1547">
        <v>58971.22</v>
      </c>
      <c r="F1547">
        <v>62993873</v>
      </c>
    </row>
    <row r="1548" spans="1:6" x14ac:dyDescent="0.3">
      <c r="A1548" s="1">
        <v>44265</v>
      </c>
      <c r="B1548">
        <v>59135.360000000001</v>
      </c>
      <c r="C1548">
        <v>59555.51</v>
      </c>
      <c r="D1548">
        <v>59127.74</v>
      </c>
      <c r="E1548">
        <v>59291.68</v>
      </c>
      <c r="F1548">
        <v>67518944</v>
      </c>
    </row>
    <row r="1549" spans="1:6" x14ac:dyDescent="0.3">
      <c r="A1549" s="1">
        <v>44266</v>
      </c>
      <c r="B1549">
        <v>59561.31</v>
      </c>
      <c r="C1549">
        <v>59694.2</v>
      </c>
      <c r="D1549">
        <v>58792.81</v>
      </c>
      <c r="E1549">
        <v>59028.6</v>
      </c>
      <c r="F1549">
        <v>57059817</v>
      </c>
    </row>
    <row r="1550" spans="1:6" x14ac:dyDescent="0.3">
      <c r="A1550" s="1">
        <v>44267</v>
      </c>
      <c r="B1550">
        <v>59125.72</v>
      </c>
      <c r="C1550">
        <v>59574.57</v>
      </c>
      <c r="D1550">
        <v>58839.27</v>
      </c>
      <c r="E1550">
        <v>59443.12</v>
      </c>
      <c r="F1550">
        <v>46757975</v>
      </c>
    </row>
    <row r="1551" spans="1:6" x14ac:dyDescent="0.3">
      <c r="A1551" s="1">
        <v>44270</v>
      </c>
      <c r="B1551">
        <v>59607.82</v>
      </c>
      <c r="C1551">
        <v>60089.599999999999</v>
      </c>
      <c r="D1551">
        <v>59432.71</v>
      </c>
      <c r="E1551">
        <v>59528.38</v>
      </c>
      <c r="F1551">
        <v>58709711</v>
      </c>
    </row>
    <row r="1552" spans="1:6" x14ac:dyDescent="0.3">
      <c r="A1552" s="1">
        <v>44271</v>
      </c>
      <c r="B1552">
        <v>59750.98</v>
      </c>
      <c r="C1552">
        <v>59826.84</v>
      </c>
      <c r="D1552">
        <v>59006.84</v>
      </c>
      <c r="E1552">
        <v>59088.73</v>
      </c>
      <c r="F1552">
        <v>65556898</v>
      </c>
    </row>
    <row r="1553" spans="1:6" x14ac:dyDescent="0.3">
      <c r="A1553" s="1">
        <v>44272</v>
      </c>
      <c r="B1553">
        <v>58732.84</v>
      </c>
      <c r="C1553">
        <v>58732.84</v>
      </c>
      <c r="D1553">
        <v>57215.66</v>
      </c>
      <c r="E1553">
        <v>57924.26</v>
      </c>
      <c r="F1553">
        <v>114744595</v>
      </c>
    </row>
    <row r="1554" spans="1:6" x14ac:dyDescent="0.3">
      <c r="A1554" s="1">
        <v>44273</v>
      </c>
      <c r="B1554">
        <v>58071.47</v>
      </c>
      <c r="C1554">
        <v>58576.95</v>
      </c>
      <c r="D1554">
        <v>57940.26</v>
      </c>
      <c r="E1554">
        <v>58405.96</v>
      </c>
      <c r="F1554">
        <v>62377218</v>
      </c>
    </row>
    <row r="1555" spans="1:6" x14ac:dyDescent="0.3">
      <c r="A1555" s="1">
        <v>44274</v>
      </c>
      <c r="B1555">
        <v>58116.72</v>
      </c>
      <c r="C1555">
        <v>58218.35</v>
      </c>
      <c r="D1555">
        <v>57595.05</v>
      </c>
      <c r="E1555">
        <v>57595.05</v>
      </c>
      <c r="F1555">
        <v>95348920</v>
      </c>
    </row>
    <row r="1556" spans="1:6" x14ac:dyDescent="0.3">
      <c r="A1556" s="1">
        <v>44277</v>
      </c>
      <c r="B1556">
        <v>57560.68</v>
      </c>
      <c r="C1556">
        <v>58216.36</v>
      </c>
      <c r="D1556">
        <v>57544.84</v>
      </c>
      <c r="E1556">
        <v>57789.279999999999</v>
      </c>
      <c r="F1556">
        <v>70341688</v>
      </c>
    </row>
    <row r="1557" spans="1:6" x14ac:dyDescent="0.3">
      <c r="A1557" s="1">
        <v>44278</v>
      </c>
      <c r="B1557">
        <v>57894.55</v>
      </c>
      <c r="C1557">
        <v>57908.03</v>
      </c>
      <c r="D1557">
        <v>57226.83</v>
      </c>
      <c r="E1557">
        <v>57695.05</v>
      </c>
      <c r="F1557">
        <v>43340577</v>
      </c>
    </row>
    <row r="1558" spans="1:6" x14ac:dyDescent="0.3">
      <c r="A1558" s="1">
        <v>44279</v>
      </c>
      <c r="B1558">
        <v>57182.17</v>
      </c>
      <c r="C1558">
        <v>57395.13</v>
      </c>
      <c r="D1558">
        <v>56792.95</v>
      </c>
      <c r="E1558">
        <v>57082.3</v>
      </c>
      <c r="F1558">
        <v>65619013</v>
      </c>
    </row>
    <row r="1559" spans="1:6" x14ac:dyDescent="0.3">
      <c r="A1559" s="1">
        <v>44280</v>
      </c>
      <c r="B1559">
        <v>57147.34</v>
      </c>
      <c r="C1559">
        <v>57264.17</v>
      </c>
      <c r="D1559">
        <v>56230.49</v>
      </c>
      <c r="E1559">
        <v>56448.66</v>
      </c>
      <c r="F1559">
        <v>60857445</v>
      </c>
    </row>
    <row r="1560" spans="1:6" x14ac:dyDescent="0.3">
      <c r="A1560" s="1">
        <v>44281</v>
      </c>
      <c r="B1560">
        <v>57004.35</v>
      </c>
      <c r="C1560">
        <v>57657.279999999999</v>
      </c>
      <c r="D1560">
        <v>56787.35</v>
      </c>
      <c r="E1560">
        <v>57525.64</v>
      </c>
      <c r="F1560">
        <v>44684233</v>
      </c>
    </row>
    <row r="1561" spans="1:6" x14ac:dyDescent="0.3">
      <c r="A1561" s="1">
        <v>44284</v>
      </c>
      <c r="B1561">
        <v>57681.34</v>
      </c>
      <c r="C1561">
        <v>58477.43</v>
      </c>
      <c r="D1561">
        <v>57681.34</v>
      </c>
      <c r="E1561">
        <v>58444.34</v>
      </c>
      <c r="F1561">
        <v>47702996</v>
      </c>
    </row>
    <row r="1562" spans="1:6" x14ac:dyDescent="0.3">
      <c r="A1562" s="1">
        <v>44285</v>
      </c>
      <c r="B1562">
        <v>58724.66</v>
      </c>
      <c r="C1562">
        <v>58818.18</v>
      </c>
      <c r="D1562">
        <v>58070.09</v>
      </c>
      <c r="E1562">
        <v>58249.46</v>
      </c>
      <c r="F1562">
        <v>37054630</v>
      </c>
    </row>
    <row r="1563" spans="1:6" x14ac:dyDescent="0.3">
      <c r="A1563" s="1">
        <v>44286</v>
      </c>
      <c r="B1563">
        <v>58432.15</v>
      </c>
      <c r="C1563">
        <v>58432.15</v>
      </c>
      <c r="D1563">
        <v>57899.38</v>
      </c>
      <c r="E1563">
        <v>58081.5</v>
      </c>
      <c r="F1563">
        <v>53100745</v>
      </c>
    </row>
    <row r="1564" spans="1:6" x14ac:dyDescent="0.3">
      <c r="A1564" s="1">
        <v>44287</v>
      </c>
      <c r="B1564">
        <v>58243.34</v>
      </c>
      <c r="C1564">
        <v>58614.49</v>
      </c>
      <c r="D1564">
        <v>58095.95</v>
      </c>
      <c r="E1564">
        <v>58512.71</v>
      </c>
      <c r="F1564">
        <v>51014400</v>
      </c>
    </row>
    <row r="1565" spans="1:6" x14ac:dyDescent="0.3">
      <c r="A1565" s="1">
        <v>44292</v>
      </c>
      <c r="B1565">
        <v>58832.72</v>
      </c>
      <c r="C1565">
        <v>60023.32</v>
      </c>
      <c r="D1565">
        <v>58832.72</v>
      </c>
      <c r="E1565">
        <v>60023.32</v>
      </c>
      <c r="F1565">
        <v>61806033</v>
      </c>
    </row>
    <row r="1566" spans="1:6" x14ac:dyDescent="0.3">
      <c r="A1566" s="1">
        <v>44293</v>
      </c>
      <c r="B1566">
        <v>60018.61</v>
      </c>
      <c r="C1566">
        <v>60018.61</v>
      </c>
      <c r="D1566">
        <v>59494.3</v>
      </c>
      <c r="E1566">
        <v>59695.31</v>
      </c>
      <c r="F1566">
        <v>50604311</v>
      </c>
    </row>
    <row r="1567" spans="1:6" x14ac:dyDescent="0.3">
      <c r="A1567" s="1">
        <v>44294</v>
      </c>
      <c r="B1567">
        <v>59874.38</v>
      </c>
      <c r="C1567">
        <v>59880.35</v>
      </c>
      <c r="D1567">
        <v>59140.77</v>
      </c>
      <c r="E1567">
        <v>59435.58</v>
      </c>
      <c r="F1567">
        <v>44422946</v>
      </c>
    </row>
    <row r="1568" spans="1:6" x14ac:dyDescent="0.3">
      <c r="A1568" s="1">
        <v>44295</v>
      </c>
      <c r="B1568">
        <v>59452.12</v>
      </c>
      <c r="C1568">
        <v>59699.72</v>
      </c>
      <c r="D1568">
        <v>59167.4</v>
      </c>
      <c r="E1568">
        <v>59389.97</v>
      </c>
      <c r="F1568">
        <v>62622901</v>
      </c>
    </row>
    <row r="1569" spans="1:6" x14ac:dyDescent="0.3">
      <c r="A1569" s="1">
        <v>44298</v>
      </c>
      <c r="B1569">
        <v>59374.82</v>
      </c>
      <c r="C1569">
        <v>59645.06</v>
      </c>
      <c r="D1569">
        <v>59183.11</v>
      </c>
      <c r="E1569">
        <v>59645.06</v>
      </c>
      <c r="F1569">
        <v>77542724</v>
      </c>
    </row>
    <row r="1570" spans="1:6" x14ac:dyDescent="0.3">
      <c r="A1570" s="1">
        <v>44299</v>
      </c>
      <c r="B1570">
        <v>59719.44</v>
      </c>
      <c r="C1570">
        <v>59749.86</v>
      </c>
      <c r="D1570">
        <v>59280.2</v>
      </c>
      <c r="E1570">
        <v>59413.21</v>
      </c>
      <c r="F1570">
        <v>51549950</v>
      </c>
    </row>
    <row r="1571" spans="1:6" x14ac:dyDescent="0.3">
      <c r="A1571" s="1">
        <v>44300</v>
      </c>
      <c r="B1571">
        <v>59774.34</v>
      </c>
      <c r="C1571">
        <v>60146.63</v>
      </c>
      <c r="D1571">
        <v>59774.34</v>
      </c>
      <c r="E1571">
        <v>60146.63</v>
      </c>
      <c r="F1571">
        <v>52309177</v>
      </c>
    </row>
    <row r="1572" spans="1:6" x14ac:dyDescent="0.3">
      <c r="A1572" s="1">
        <v>44301</v>
      </c>
      <c r="B1572">
        <v>60237.13</v>
      </c>
      <c r="C1572">
        <v>60435.44</v>
      </c>
      <c r="D1572">
        <v>59925.73</v>
      </c>
      <c r="E1572">
        <v>60279.93</v>
      </c>
      <c r="F1572">
        <v>47112525</v>
      </c>
    </row>
    <row r="1573" spans="1:6" x14ac:dyDescent="0.3">
      <c r="A1573" s="1">
        <v>44302</v>
      </c>
      <c r="B1573">
        <v>60249.72</v>
      </c>
      <c r="C1573">
        <v>60448.71</v>
      </c>
      <c r="D1573">
        <v>59894.92</v>
      </c>
      <c r="E1573">
        <v>60158.720000000001</v>
      </c>
      <c r="F1573">
        <v>48521087</v>
      </c>
    </row>
    <row r="1574" spans="1:6" x14ac:dyDescent="0.3">
      <c r="A1574" s="1">
        <v>44305</v>
      </c>
      <c r="B1574">
        <v>60245.63</v>
      </c>
      <c r="C1574">
        <v>60754.83</v>
      </c>
      <c r="D1574">
        <v>59692.78</v>
      </c>
      <c r="E1574">
        <v>59785.22</v>
      </c>
      <c r="F1574">
        <v>52007697</v>
      </c>
    </row>
    <row r="1575" spans="1:6" x14ac:dyDescent="0.3">
      <c r="A1575" s="1">
        <v>44306</v>
      </c>
      <c r="B1575">
        <v>59871.360000000001</v>
      </c>
      <c r="C1575">
        <v>60061.3</v>
      </c>
      <c r="D1575">
        <v>59237.64</v>
      </c>
      <c r="E1575">
        <v>59386.5</v>
      </c>
      <c r="F1575">
        <v>52235338</v>
      </c>
    </row>
    <row r="1576" spans="1:6" x14ac:dyDescent="0.3">
      <c r="A1576" s="1">
        <v>44307</v>
      </c>
      <c r="B1576">
        <v>59360.75</v>
      </c>
      <c r="C1576">
        <v>59360.75</v>
      </c>
      <c r="D1576">
        <v>58855.97</v>
      </c>
      <c r="E1576">
        <v>59083.55</v>
      </c>
      <c r="F1576">
        <v>44657608</v>
      </c>
    </row>
    <row r="1577" spans="1:6" x14ac:dyDescent="0.3">
      <c r="A1577" s="1">
        <v>44308</v>
      </c>
      <c r="B1577">
        <v>59304.46</v>
      </c>
      <c r="C1577">
        <v>59674.57</v>
      </c>
      <c r="D1577">
        <v>59304.46</v>
      </c>
      <c r="E1577">
        <v>59376.35</v>
      </c>
      <c r="F1577">
        <v>40774627</v>
      </c>
    </row>
    <row r="1578" spans="1:6" x14ac:dyDescent="0.3">
      <c r="A1578" s="1">
        <v>44309</v>
      </c>
      <c r="B1578">
        <v>59361.37</v>
      </c>
      <c r="C1578">
        <v>59390.73</v>
      </c>
      <c r="D1578">
        <v>58739.59</v>
      </c>
      <c r="E1578">
        <v>59355.67</v>
      </c>
      <c r="F1578">
        <v>41369780</v>
      </c>
    </row>
    <row r="1579" spans="1:6" x14ac:dyDescent="0.3">
      <c r="A1579" s="1">
        <v>44312</v>
      </c>
      <c r="B1579">
        <v>59595.7</v>
      </c>
      <c r="C1579">
        <v>59731.040000000001</v>
      </c>
      <c r="D1579">
        <v>59180.69</v>
      </c>
      <c r="E1579">
        <v>59731.040000000001</v>
      </c>
      <c r="F1579">
        <v>41383115</v>
      </c>
    </row>
    <row r="1580" spans="1:6" x14ac:dyDescent="0.3">
      <c r="A1580" s="1">
        <v>44313</v>
      </c>
      <c r="B1580">
        <v>59832.76</v>
      </c>
      <c r="C1580">
        <v>59951.360000000001</v>
      </c>
      <c r="D1580">
        <v>59571.06</v>
      </c>
      <c r="E1580">
        <v>59654.18</v>
      </c>
      <c r="F1580">
        <v>39735092</v>
      </c>
    </row>
    <row r="1581" spans="1:6" x14ac:dyDescent="0.3">
      <c r="A1581" s="1">
        <v>44314</v>
      </c>
      <c r="B1581">
        <v>59771.28</v>
      </c>
      <c r="C1581">
        <v>60535.81</v>
      </c>
      <c r="D1581">
        <v>59771.28</v>
      </c>
      <c r="E1581">
        <v>60462.400000000001</v>
      </c>
      <c r="F1581">
        <v>66201569</v>
      </c>
    </row>
    <row r="1582" spans="1:6" x14ac:dyDescent="0.3">
      <c r="A1582" s="1">
        <v>44315</v>
      </c>
      <c r="B1582">
        <v>61009.85</v>
      </c>
      <c r="C1582">
        <v>61719.29</v>
      </c>
      <c r="D1582">
        <v>60739.05</v>
      </c>
      <c r="E1582">
        <v>61043.33</v>
      </c>
      <c r="F1582">
        <v>76515440</v>
      </c>
    </row>
    <row r="1583" spans="1:6" x14ac:dyDescent="0.3">
      <c r="A1583" s="1">
        <v>44316</v>
      </c>
      <c r="B1583">
        <v>61258.46</v>
      </c>
      <c r="C1583">
        <v>61304.91</v>
      </c>
      <c r="D1583">
        <v>60731.64</v>
      </c>
      <c r="E1583">
        <v>60810.55</v>
      </c>
      <c r="F1583">
        <v>47096894</v>
      </c>
    </row>
    <row r="1584" spans="1:6" x14ac:dyDescent="0.3">
      <c r="A1584" s="1">
        <v>44320</v>
      </c>
      <c r="B1584">
        <v>60977.56</v>
      </c>
      <c r="C1584">
        <v>60994.239999999998</v>
      </c>
      <c r="D1584">
        <v>59868.05</v>
      </c>
      <c r="E1584">
        <v>59960.14</v>
      </c>
      <c r="F1584">
        <v>54913672</v>
      </c>
    </row>
    <row r="1585" spans="1:6" x14ac:dyDescent="0.3">
      <c r="A1585" s="1">
        <v>44321</v>
      </c>
      <c r="B1585">
        <v>60241.66</v>
      </c>
      <c r="C1585">
        <v>61026.33</v>
      </c>
      <c r="D1585">
        <v>60241.66</v>
      </c>
      <c r="E1585">
        <v>60936.81</v>
      </c>
      <c r="F1585">
        <v>41330800</v>
      </c>
    </row>
    <row r="1586" spans="1:6" x14ac:dyDescent="0.3">
      <c r="A1586" s="1">
        <v>44322</v>
      </c>
      <c r="B1586">
        <v>61092.26</v>
      </c>
      <c r="C1586">
        <v>61641.21</v>
      </c>
      <c r="D1586">
        <v>60756.37</v>
      </c>
      <c r="E1586">
        <v>60898.92</v>
      </c>
      <c r="F1586">
        <v>53988960</v>
      </c>
    </row>
    <row r="1587" spans="1:6" x14ac:dyDescent="0.3">
      <c r="A1587" s="1">
        <v>44323</v>
      </c>
      <c r="B1587">
        <v>61323.040000000001</v>
      </c>
      <c r="C1587">
        <v>62155.88</v>
      </c>
      <c r="D1587">
        <v>61306.28</v>
      </c>
      <c r="E1587">
        <v>62109</v>
      </c>
      <c r="F1587">
        <v>50950613</v>
      </c>
    </row>
    <row r="1588" spans="1:6" x14ac:dyDescent="0.3">
      <c r="A1588" s="1">
        <v>44326</v>
      </c>
      <c r="B1588">
        <v>62566.85</v>
      </c>
      <c r="C1588">
        <v>63273.919999999998</v>
      </c>
      <c r="D1588">
        <v>62566.85</v>
      </c>
      <c r="E1588">
        <v>62757.16</v>
      </c>
      <c r="F1588">
        <v>55437745</v>
      </c>
    </row>
    <row r="1589" spans="1:6" x14ac:dyDescent="0.3">
      <c r="A1589" s="1">
        <v>44327</v>
      </c>
      <c r="B1589">
        <v>62525.09</v>
      </c>
      <c r="C1589">
        <v>62647.63</v>
      </c>
      <c r="D1589">
        <v>61815.02</v>
      </c>
      <c r="E1589">
        <v>62552.31</v>
      </c>
      <c r="F1589">
        <v>66716972</v>
      </c>
    </row>
    <row r="1590" spans="1:6" x14ac:dyDescent="0.3">
      <c r="A1590" s="1">
        <v>44328</v>
      </c>
      <c r="B1590">
        <v>62681.63</v>
      </c>
      <c r="C1590">
        <v>62927.63</v>
      </c>
      <c r="D1590">
        <v>62023.89</v>
      </c>
      <c r="E1590">
        <v>62214.14</v>
      </c>
      <c r="F1590">
        <v>44810320</v>
      </c>
    </row>
    <row r="1591" spans="1:6" x14ac:dyDescent="0.3">
      <c r="A1591" s="1">
        <v>44329</v>
      </c>
      <c r="B1591">
        <v>62101.51</v>
      </c>
      <c r="C1591">
        <v>62149.54</v>
      </c>
      <c r="D1591">
        <v>61105.760000000002</v>
      </c>
      <c r="E1591">
        <v>62004.52</v>
      </c>
      <c r="F1591">
        <v>49346267</v>
      </c>
    </row>
    <row r="1592" spans="1:6" x14ac:dyDescent="0.3">
      <c r="A1592" s="1">
        <v>44330</v>
      </c>
      <c r="B1592">
        <v>62307.15</v>
      </c>
      <c r="C1592">
        <v>62352.33</v>
      </c>
      <c r="D1592">
        <v>61469.68</v>
      </c>
      <c r="E1592">
        <v>62237.55</v>
      </c>
      <c r="F1592">
        <v>42185841</v>
      </c>
    </row>
    <row r="1593" spans="1:6" x14ac:dyDescent="0.3">
      <c r="A1593" s="1">
        <v>44333</v>
      </c>
      <c r="B1593">
        <v>62646.7</v>
      </c>
      <c r="C1593">
        <v>63112.91</v>
      </c>
      <c r="D1593">
        <v>62646.7</v>
      </c>
      <c r="E1593">
        <v>63095.13</v>
      </c>
      <c r="F1593">
        <v>40458604</v>
      </c>
    </row>
    <row r="1594" spans="1:6" x14ac:dyDescent="0.3">
      <c r="A1594" s="1">
        <v>44334</v>
      </c>
      <c r="B1594">
        <v>63452.57</v>
      </c>
      <c r="C1594">
        <v>63727.55</v>
      </c>
      <c r="D1594">
        <v>63243.59</v>
      </c>
      <c r="E1594">
        <v>63307.199999999997</v>
      </c>
      <c r="F1594">
        <v>42299492</v>
      </c>
    </row>
    <row r="1595" spans="1:6" x14ac:dyDescent="0.3">
      <c r="A1595" s="1">
        <v>44335</v>
      </c>
      <c r="B1595">
        <v>63035.45</v>
      </c>
      <c r="C1595">
        <v>63119.69</v>
      </c>
      <c r="D1595">
        <v>62574.25</v>
      </c>
      <c r="E1595">
        <v>62778.65</v>
      </c>
      <c r="F1595">
        <v>43779878</v>
      </c>
    </row>
    <row r="1596" spans="1:6" x14ac:dyDescent="0.3">
      <c r="A1596" s="1">
        <v>44336</v>
      </c>
      <c r="B1596">
        <v>63011.74</v>
      </c>
      <c r="C1596">
        <v>63341.01</v>
      </c>
      <c r="D1596">
        <v>62452.58</v>
      </c>
      <c r="E1596">
        <v>63262.41</v>
      </c>
      <c r="F1596">
        <v>49458111</v>
      </c>
    </row>
    <row r="1597" spans="1:6" x14ac:dyDescent="0.3">
      <c r="A1597" s="1">
        <v>44337</v>
      </c>
      <c r="B1597">
        <v>63363.55</v>
      </c>
      <c r="C1597">
        <v>63822.31</v>
      </c>
      <c r="D1597">
        <v>63279.05</v>
      </c>
      <c r="E1597">
        <v>63626.19</v>
      </c>
      <c r="F1597">
        <v>46088051</v>
      </c>
    </row>
    <row r="1598" spans="1:6" x14ac:dyDescent="0.3">
      <c r="A1598" s="1">
        <v>44340</v>
      </c>
      <c r="B1598">
        <v>63659.61</v>
      </c>
      <c r="C1598">
        <v>63705.8</v>
      </c>
      <c r="D1598">
        <v>63431.97</v>
      </c>
      <c r="E1598">
        <v>63639.360000000001</v>
      </c>
      <c r="F1598">
        <v>37404274</v>
      </c>
    </row>
    <row r="1599" spans="1:6" x14ac:dyDescent="0.3">
      <c r="A1599" s="1">
        <v>44341</v>
      </c>
      <c r="B1599">
        <v>63890.89</v>
      </c>
      <c r="C1599">
        <v>64123.78</v>
      </c>
      <c r="D1599">
        <v>63592.28</v>
      </c>
      <c r="E1599">
        <v>64055.199999999997</v>
      </c>
      <c r="F1599">
        <v>50461537</v>
      </c>
    </row>
    <row r="1600" spans="1:6" x14ac:dyDescent="0.3">
      <c r="A1600" s="1">
        <v>44342</v>
      </c>
      <c r="B1600">
        <v>64228.41</v>
      </c>
      <c r="C1600">
        <v>64485.83</v>
      </c>
      <c r="D1600">
        <v>63848.71</v>
      </c>
      <c r="E1600">
        <v>64427.81</v>
      </c>
      <c r="F1600">
        <v>55322430</v>
      </c>
    </row>
    <row r="1601" spans="1:6" x14ac:dyDescent="0.3">
      <c r="A1601" s="1">
        <v>44343</v>
      </c>
      <c r="B1601">
        <v>64571.69</v>
      </c>
      <c r="C1601">
        <v>65460.26</v>
      </c>
      <c r="D1601">
        <v>64472.07</v>
      </c>
      <c r="E1601">
        <v>65400.51</v>
      </c>
      <c r="F1601">
        <v>65971836</v>
      </c>
    </row>
    <row r="1602" spans="1:6" x14ac:dyDescent="0.3">
      <c r="A1602" s="1">
        <v>44344</v>
      </c>
      <c r="B1602">
        <v>65563.48</v>
      </c>
      <c r="C1602">
        <v>66195.47</v>
      </c>
      <c r="D1602">
        <v>65563.48</v>
      </c>
      <c r="E1602">
        <v>66195.47</v>
      </c>
      <c r="F1602">
        <v>69038709</v>
      </c>
    </row>
    <row r="1603" spans="1:6" x14ac:dyDescent="0.3">
      <c r="A1603" s="1">
        <v>44347</v>
      </c>
      <c r="B1603">
        <v>66358.34</v>
      </c>
      <c r="C1603">
        <v>66624.88</v>
      </c>
      <c r="D1603">
        <v>66113.399999999994</v>
      </c>
      <c r="E1603">
        <v>66284.710000000006</v>
      </c>
      <c r="F1603">
        <v>45050561</v>
      </c>
    </row>
    <row r="1604" spans="1:6" x14ac:dyDescent="0.3">
      <c r="A1604" s="1">
        <v>44348</v>
      </c>
      <c r="B1604">
        <v>66406.98</v>
      </c>
      <c r="C1604">
        <v>67055.570000000007</v>
      </c>
      <c r="D1604">
        <v>66098.28</v>
      </c>
      <c r="E1604">
        <v>66278.91</v>
      </c>
      <c r="F1604">
        <v>48989195</v>
      </c>
    </row>
    <row r="1605" spans="1:6" x14ac:dyDescent="0.3">
      <c r="A1605" s="1">
        <v>44349</v>
      </c>
      <c r="B1605">
        <v>66475.78</v>
      </c>
      <c r="C1605">
        <v>66782.33</v>
      </c>
      <c r="D1605">
        <v>66357.990000000005</v>
      </c>
      <c r="E1605">
        <v>66757.97</v>
      </c>
      <c r="F1605">
        <v>44542588</v>
      </c>
    </row>
    <row r="1606" spans="1:6" x14ac:dyDescent="0.3">
      <c r="A1606" s="1">
        <v>44351</v>
      </c>
      <c r="B1606">
        <v>66771.64</v>
      </c>
      <c r="C1606">
        <v>67053.84</v>
      </c>
      <c r="D1606">
        <v>66369.009999999995</v>
      </c>
      <c r="E1606">
        <v>66877.179999999993</v>
      </c>
      <c r="F1606">
        <v>48978850</v>
      </c>
    </row>
    <row r="1607" spans="1:6" x14ac:dyDescent="0.3">
      <c r="A1607" s="1">
        <v>44354</v>
      </c>
      <c r="B1607">
        <v>66856.66</v>
      </c>
      <c r="C1607">
        <v>67406.8</v>
      </c>
      <c r="D1607">
        <v>66712.06</v>
      </c>
      <c r="E1607">
        <v>66771.72</v>
      </c>
      <c r="F1607">
        <v>55314823</v>
      </c>
    </row>
    <row r="1608" spans="1:6" x14ac:dyDescent="0.3">
      <c r="A1608" s="1">
        <v>44355</v>
      </c>
      <c r="B1608">
        <v>66652.53</v>
      </c>
      <c r="C1608">
        <v>66755.31</v>
      </c>
      <c r="D1608">
        <v>66164.679999999993</v>
      </c>
      <c r="E1608">
        <v>66497.710000000006</v>
      </c>
      <c r="F1608">
        <v>47827807</v>
      </c>
    </row>
    <row r="1609" spans="1:6" x14ac:dyDescent="0.3">
      <c r="A1609" s="1">
        <v>44356</v>
      </c>
      <c r="B1609">
        <v>66586.48</v>
      </c>
      <c r="C1609">
        <v>66754.100000000006</v>
      </c>
      <c r="D1609">
        <v>66047.03</v>
      </c>
      <c r="E1609">
        <v>66114.559999999998</v>
      </c>
      <c r="F1609">
        <v>58440717</v>
      </c>
    </row>
    <row r="1610" spans="1:6" x14ac:dyDescent="0.3">
      <c r="A1610" s="1">
        <v>44357</v>
      </c>
      <c r="B1610">
        <v>66118.73</v>
      </c>
      <c r="C1610">
        <v>66600.62</v>
      </c>
      <c r="D1610">
        <v>65937.259999999995</v>
      </c>
      <c r="E1610">
        <v>66507.19</v>
      </c>
      <c r="F1610">
        <v>45515555</v>
      </c>
    </row>
    <row r="1611" spans="1:6" x14ac:dyDescent="0.3">
      <c r="A1611" s="1">
        <v>44358</v>
      </c>
      <c r="B1611">
        <v>66572.08</v>
      </c>
      <c r="C1611">
        <v>66572.08</v>
      </c>
      <c r="D1611">
        <v>66187.039999999994</v>
      </c>
      <c r="E1611">
        <v>66210.63</v>
      </c>
      <c r="F1611">
        <v>35668890</v>
      </c>
    </row>
    <row r="1612" spans="1:6" x14ac:dyDescent="0.3">
      <c r="A1612" s="1">
        <v>44361</v>
      </c>
      <c r="B1612">
        <v>66404.429999999993</v>
      </c>
      <c r="C1612">
        <v>66924.39</v>
      </c>
      <c r="D1612">
        <v>66403.520000000004</v>
      </c>
      <c r="E1612">
        <v>66924.39</v>
      </c>
      <c r="F1612">
        <v>33222279</v>
      </c>
    </row>
    <row r="1613" spans="1:6" x14ac:dyDescent="0.3">
      <c r="A1613" s="1">
        <v>44362</v>
      </c>
      <c r="B1613">
        <v>67161.55</v>
      </c>
      <c r="C1613">
        <v>67266.94</v>
      </c>
      <c r="D1613">
        <v>66297.73</v>
      </c>
      <c r="E1613">
        <v>66316.44</v>
      </c>
      <c r="F1613">
        <v>42533415</v>
      </c>
    </row>
    <row r="1614" spans="1:6" x14ac:dyDescent="0.3">
      <c r="A1614" s="1">
        <v>44363</v>
      </c>
      <c r="B1614">
        <v>66230.820000000007</v>
      </c>
      <c r="C1614">
        <v>66583.490000000005</v>
      </c>
      <c r="D1614">
        <v>66180.17</v>
      </c>
      <c r="E1614">
        <v>66180.17</v>
      </c>
      <c r="F1614">
        <v>43874507</v>
      </c>
    </row>
    <row r="1615" spans="1:6" x14ac:dyDescent="0.3">
      <c r="A1615" s="1">
        <v>44364</v>
      </c>
      <c r="B1615">
        <v>65839.509999999995</v>
      </c>
      <c r="C1615">
        <v>66078.11</v>
      </c>
      <c r="D1615">
        <v>65677.67</v>
      </c>
      <c r="E1615">
        <v>65806.48</v>
      </c>
      <c r="F1615">
        <v>41979230</v>
      </c>
    </row>
    <row r="1616" spans="1:6" x14ac:dyDescent="0.3">
      <c r="A1616" s="1">
        <v>44365</v>
      </c>
      <c r="B1616">
        <v>65767.69</v>
      </c>
      <c r="C1616">
        <v>66077.070000000007</v>
      </c>
      <c r="D1616">
        <v>65674.78</v>
      </c>
      <c r="E1616">
        <v>65988.89</v>
      </c>
      <c r="F1616">
        <v>71936153</v>
      </c>
    </row>
    <row r="1617" spans="1:6" x14ac:dyDescent="0.3">
      <c r="A1617" s="1">
        <v>44368</v>
      </c>
      <c r="B1617">
        <v>65741.490000000005</v>
      </c>
      <c r="C1617">
        <v>66014.7</v>
      </c>
      <c r="D1617">
        <v>65203.6</v>
      </c>
      <c r="E1617">
        <v>65947.240000000005</v>
      </c>
      <c r="F1617">
        <v>33392795</v>
      </c>
    </row>
    <row r="1618" spans="1:6" x14ac:dyDescent="0.3">
      <c r="A1618" s="1">
        <v>44369</v>
      </c>
      <c r="B1618">
        <v>66188.639999999999</v>
      </c>
      <c r="C1618">
        <v>66323.360000000001</v>
      </c>
      <c r="D1618">
        <v>65724.22</v>
      </c>
      <c r="E1618">
        <v>66200.05</v>
      </c>
      <c r="F1618">
        <v>31922541</v>
      </c>
    </row>
    <row r="1619" spans="1:6" x14ac:dyDescent="0.3">
      <c r="A1619" s="1">
        <v>44370</v>
      </c>
      <c r="B1619">
        <v>66481.179999999993</v>
      </c>
      <c r="C1619">
        <v>66812.31</v>
      </c>
      <c r="D1619">
        <v>66152.09</v>
      </c>
      <c r="E1619">
        <v>66733.759999999995</v>
      </c>
      <c r="F1619">
        <v>25009756</v>
      </c>
    </row>
    <row r="1620" spans="1:6" x14ac:dyDescent="0.3">
      <c r="A1620" s="1">
        <v>44371</v>
      </c>
      <c r="B1620">
        <v>66761.899999999994</v>
      </c>
      <c r="C1620">
        <v>67821.399999999994</v>
      </c>
      <c r="D1620">
        <v>66745.210000000006</v>
      </c>
      <c r="E1620">
        <v>67745.39</v>
      </c>
      <c r="F1620">
        <v>38509202</v>
      </c>
    </row>
    <row r="1621" spans="1:6" x14ac:dyDescent="0.3">
      <c r="A1621" s="1">
        <v>44372</v>
      </c>
      <c r="B1621">
        <v>67719.539999999994</v>
      </c>
      <c r="C1621">
        <v>68118.05</v>
      </c>
      <c r="D1621">
        <v>67662.22</v>
      </c>
      <c r="E1621">
        <v>67947.66</v>
      </c>
      <c r="F1621">
        <v>34803022</v>
      </c>
    </row>
    <row r="1622" spans="1:6" x14ac:dyDescent="0.3">
      <c r="A1622" s="1">
        <v>44375</v>
      </c>
      <c r="B1622">
        <v>67796.92</v>
      </c>
      <c r="C1622">
        <v>68148.539999999994</v>
      </c>
      <c r="D1622">
        <v>67452.31</v>
      </c>
      <c r="E1622">
        <v>67999.070000000007</v>
      </c>
      <c r="F1622">
        <v>28667591</v>
      </c>
    </row>
    <row r="1623" spans="1:6" x14ac:dyDescent="0.3">
      <c r="A1623" s="1">
        <v>44376</v>
      </c>
      <c r="B1623">
        <v>67892.78</v>
      </c>
      <c r="C1623">
        <v>67920.42</v>
      </c>
      <c r="D1623">
        <v>67129.5</v>
      </c>
      <c r="E1623">
        <v>67264.87</v>
      </c>
      <c r="F1623">
        <v>38847149</v>
      </c>
    </row>
    <row r="1624" spans="1:6" x14ac:dyDescent="0.3">
      <c r="A1624" s="1">
        <v>44377</v>
      </c>
      <c r="B1624">
        <v>67389.31</v>
      </c>
      <c r="C1624">
        <v>67389.31</v>
      </c>
      <c r="D1624">
        <v>66055.240000000005</v>
      </c>
      <c r="E1624">
        <v>66067.210000000006</v>
      </c>
      <c r="F1624">
        <v>50428747</v>
      </c>
    </row>
    <row r="1625" spans="1:6" x14ac:dyDescent="0.3">
      <c r="A1625" s="1">
        <v>44378</v>
      </c>
      <c r="B1625">
        <v>66284.69</v>
      </c>
      <c r="C1625">
        <v>66924.600000000006</v>
      </c>
      <c r="D1625">
        <v>66271.850000000006</v>
      </c>
      <c r="E1625">
        <v>66836.25</v>
      </c>
      <c r="F1625">
        <v>46287042</v>
      </c>
    </row>
    <row r="1626" spans="1:6" x14ac:dyDescent="0.3">
      <c r="A1626" s="1">
        <v>44379</v>
      </c>
      <c r="B1626">
        <v>67084.539999999994</v>
      </c>
      <c r="C1626">
        <v>67300.38</v>
      </c>
      <c r="D1626">
        <v>66957.539999999994</v>
      </c>
      <c r="E1626">
        <v>67027.89</v>
      </c>
      <c r="F1626">
        <v>37919275</v>
      </c>
    </row>
    <row r="1627" spans="1:6" x14ac:dyDescent="0.3">
      <c r="A1627" s="1">
        <v>44382</v>
      </c>
      <c r="B1627">
        <v>67247.69</v>
      </c>
      <c r="C1627">
        <v>67439.67</v>
      </c>
      <c r="D1627">
        <v>67229.22</v>
      </c>
      <c r="E1627">
        <v>67350.36</v>
      </c>
      <c r="F1627">
        <v>25708286</v>
      </c>
    </row>
    <row r="1628" spans="1:6" x14ac:dyDescent="0.3">
      <c r="A1628" s="1">
        <v>44383</v>
      </c>
      <c r="B1628">
        <v>67555.17</v>
      </c>
      <c r="C1628">
        <v>67577.649999999994</v>
      </c>
      <c r="D1628">
        <v>66651.179999999993</v>
      </c>
      <c r="E1628">
        <v>66651.179999999993</v>
      </c>
      <c r="F1628">
        <v>28738019</v>
      </c>
    </row>
    <row r="1629" spans="1:6" x14ac:dyDescent="0.3">
      <c r="A1629" s="1">
        <v>44384</v>
      </c>
      <c r="B1629">
        <v>66964</v>
      </c>
      <c r="C1629">
        <v>68106.25</v>
      </c>
      <c r="D1629">
        <v>66955.55</v>
      </c>
      <c r="E1629">
        <v>67917.27</v>
      </c>
      <c r="F1629">
        <v>37772999</v>
      </c>
    </row>
    <row r="1630" spans="1:6" x14ac:dyDescent="0.3">
      <c r="A1630" s="1">
        <v>44385</v>
      </c>
      <c r="B1630">
        <v>67716.41</v>
      </c>
      <c r="C1630">
        <v>67716.41</v>
      </c>
      <c r="D1630">
        <v>66535.5</v>
      </c>
      <c r="E1630">
        <v>66598.05</v>
      </c>
      <c r="F1630">
        <v>36987077</v>
      </c>
    </row>
    <row r="1631" spans="1:6" x14ac:dyDescent="0.3">
      <c r="A1631" s="1">
        <v>44386</v>
      </c>
      <c r="B1631">
        <v>66905.63</v>
      </c>
      <c r="C1631">
        <v>67207.45</v>
      </c>
      <c r="D1631">
        <v>66553.5</v>
      </c>
      <c r="E1631">
        <v>67128.800000000003</v>
      </c>
      <c r="F1631">
        <v>27786195</v>
      </c>
    </row>
    <row r="1632" spans="1:6" x14ac:dyDescent="0.3">
      <c r="A1632" s="1">
        <v>44389</v>
      </c>
      <c r="B1632">
        <v>67139.929999999993</v>
      </c>
      <c r="C1632">
        <v>67291.600000000006</v>
      </c>
      <c r="D1632">
        <v>66944.22</v>
      </c>
      <c r="E1632">
        <v>67162.039999999994</v>
      </c>
      <c r="F1632">
        <v>31209182</v>
      </c>
    </row>
    <row r="1633" spans="1:6" x14ac:dyDescent="0.3">
      <c r="A1633" s="1">
        <v>44390</v>
      </c>
      <c r="B1633">
        <v>67320</v>
      </c>
      <c r="C1633">
        <v>67776.88</v>
      </c>
      <c r="D1633">
        <v>67287.8</v>
      </c>
      <c r="E1633">
        <v>67448.53</v>
      </c>
      <c r="F1633">
        <v>27591961</v>
      </c>
    </row>
    <row r="1634" spans="1:6" x14ac:dyDescent="0.3">
      <c r="A1634" s="1">
        <v>44391</v>
      </c>
      <c r="B1634">
        <v>67517.61</v>
      </c>
      <c r="C1634">
        <v>67917.66</v>
      </c>
      <c r="D1634">
        <v>67516.98</v>
      </c>
      <c r="E1634">
        <v>67631.56</v>
      </c>
      <c r="F1634">
        <v>29868838</v>
      </c>
    </row>
    <row r="1635" spans="1:6" x14ac:dyDescent="0.3">
      <c r="A1635" s="1">
        <v>44392</v>
      </c>
      <c r="B1635">
        <v>67636.929999999993</v>
      </c>
      <c r="C1635">
        <v>67878.09</v>
      </c>
      <c r="D1635">
        <v>67183.56</v>
      </c>
      <c r="E1635">
        <v>67292.59</v>
      </c>
      <c r="F1635">
        <v>44695160</v>
      </c>
    </row>
    <row r="1636" spans="1:6" x14ac:dyDescent="0.3">
      <c r="A1636" s="1">
        <v>44393</v>
      </c>
      <c r="B1636">
        <v>67400.160000000003</v>
      </c>
      <c r="C1636">
        <v>67668.34</v>
      </c>
      <c r="D1636">
        <v>67256.800000000003</v>
      </c>
      <c r="E1636">
        <v>67329.440000000002</v>
      </c>
      <c r="F1636">
        <v>26822084</v>
      </c>
    </row>
    <row r="1637" spans="1:6" x14ac:dyDescent="0.3">
      <c r="A1637" s="1">
        <v>44396</v>
      </c>
      <c r="B1637">
        <v>67059.55</v>
      </c>
      <c r="C1637">
        <v>67139.83</v>
      </c>
      <c r="D1637">
        <v>65523.24</v>
      </c>
      <c r="E1637">
        <v>65737.960000000006</v>
      </c>
      <c r="F1637">
        <v>39439984</v>
      </c>
    </row>
    <row r="1638" spans="1:6" x14ac:dyDescent="0.3">
      <c r="A1638" s="1">
        <v>44397</v>
      </c>
      <c r="B1638">
        <v>65755.600000000006</v>
      </c>
      <c r="C1638">
        <v>66257.33</v>
      </c>
      <c r="D1638">
        <v>65512.09</v>
      </c>
      <c r="E1638">
        <v>66110.12</v>
      </c>
      <c r="F1638">
        <v>33082756</v>
      </c>
    </row>
    <row r="1639" spans="1:6" x14ac:dyDescent="0.3">
      <c r="A1639" s="1">
        <v>44398</v>
      </c>
      <c r="B1639">
        <v>66308.62</v>
      </c>
      <c r="C1639">
        <v>67329.55</v>
      </c>
      <c r="D1639">
        <v>66308.62</v>
      </c>
      <c r="E1639">
        <v>67093.95</v>
      </c>
      <c r="F1639">
        <v>35855310</v>
      </c>
    </row>
    <row r="1640" spans="1:6" x14ac:dyDescent="0.3">
      <c r="A1640" s="1">
        <v>44399</v>
      </c>
      <c r="B1640">
        <v>67243.64</v>
      </c>
      <c r="C1640">
        <v>67447.289999999994</v>
      </c>
      <c r="D1640">
        <v>66831.91</v>
      </c>
      <c r="E1640">
        <v>66882.41</v>
      </c>
      <c r="F1640">
        <v>23747685</v>
      </c>
    </row>
    <row r="1641" spans="1:6" x14ac:dyDescent="0.3">
      <c r="A1641" s="1">
        <v>44400</v>
      </c>
      <c r="B1641">
        <v>67177.59</v>
      </c>
      <c r="C1641">
        <v>67239.41</v>
      </c>
      <c r="D1641">
        <v>66964.570000000007</v>
      </c>
      <c r="E1641">
        <v>67190.720000000001</v>
      </c>
      <c r="F1641">
        <v>24550269</v>
      </c>
    </row>
    <row r="1642" spans="1:6" x14ac:dyDescent="0.3">
      <c r="A1642" s="1">
        <v>44403</v>
      </c>
      <c r="B1642">
        <v>67179.17</v>
      </c>
      <c r="C1642">
        <v>67344.990000000005</v>
      </c>
      <c r="D1642">
        <v>66746.009999999995</v>
      </c>
      <c r="E1642">
        <v>67223.210000000006</v>
      </c>
      <c r="F1642">
        <v>21893263</v>
      </c>
    </row>
    <row r="1643" spans="1:6" x14ac:dyDescent="0.3">
      <c r="A1643" s="1">
        <v>44404</v>
      </c>
      <c r="B1643">
        <v>67226.539999999994</v>
      </c>
      <c r="C1643">
        <v>67254.570000000007</v>
      </c>
      <c r="D1643">
        <v>66562.289999999994</v>
      </c>
      <c r="E1643">
        <v>66710.289999999994</v>
      </c>
      <c r="F1643">
        <v>22337408</v>
      </c>
    </row>
    <row r="1644" spans="1:6" x14ac:dyDescent="0.3">
      <c r="A1644" s="1">
        <v>44405</v>
      </c>
      <c r="B1644">
        <v>66749.350000000006</v>
      </c>
      <c r="C1644">
        <v>67371.100000000006</v>
      </c>
      <c r="D1644">
        <v>66725.47</v>
      </c>
      <c r="E1644">
        <v>67346.179999999993</v>
      </c>
      <c r="F1644">
        <v>24989890</v>
      </c>
    </row>
    <row r="1645" spans="1:6" x14ac:dyDescent="0.3">
      <c r="A1645" s="1">
        <v>44406</v>
      </c>
      <c r="B1645">
        <v>67657.67</v>
      </c>
      <c r="C1645">
        <v>67863.55</v>
      </c>
      <c r="D1645">
        <v>67560.39</v>
      </c>
      <c r="E1645">
        <v>67833.05</v>
      </c>
      <c r="F1645">
        <v>34620273</v>
      </c>
    </row>
    <row r="1646" spans="1:6" x14ac:dyDescent="0.3">
      <c r="A1646" s="1">
        <v>44407</v>
      </c>
      <c r="B1646">
        <v>67428.58</v>
      </c>
      <c r="C1646">
        <v>67684.039999999994</v>
      </c>
      <c r="D1646">
        <v>67384.83</v>
      </c>
      <c r="E1646">
        <v>67637.95</v>
      </c>
      <c r="F1646">
        <v>37495139</v>
      </c>
    </row>
    <row r="1647" spans="1:6" x14ac:dyDescent="0.3">
      <c r="A1647" s="1">
        <v>44410</v>
      </c>
      <c r="B1647">
        <v>67943.759999999995</v>
      </c>
      <c r="C1647">
        <v>68041.75</v>
      </c>
      <c r="D1647">
        <v>67707.64</v>
      </c>
      <c r="E1647">
        <v>67838.539999999994</v>
      </c>
      <c r="F1647">
        <v>28432651</v>
      </c>
    </row>
    <row r="1648" spans="1:6" x14ac:dyDescent="0.3">
      <c r="A1648" s="1">
        <v>44411</v>
      </c>
      <c r="B1648">
        <v>68044.06</v>
      </c>
      <c r="C1648">
        <v>68239.59</v>
      </c>
      <c r="D1648">
        <v>67648.66</v>
      </c>
      <c r="E1648">
        <v>67805.789999999994</v>
      </c>
      <c r="F1648">
        <v>30355072</v>
      </c>
    </row>
    <row r="1649" spans="1:6" x14ac:dyDescent="0.3">
      <c r="A1649" s="1">
        <v>44412</v>
      </c>
      <c r="B1649">
        <v>68097.37</v>
      </c>
      <c r="C1649">
        <v>68362.03</v>
      </c>
      <c r="D1649">
        <v>68014.77</v>
      </c>
      <c r="E1649">
        <v>68170.759999999995</v>
      </c>
      <c r="F1649">
        <v>24891431</v>
      </c>
    </row>
    <row r="1650" spans="1:6" x14ac:dyDescent="0.3">
      <c r="A1650" s="1">
        <v>44413</v>
      </c>
      <c r="B1650">
        <v>68120.89</v>
      </c>
      <c r="C1650">
        <v>68256.77</v>
      </c>
      <c r="D1650">
        <v>67905.61</v>
      </c>
      <c r="E1650">
        <v>68256.77</v>
      </c>
      <c r="F1650">
        <v>28887263</v>
      </c>
    </row>
    <row r="1651" spans="1:6" x14ac:dyDescent="0.3">
      <c r="A1651" s="1">
        <v>44414</v>
      </c>
      <c r="B1651">
        <v>68432.399999999994</v>
      </c>
      <c r="C1651">
        <v>68432.399999999994</v>
      </c>
      <c r="D1651">
        <v>67964.009999999995</v>
      </c>
      <c r="E1651">
        <v>68387.12</v>
      </c>
      <c r="F1651">
        <v>28030512</v>
      </c>
    </row>
    <row r="1652" spans="1:6" x14ac:dyDescent="0.3">
      <c r="A1652" s="1">
        <v>44417</v>
      </c>
      <c r="B1652">
        <v>68348.850000000006</v>
      </c>
      <c r="C1652">
        <v>68560.240000000005</v>
      </c>
      <c r="D1652">
        <v>68268.42</v>
      </c>
      <c r="E1652">
        <v>68487.649999999994</v>
      </c>
      <c r="F1652">
        <v>26274143</v>
      </c>
    </row>
    <row r="1653" spans="1:6" x14ac:dyDescent="0.3">
      <c r="A1653" s="1">
        <v>44418</v>
      </c>
      <c r="B1653">
        <v>68516.73</v>
      </c>
      <c r="C1653">
        <v>68778.27</v>
      </c>
      <c r="D1653">
        <v>68411.39</v>
      </c>
      <c r="E1653">
        <v>68635.19</v>
      </c>
      <c r="F1653">
        <v>31192869</v>
      </c>
    </row>
    <row r="1654" spans="1:6" x14ac:dyDescent="0.3">
      <c r="A1654" s="1">
        <v>44419</v>
      </c>
      <c r="B1654">
        <v>68620.88</v>
      </c>
      <c r="C1654">
        <v>68813.649999999994</v>
      </c>
      <c r="D1654">
        <v>68284.03</v>
      </c>
      <c r="E1654">
        <v>68813.649999999994</v>
      </c>
      <c r="F1654">
        <v>33863600</v>
      </c>
    </row>
    <row r="1655" spans="1:6" x14ac:dyDescent="0.3">
      <c r="A1655" s="1">
        <v>44420</v>
      </c>
      <c r="B1655">
        <v>68765.39</v>
      </c>
      <c r="C1655">
        <v>69076.800000000003</v>
      </c>
      <c r="D1655">
        <v>68679.070000000007</v>
      </c>
      <c r="E1655">
        <v>69076.800000000003</v>
      </c>
      <c r="F1655">
        <v>36607767</v>
      </c>
    </row>
    <row r="1656" spans="1:6" x14ac:dyDescent="0.3">
      <c r="A1656" s="1">
        <v>44421</v>
      </c>
      <c r="B1656">
        <v>69036.63</v>
      </c>
      <c r="C1656">
        <v>69254.399999999994</v>
      </c>
      <c r="D1656">
        <v>68924.33</v>
      </c>
      <c r="E1656">
        <v>69254.399999999994</v>
      </c>
      <c r="F1656">
        <v>25508973</v>
      </c>
    </row>
    <row r="1657" spans="1:6" x14ac:dyDescent="0.3">
      <c r="A1657" s="1">
        <v>44424</v>
      </c>
      <c r="B1657">
        <v>68919.16</v>
      </c>
      <c r="C1657">
        <v>69166.600000000006</v>
      </c>
      <c r="D1657">
        <v>68767.009999999995</v>
      </c>
      <c r="E1657">
        <v>68811.77</v>
      </c>
      <c r="F1657">
        <v>27668414</v>
      </c>
    </row>
    <row r="1658" spans="1:6" x14ac:dyDescent="0.3">
      <c r="A1658" s="1">
        <v>44425</v>
      </c>
      <c r="B1658">
        <v>68825.52</v>
      </c>
      <c r="C1658">
        <v>69175.89</v>
      </c>
      <c r="D1658">
        <v>68641.91</v>
      </c>
      <c r="E1658">
        <v>69160.02</v>
      </c>
      <c r="F1658">
        <v>30007986</v>
      </c>
    </row>
    <row r="1659" spans="1:6" x14ac:dyDescent="0.3">
      <c r="A1659" s="1">
        <v>44426</v>
      </c>
      <c r="B1659">
        <v>69117.58</v>
      </c>
      <c r="C1659">
        <v>69175.13</v>
      </c>
      <c r="D1659">
        <v>68549.960000000006</v>
      </c>
      <c r="E1659">
        <v>68796.17</v>
      </c>
      <c r="F1659">
        <v>30532386</v>
      </c>
    </row>
    <row r="1660" spans="1:6" x14ac:dyDescent="0.3">
      <c r="A1660" s="1">
        <v>44427</v>
      </c>
      <c r="B1660">
        <v>68503.03</v>
      </c>
      <c r="C1660">
        <v>68503.03</v>
      </c>
      <c r="D1660">
        <v>67475.149999999994</v>
      </c>
      <c r="E1660">
        <v>68035.61</v>
      </c>
      <c r="F1660">
        <v>35438522</v>
      </c>
    </row>
    <row r="1661" spans="1:6" x14ac:dyDescent="0.3">
      <c r="A1661" s="1">
        <v>44428</v>
      </c>
      <c r="B1661">
        <v>68013.25</v>
      </c>
      <c r="C1661">
        <v>68064.62</v>
      </c>
      <c r="D1661">
        <v>67748.67</v>
      </c>
      <c r="E1661">
        <v>67966.14</v>
      </c>
      <c r="F1661">
        <v>74993437</v>
      </c>
    </row>
    <row r="1662" spans="1:6" x14ac:dyDescent="0.3">
      <c r="A1662" s="1">
        <v>44431</v>
      </c>
      <c r="B1662">
        <v>68315.45</v>
      </c>
      <c r="C1662">
        <v>68816.759999999995</v>
      </c>
      <c r="D1662">
        <v>68303.13</v>
      </c>
      <c r="E1662">
        <v>68763</v>
      </c>
      <c r="F1662">
        <v>49558587</v>
      </c>
    </row>
    <row r="1663" spans="1:6" x14ac:dyDescent="0.3">
      <c r="A1663" s="1">
        <v>44432</v>
      </c>
      <c r="B1663">
        <v>68936.81</v>
      </c>
      <c r="C1663">
        <v>69093.64</v>
      </c>
      <c r="D1663">
        <v>68639.33</v>
      </c>
      <c r="E1663">
        <v>69093.64</v>
      </c>
      <c r="F1663">
        <v>64997730</v>
      </c>
    </row>
    <row r="1664" spans="1:6" x14ac:dyDescent="0.3">
      <c r="A1664" s="1">
        <v>44433</v>
      </c>
      <c r="B1664">
        <v>69003.039999999994</v>
      </c>
      <c r="C1664">
        <v>69728.77</v>
      </c>
      <c r="D1664">
        <v>68885.399999999994</v>
      </c>
      <c r="E1664">
        <v>69728.77</v>
      </c>
      <c r="F1664">
        <v>57222599</v>
      </c>
    </row>
    <row r="1665" spans="1:6" x14ac:dyDescent="0.3">
      <c r="A1665" s="1">
        <v>44434</v>
      </c>
      <c r="B1665">
        <v>69571.62</v>
      </c>
      <c r="C1665">
        <v>69865.759999999995</v>
      </c>
      <c r="D1665">
        <v>69362.990000000005</v>
      </c>
      <c r="E1665">
        <v>69454.990000000005</v>
      </c>
      <c r="F1665">
        <v>36868611</v>
      </c>
    </row>
    <row r="1666" spans="1:6" x14ac:dyDescent="0.3">
      <c r="A1666" s="1">
        <v>44435</v>
      </c>
      <c r="B1666">
        <v>69580.94</v>
      </c>
      <c r="C1666">
        <v>69774.86</v>
      </c>
      <c r="D1666">
        <v>69143.66</v>
      </c>
      <c r="E1666">
        <v>69774.86</v>
      </c>
      <c r="F1666">
        <v>51953146</v>
      </c>
    </row>
    <row r="1667" spans="1:6" x14ac:dyDescent="0.3">
      <c r="A1667" s="1">
        <v>44438</v>
      </c>
      <c r="B1667">
        <v>69897.47</v>
      </c>
      <c r="C1667">
        <v>70526.66</v>
      </c>
      <c r="D1667">
        <v>69897.47</v>
      </c>
      <c r="E1667">
        <v>70526.66</v>
      </c>
      <c r="F1667">
        <v>74829337</v>
      </c>
    </row>
    <row r="1668" spans="1:6" x14ac:dyDescent="0.3">
      <c r="A1668" s="1">
        <v>44439</v>
      </c>
      <c r="B1668">
        <v>70557.14</v>
      </c>
      <c r="C1668">
        <v>71111.3</v>
      </c>
      <c r="D1668">
        <v>70399.649999999994</v>
      </c>
      <c r="E1668">
        <v>70930.149999999994</v>
      </c>
      <c r="F1668">
        <v>89902108</v>
      </c>
    </row>
    <row r="1669" spans="1:6" x14ac:dyDescent="0.3">
      <c r="A1669" s="1">
        <v>44440</v>
      </c>
      <c r="B1669">
        <v>71068.850000000006</v>
      </c>
      <c r="C1669">
        <v>71347.350000000006</v>
      </c>
      <c r="D1669">
        <v>70918.53</v>
      </c>
      <c r="E1669">
        <v>70995.66</v>
      </c>
      <c r="F1669">
        <v>68486575</v>
      </c>
    </row>
    <row r="1670" spans="1:6" x14ac:dyDescent="0.3">
      <c r="A1670" s="1">
        <v>44441</v>
      </c>
      <c r="B1670">
        <v>71093.27</v>
      </c>
      <c r="C1670">
        <v>71431.16</v>
      </c>
      <c r="D1670">
        <v>70804.72</v>
      </c>
      <c r="E1670">
        <v>71431.16</v>
      </c>
      <c r="F1670">
        <v>54328201</v>
      </c>
    </row>
    <row r="1671" spans="1:6" x14ac:dyDescent="0.3">
      <c r="A1671" s="1">
        <v>44442</v>
      </c>
      <c r="B1671">
        <v>71454.87</v>
      </c>
      <c r="C1671">
        <v>71454.87</v>
      </c>
      <c r="D1671">
        <v>70967.77</v>
      </c>
      <c r="E1671">
        <v>71177.34</v>
      </c>
      <c r="F1671">
        <v>80253990</v>
      </c>
    </row>
    <row r="1672" spans="1:6" x14ac:dyDescent="0.3">
      <c r="A1672" s="1">
        <v>44445</v>
      </c>
      <c r="B1672">
        <v>71188.25</v>
      </c>
      <c r="C1672">
        <v>72170.41</v>
      </c>
      <c r="D1672">
        <v>71188.25</v>
      </c>
      <c r="E1672">
        <v>72170.41</v>
      </c>
      <c r="F1672">
        <v>114800826</v>
      </c>
    </row>
    <row r="1673" spans="1:6" x14ac:dyDescent="0.3">
      <c r="A1673" s="1">
        <v>44446</v>
      </c>
      <c r="B1673">
        <v>72029.67</v>
      </c>
      <c r="C1673">
        <v>72084.91</v>
      </c>
      <c r="D1673">
        <v>71608.509999999995</v>
      </c>
      <c r="E1673">
        <v>71798.97</v>
      </c>
      <c r="F1673">
        <v>67277193</v>
      </c>
    </row>
    <row r="1674" spans="1:6" x14ac:dyDescent="0.3">
      <c r="A1674" s="1">
        <v>44447</v>
      </c>
      <c r="B1674">
        <v>71692.69</v>
      </c>
      <c r="C1674">
        <v>71692.69</v>
      </c>
      <c r="D1674">
        <v>70908.81</v>
      </c>
      <c r="E1674">
        <v>70970.399999999994</v>
      </c>
      <c r="F1674">
        <v>75191213</v>
      </c>
    </row>
    <row r="1675" spans="1:6" x14ac:dyDescent="0.3">
      <c r="A1675" s="1">
        <v>44448</v>
      </c>
      <c r="B1675">
        <v>70794.55</v>
      </c>
      <c r="C1675">
        <v>71022.789999999994</v>
      </c>
      <c r="D1675">
        <v>70499.17</v>
      </c>
      <c r="E1675">
        <v>70980.210000000006</v>
      </c>
      <c r="F1675">
        <v>76612236</v>
      </c>
    </row>
    <row r="1676" spans="1:6" x14ac:dyDescent="0.3">
      <c r="A1676" s="1">
        <v>44449</v>
      </c>
      <c r="B1676">
        <v>71160.509999999995</v>
      </c>
      <c r="C1676">
        <v>71464.34</v>
      </c>
      <c r="D1676">
        <v>71067.490000000005</v>
      </c>
      <c r="E1676">
        <v>71091.23</v>
      </c>
      <c r="F1676">
        <v>71659791</v>
      </c>
    </row>
    <row r="1677" spans="1:6" x14ac:dyDescent="0.3">
      <c r="A1677" s="1">
        <v>44452</v>
      </c>
      <c r="B1677">
        <v>71267.78</v>
      </c>
      <c r="C1677">
        <v>71804</v>
      </c>
      <c r="D1677">
        <v>71216.320000000007</v>
      </c>
      <c r="E1677">
        <v>71804</v>
      </c>
      <c r="F1677">
        <v>79135350</v>
      </c>
    </row>
    <row r="1678" spans="1:6" x14ac:dyDescent="0.3">
      <c r="A1678" s="1">
        <v>44453</v>
      </c>
      <c r="B1678">
        <v>71817.240000000005</v>
      </c>
      <c r="C1678">
        <v>72244.3</v>
      </c>
      <c r="D1678">
        <v>71620.11</v>
      </c>
      <c r="E1678">
        <v>72040.73</v>
      </c>
      <c r="F1678">
        <v>72747100</v>
      </c>
    </row>
    <row r="1679" spans="1:6" x14ac:dyDescent="0.3">
      <c r="A1679" s="1">
        <v>44454</v>
      </c>
      <c r="B1679">
        <v>71715.67</v>
      </c>
      <c r="C1679">
        <v>71956.45</v>
      </c>
      <c r="D1679">
        <v>71509.279999999999</v>
      </c>
      <c r="E1679">
        <v>71711.5</v>
      </c>
      <c r="F1679">
        <v>54641911</v>
      </c>
    </row>
    <row r="1680" spans="1:6" x14ac:dyDescent="0.3">
      <c r="A1680" s="1">
        <v>44455</v>
      </c>
      <c r="B1680">
        <v>71679.740000000005</v>
      </c>
      <c r="C1680">
        <v>71992.58</v>
      </c>
      <c r="D1680">
        <v>71472.350000000006</v>
      </c>
      <c r="E1680">
        <v>71674.66</v>
      </c>
      <c r="F1680">
        <v>63617819</v>
      </c>
    </row>
    <row r="1681" spans="1:6" x14ac:dyDescent="0.3">
      <c r="A1681" s="1">
        <v>44456</v>
      </c>
      <c r="B1681">
        <v>71596.59</v>
      </c>
      <c r="C1681">
        <v>71665.2</v>
      </c>
      <c r="D1681">
        <v>71037.31</v>
      </c>
      <c r="E1681">
        <v>71107.64</v>
      </c>
      <c r="F1681">
        <v>72757913</v>
      </c>
    </row>
    <row r="1682" spans="1:6" x14ac:dyDescent="0.3">
      <c r="A1682" s="1">
        <v>44459</v>
      </c>
      <c r="B1682">
        <v>70583</v>
      </c>
      <c r="C1682">
        <v>70583</v>
      </c>
      <c r="D1682">
        <v>68713.899999999994</v>
      </c>
      <c r="E1682">
        <v>69144.42</v>
      </c>
      <c r="F1682">
        <v>73049268</v>
      </c>
    </row>
    <row r="1683" spans="1:6" x14ac:dyDescent="0.3">
      <c r="A1683" s="1">
        <v>44460</v>
      </c>
      <c r="B1683">
        <v>69063.240000000005</v>
      </c>
      <c r="C1683">
        <v>69993.03</v>
      </c>
      <c r="D1683">
        <v>69061.84</v>
      </c>
      <c r="E1683">
        <v>69420.009999999995</v>
      </c>
      <c r="F1683">
        <v>45878414</v>
      </c>
    </row>
    <row r="1684" spans="1:6" x14ac:dyDescent="0.3">
      <c r="A1684" s="1">
        <v>44461</v>
      </c>
      <c r="B1684">
        <v>70082.539999999994</v>
      </c>
      <c r="C1684">
        <v>70960.98</v>
      </c>
      <c r="D1684">
        <v>69974.880000000005</v>
      </c>
      <c r="E1684">
        <v>70950.820000000007</v>
      </c>
      <c r="F1684">
        <v>34766676</v>
      </c>
    </row>
    <row r="1685" spans="1:6" x14ac:dyDescent="0.3">
      <c r="A1685" s="1">
        <v>44462</v>
      </c>
      <c r="B1685">
        <v>71412.38</v>
      </c>
      <c r="C1685">
        <v>71447.600000000006</v>
      </c>
      <c r="D1685">
        <v>70622.61</v>
      </c>
      <c r="E1685">
        <v>70725.53</v>
      </c>
      <c r="F1685">
        <v>39322842</v>
      </c>
    </row>
    <row r="1686" spans="1:6" x14ac:dyDescent="0.3">
      <c r="A1686" s="1">
        <v>44463</v>
      </c>
      <c r="B1686">
        <v>70765.75</v>
      </c>
      <c r="C1686">
        <v>70813.42</v>
      </c>
      <c r="D1686">
        <v>70062.710000000006</v>
      </c>
      <c r="E1686">
        <v>70162.59</v>
      </c>
      <c r="F1686">
        <v>32497261</v>
      </c>
    </row>
    <row r="1687" spans="1:6" x14ac:dyDescent="0.3">
      <c r="A1687" s="1">
        <v>44466</v>
      </c>
      <c r="B1687">
        <v>70489.8</v>
      </c>
      <c r="C1687">
        <v>70507.09</v>
      </c>
      <c r="D1687">
        <v>69847.72</v>
      </c>
      <c r="E1687">
        <v>70027.100000000006</v>
      </c>
      <c r="F1687">
        <v>34846116</v>
      </c>
    </row>
    <row r="1688" spans="1:6" x14ac:dyDescent="0.3">
      <c r="A1688" s="1">
        <v>44467</v>
      </c>
      <c r="B1688">
        <v>70023.05</v>
      </c>
      <c r="C1688">
        <v>70179.460000000006</v>
      </c>
      <c r="D1688">
        <v>69346.880000000005</v>
      </c>
      <c r="E1688">
        <v>69440.479999999996</v>
      </c>
      <c r="F1688">
        <v>44771392</v>
      </c>
    </row>
    <row r="1689" spans="1:6" x14ac:dyDescent="0.3">
      <c r="A1689" s="1">
        <v>44468</v>
      </c>
      <c r="B1689">
        <v>69406.759999999995</v>
      </c>
      <c r="C1689">
        <v>70007.16</v>
      </c>
      <c r="D1689">
        <v>69326.38</v>
      </c>
      <c r="E1689">
        <v>69871.41</v>
      </c>
      <c r="F1689">
        <v>39316937</v>
      </c>
    </row>
    <row r="1690" spans="1:6" x14ac:dyDescent="0.3">
      <c r="A1690" s="1">
        <v>44469</v>
      </c>
      <c r="B1690">
        <v>70216.649999999994</v>
      </c>
      <c r="C1690">
        <v>70410.350000000006</v>
      </c>
      <c r="D1690">
        <v>70016.47</v>
      </c>
      <c r="E1690">
        <v>70340.86</v>
      </c>
      <c r="F1690">
        <v>57331900</v>
      </c>
    </row>
    <row r="1691" spans="1:6" x14ac:dyDescent="0.3">
      <c r="A1691" s="1">
        <v>44470</v>
      </c>
      <c r="B1691">
        <v>69837.38</v>
      </c>
      <c r="C1691">
        <v>70934.09</v>
      </c>
      <c r="D1691">
        <v>69635.929999999993</v>
      </c>
      <c r="E1691">
        <v>70811.97</v>
      </c>
      <c r="F1691">
        <v>80657297</v>
      </c>
    </row>
    <row r="1692" spans="1:6" x14ac:dyDescent="0.3">
      <c r="A1692" s="1">
        <v>44473</v>
      </c>
      <c r="B1692">
        <v>70778.8</v>
      </c>
      <c r="C1692">
        <v>71782.03</v>
      </c>
      <c r="D1692">
        <v>70466.94</v>
      </c>
      <c r="E1692">
        <v>71265.39</v>
      </c>
      <c r="F1692">
        <v>92782712</v>
      </c>
    </row>
    <row r="1693" spans="1:6" x14ac:dyDescent="0.3">
      <c r="A1693" s="1">
        <v>44474</v>
      </c>
      <c r="B1693">
        <v>71305.98</v>
      </c>
      <c r="C1693">
        <v>71969.929999999993</v>
      </c>
      <c r="D1693">
        <v>70894.91</v>
      </c>
      <c r="E1693">
        <v>71940.47</v>
      </c>
      <c r="F1693">
        <v>72632960</v>
      </c>
    </row>
    <row r="1694" spans="1:6" x14ac:dyDescent="0.3">
      <c r="A1694" s="1">
        <v>44475</v>
      </c>
      <c r="B1694">
        <v>71795.429999999993</v>
      </c>
      <c r="C1694">
        <v>71968.27</v>
      </c>
      <c r="D1694">
        <v>71042.149999999994</v>
      </c>
      <c r="E1694">
        <v>71789.34</v>
      </c>
      <c r="F1694">
        <v>131964475</v>
      </c>
    </row>
    <row r="1695" spans="1:6" x14ac:dyDescent="0.3">
      <c r="A1695" s="1">
        <v>44476</v>
      </c>
      <c r="B1695">
        <v>72051.31</v>
      </c>
      <c r="C1695">
        <v>72209.73</v>
      </c>
      <c r="D1695">
        <v>71445.53</v>
      </c>
      <c r="E1695">
        <v>72124.89</v>
      </c>
      <c r="F1695">
        <v>86454220</v>
      </c>
    </row>
    <row r="1696" spans="1:6" x14ac:dyDescent="0.3">
      <c r="A1696" s="1">
        <v>44477</v>
      </c>
      <c r="B1696">
        <v>72346.679999999993</v>
      </c>
      <c r="C1696">
        <v>73397.440000000002</v>
      </c>
      <c r="D1696">
        <v>72346.679999999993</v>
      </c>
      <c r="E1696">
        <v>73327.72</v>
      </c>
      <c r="F1696">
        <v>77155216</v>
      </c>
    </row>
    <row r="1697" spans="1:6" x14ac:dyDescent="0.3">
      <c r="A1697" s="1">
        <v>44480</v>
      </c>
      <c r="B1697">
        <v>73386.39</v>
      </c>
      <c r="C1697">
        <v>74459.899999999994</v>
      </c>
      <c r="D1697">
        <v>73349.17</v>
      </c>
      <c r="E1697">
        <v>74459.899999999994</v>
      </c>
      <c r="F1697">
        <v>58858970</v>
      </c>
    </row>
    <row r="1698" spans="1:6" x14ac:dyDescent="0.3">
      <c r="A1698" s="1">
        <v>44481</v>
      </c>
      <c r="B1698">
        <v>73977.94</v>
      </c>
      <c r="C1698">
        <v>74860.399999999994</v>
      </c>
      <c r="D1698">
        <v>73884.34</v>
      </c>
      <c r="E1698">
        <v>74736.92</v>
      </c>
      <c r="F1698">
        <v>76472649</v>
      </c>
    </row>
    <row r="1699" spans="1:6" x14ac:dyDescent="0.3">
      <c r="A1699" s="1">
        <v>44482</v>
      </c>
      <c r="B1699">
        <v>74673.69</v>
      </c>
      <c r="C1699">
        <v>74824.23</v>
      </c>
      <c r="D1699">
        <v>74007.92</v>
      </c>
      <c r="E1699">
        <v>74282.98</v>
      </c>
      <c r="F1699">
        <v>71524546</v>
      </c>
    </row>
    <row r="1700" spans="1:6" x14ac:dyDescent="0.3">
      <c r="A1700" s="1">
        <v>44483</v>
      </c>
      <c r="B1700">
        <v>74696.399999999994</v>
      </c>
      <c r="C1700">
        <v>74808.28</v>
      </c>
      <c r="D1700">
        <v>74225.06</v>
      </c>
      <c r="E1700">
        <v>74524.78</v>
      </c>
      <c r="F1700">
        <v>68939563</v>
      </c>
    </row>
    <row r="1701" spans="1:6" x14ac:dyDescent="0.3">
      <c r="A1701" s="1">
        <v>44484</v>
      </c>
      <c r="B1701">
        <v>74540.81</v>
      </c>
      <c r="C1701">
        <v>74604.289999999994</v>
      </c>
      <c r="D1701">
        <v>74016.759999999995</v>
      </c>
      <c r="E1701">
        <v>74444.83</v>
      </c>
      <c r="F1701">
        <v>53015208</v>
      </c>
    </row>
    <row r="1702" spans="1:6" x14ac:dyDescent="0.3">
      <c r="A1702" s="1">
        <v>44487</v>
      </c>
      <c r="B1702">
        <v>74527.91</v>
      </c>
      <c r="C1702">
        <v>74936.61</v>
      </c>
      <c r="D1702">
        <v>74407.899999999994</v>
      </c>
      <c r="E1702">
        <v>74651.77</v>
      </c>
      <c r="F1702">
        <v>36214673</v>
      </c>
    </row>
    <row r="1703" spans="1:6" x14ac:dyDescent="0.3">
      <c r="A1703" s="1">
        <v>44488</v>
      </c>
      <c r="B1703">
        <v>74827.820000000007</v>
      </c>
      <c r="C1703">
        <v>74968.509999999995</v>
      </c>
      <c r="D1703">
        <v>74092.19</v>
      </c>
      <c r="E1703">
        <v>74298.789999999994</v>
      </c>
      <c r="F1703">
        <v>55510956</v>
      </c>
    </row>
    <row r="1704" spans="1:6" x14ac:dyDescent="0.3">
      <c r="A1704" s="1">
        <v>44489</v>
      </c>
      <c r="B1704">
        <v>74195.02</v>
      </c>
      <c r="C1704">
        <v>74401.600000000006</v>
      </c>
      <c r="D1704">
        <v>73967.33</v>
      </c>
      <c r="E1704">
        <v>74222.39</v>
      </c>
      <c r="F1704">
        <v>79487607</v>
      </c>
    </row>
    <row r="1705" spans="1:6" x14ac:dyDescent="0.3">
      <c r="A1705" s="1">
        <v>44490</v>
      </c>
      <c r="B1705">
        <v>73768.800000000003</v>
      </c>
      <c r="C1705">
        <v>73964.94</v>
      </c>
      <c r="D1705">
        <v>73641.919999999998</v>
      </c>
      <c r="E1705">
        <v>73818.53</v>
      </c>
      <c r="F1705">
        <v>64177962</v>
      </c>
    </row>
    <row r="1706" spans="1:6" x14ac:dyDescent="0.3">
      <c r="A1706" s="1">
        <v>44491</v>
      </c>
      <c r="B1706">
        <v>73736.66</v>
      </c>
      <c r="C1706">
        <v>74129.17</v>
      </c>
      <c r="D1706">
        <v>73572.84</v>
      </c>
      <c r="E1706">
        <v>73602.06</v>
      </c>
      <c r="F1706">
        <v>40406156</v>
      </c>
    </row>
    <row r="1707" spans="1:6" x14ac:dyDescent="0.3">
      <c r="A1707" s="1">
        <v>44494</v>
      </c>
      <c r="B1707">
        <v>73721.72</v>
      </c>
      <c r="C1707">
        <v>73950.83</v>
      </c>
      <c r="D1707">
        <v>73654.350000000006</v>
      </c>
      <c r="E1707">
        <v>73876.44</v>
      </c>
      <c r="F1707">
        <v>43113216</v>
      </c>
    </row>
    <row r="1708" spans="1:6" x14ac:dyDescent="0.3">
      <c r="A1708" s="1">
        <v>44495</v>
      </c>
      <c r="B1708">
        <v>73898.33</v>
      </c>
      <c r="C1708">
        <v>74163.360000000001</v>
      </c>
      <c r="D1708">
        <v>73589.179999999993</v>
      </c>
      <c r="E1708">
        <v>73909.36</v>
      </c>
      <c r="F1708">
        <v>48199780</v>
      </c>
    </row>
    <row r="1709" spans="1:6" x14ac:dyDescent="0.3">
      <c r="A1709" s="1">
        <v>44496</v>
      </c>
      <c r="B1709">
        <v>73662.17</v>
      </c>
      <c r="C1709">
        <v>73751.25</v>
      </c>
      <c r="D1709">
        <v>73005.38</v>
      </c>
      <c r="E1709">
        <v>73377.899999999994</v>
      </c>
      <c r="F1709">
        <v>50221408</v>
      </c>
    </row>
    <row r="1710" spans="1:6" x14ac:dyDescent="0.3">
      <c r="A1710" s="1">
        <v>44497</v>
      </c>
      <c r="B1710">
        <v>73349.919999999998</v>
      </c>
      <c r="C1710">
        <v>73524.34</v>
      </c>
      <c r="D1710">
        <v>73133.429999999993</v>
      </c>
      <c r="E1710">
        <v>73217.440000000002</v>
      </c>
      <c r="F1710">
        <v>44356022</v>
      </c>
    </row>
    <row r="1711" spans="1:6" x14ac:dyDescent="0.3">
      <c r="A1711" s="1">
        <v>44498</v>
      </c>
      <c r="B1711">
        <v>73159.210000000006</v>
      </c>
      <c r="C1711">
        <v>74175.44</v>
      </c>
      <c r="D1711">
        <v>72940.77</v>
      </c>
      <c r="E1711">
        <v>73586.320000000007</v>
      </c>
      <c r="F1711">
        <v>55914005</v>
      </c>
    </row>
    <row r="1712" spans="1:6" x14ac:dyDescent="0.3">
      <c r="A1712" s="1">
        <v>44502</v>
      </c>
      <c r="B1712">
        <v>73807.64</v>
      </c>
      <c r="C1712">
        <v>74163.210000000006</v>
      </c>
      <c r="D1712">
        <v>73354.880000000005</v>
      </c>
      <c r="E1712">
        <v>73770.02</v>
      </c>
      <c r="F1712">
        <v>71951703</v>
      </c>
    </row>
    <row r="1713" spans="1:6" x14ac:dyDescent="0.3">
      <c r="A1713" s="1">
        <v>44503</v>
      </c>
      <c r="B1713">
        <v>73986.179999999993</v>
      </c>
      <c r="C1713">
        <v>74261.740000000005</v>
      </c>
      <c r="D1713">
        <v>72724.77</v>
      </c>
      <c r="E1713">
        <v>72975.13</v>
      </c>
      <c r="F1713">
        <v>62651568</v>
      </c>
    </row>
    <row r="1714" spans="1:6" x14ac:dyDescent="0.3">
      <c r="A1714" s="1">
        <v>44504</v>
      </c>
      <c r="B1714">
        <v>73585.77</v>
      </c>
      <c r="C1714">
        <v>74725.820000000007</v>
      </c>
      <c r="D1714">
        <v>73516.78</v>
      </c>
      <c r="E1714">
        <v>74659.509999999995</v>
      </c>
      <c r="F1714">
        <v>61054614</v>
      </c>
    </row>
    <row r="1715" spans="1:6" x14ac:dyDescent="0.3">
      <c r="A1715" s="1">
        <v>44505</v>
      </c>
      <c r="B1715">
        <v>74565.22</v>
      </c>
      <c r="C1715">
        <v>74899.53</v>
      </c>
      <c r="D1715">
        <v>74347.210000000006</v>
      </c>
      <c r="E1715">
        <v>74813.240000000005</v>
      </c>
      <c r="F1715">
        <v>54552714</v>
      </c>
    </row>
    <row r="1716" spans="1:6" x14ac:dyDescent="0.3">
      <c r="A1716" s="1">
        <v>44508</v>
      </c>
      <c r="B1716">
        <v>75018.06</v>
      </c>
      <c r="C1716">
        <v>75018.06</v>
      </c>
      <c r="D1716">
        <v>74265.38</v>
      </c>
      <c r="E1716">
        <v>74431.48</v>
      </c>
      <c r="F1716">
        <v>39351668</v>
      </c>
    </row>
    <row r="1717" spans="1:6" x14ac:dyDescent="0.3">
      <c r="A1717" s="1">
        <v>44509</v>
      </c>
      <c r="B1717">
        <v>74378.42</v>
      </c>
      <c r="C1717">
        <v>74378.42</v>
      </c>
      <c r="D1717">
        <v>73539.990000000005</v>
      </c>
      <c r="E1717">
        <v>73574.179999999993</v>
      </c>
      <c r="F1717">
        <v>48577618</v>
      </c>
    </row>
    <row r="1718" spans="1:6" x14ac:dyDescent="0.3">
      <c r="A1718" s="1">
        <v>44510</v>
      </c>
      <c r="B1718">
        <v>73587.41</v>
      </c>
      <c r="C1718">
        <v>73902.289999999994</v>
      </c>
      <c r="D1718">
        <v>72410.009999999995</v>
      </c>
      <c r="E1718">
        <v>72794.960000000006</v>
      </c>
      <c r="F1718">
        <v>65462666</v>
      </c>
    </row>
    <row r="1719" spans="1:6" x14ac:dyDescent="0.3">
      <c r="A1719" s="1">
        <v>44512</v>
      </c>
      <c r="B1719">
        <v>73267.100000000006</v>
      </c>
      <c r="C1719">
        <v>73270.320000000007</v>
      </c>
      <c r="D1719">
        <v>72574.53</v>
      </c>
      <c r="E1719">
        <v>72574.53</v>
      </c>
      <c r="F1719">
        <v>52506817</v>
      </c>
    </row>
    <row r="1720" spans="1:6" x14ac:dyDescent="0.3">
      <c r="A1720" s="1">
        <v>44515</v>
      </c>
      <c r="B1720">
        <v>72745.61</v>
      </c>
      <c r="C1720">
        <v>73281.820000000007</v>
      </c>
      <c r="D1720">
        <v>72086.259999999995</v>
      </c>
      <c r="E1720">
        <v>72086.259999999995</v>
      </c>
      <c r="F1720">
        <v>47893914</v>
      </c>
    </row>
    <row r="1721" spans="1:6" x14ac:dyDescent="0.3">
      <c r="A1721" s="1">
        <v>44516</v>
      </c>
      <c r="B1721">
        <v>72325.52</v>
      </c>
      <c r="C1721">
        <v>72447.490000000005</v>
      </c>
      <c r="D1721">
        <v>71938.899999999994</v>
      </c>
      <c r="E1721">
        <v>72119.39</v>
      </c>
      <c r="F1721">
        <v>41828674</v>
      </c>
    </row>
    <row r="1722" spans="1:6" x14ac:dyDescent="0.3">
      <c r="A1722" s="1">
        <v>44517</v>
      </c>
      <c r="B1722">
        <v>72394.509999999995</v>
      </c>
      <c r="C1722">
        <v>72443.13</v>
      </c>
      <c r="D1722">
        <v>71381.72</v>
      </c>
      <c r="E1722">
        <v>71522.509999999995</v>
      </c>
      <c r="F1722">
        <v>40755903</v>
      </c>
    </row>
    <row r="1723" spans="1:6" x14ac:dyDescent="0.3">
      <c r="A1723" s="1">
        <v>44518</v>
      </c>
      <c r="B1723">
        <v>71308.850000000006</v>
      </c>
      <c r="C1723">
        <v>71308.850000000006</v>
      </c>
      <c r="D1723">
        <v>69871.31</v>
      </c>
      <c r="E1723">
        <v>70145.47</v>
      </c>
      <c r="F1723">
        <v>48420757</v>
      </c>
    </row>
    <row r="1724" spans="1:6" x14ac:dyDescent="0.3">
      <c r="A1724" s="1">
        <v>44519</v>
      </c>
      <c r="B1724">
        <v>70415.039999999994</v>
      </c>
      <c r="C1724">
        <v>70527.88</v>
      </c>
      <c r="D1724">
        <v>68677.64</v>
      </c>
      <c r="E1724">
        <v>69415.67</v>
      </c>
      <c r="F1724">
        <v>57328385</v>
      </c>
    </row>
    <row r="1725" spans="1:6" x14ac:dyDescent="0.3">
      <c r="A1725" s="1">
        <v>44522</v>
      </c>
      <c r="B1725">
        <v>69545</v>
      </c>
      <c r="C1725">
        <v>69722.490000000005</v>
      </c>
      <c r="D1725">
        <v>68863.320000000007</v>
      </c>
      <c r="E1725">
        <v>69339.63</v>
      </c>
      <c r="F1725">
        <v>47704702</v>
      </c>
    </row>
    <row r="1726" spans="1:6" x14ac:dyDescent="0.3">
      <c r="A1726" s="1">
        <v>44523</v>
      </c>
      <c r="B1726">
        <v>69124.89</v>
      </c>
      <c r="C1726">
        <v>69724.160000000003</v>
      </c>
      <c r="D1726">
        <v>68649.289999999994</v>
      </c>
      <c r="E1726">
        <v>69573.78</v>
      </c>
      <c r="F1726">
        <v>42736617</v>
      </c>
    </row>
    <row r="1727" spans="1:6" x14ac:dyDescent="0.3">
      <c r="A1727" s="1">
        <v>44524</v>
      </c>
      <c r="B1727">
        <v>69725.88</v>
      </c>
      <c r="C1727">
        <v>69961.350000000006</v>
      </c>
      <c r="D1727">
        <v>68821.039999999994</v>
      </c>
      <c r="E1727">
        <v>69124.84</v>
      </c>
      <c r="F1727">
        <v>45781557</v>
      </c>
    </row>
    <row r="1728" spans="1:6" x14ac:dyDescent="0.3">
      <c r="A1728" s="1">
        <v>44525</v>
      </c>
      <c r="B1728">
        <v>69272.36</v>
      </c>
      <c r="C1728">
        <v>69342.240000000005</v>
      </c>
      <c r="D1728">
        <v>68647.539999999994</v>
      </c>
      <c r="E1728">
        <v>68860.62</v>
      </c>
      <c r="F1728">
        <v>33266292</v>
      </c>
    </row>
    <row r="1729" spans="1:6" x14ac:dyDescent="0.3">
      <c r="A1729" s="1">
        <v>44526</v>
      </c>
      <c r="B1729">
        <v>67287.850000000006</v>
      </c>
      <c r="C1729">
        <v>67314.34</v>
      </c>
      <c r="D1729">
        <v>66365.509999999995</v>
      </c>
      <c r="E1729">
        <v>66440.820000000007</v>
      </c>
      <c r="F1729">
        <v>68149958</v>
      </c>
    </row>
    <row r="1730" spans="1:6" x14ac:dyDescent="0.3">
      <c r="A1730" s="1">
        <v>44529</v>
      </c>
      <c r="B1730">
        <v>66904.98</v>
      </c>
      <c r="C1730">
        <v>66957.149999999994</v>
      </c>
      <c r="D1730">
        <v>65768.62</v>
      </c>
      <c r="E1730">
        <v>66648.649999999994</v>
      </c>
      <c r="F1730">
        <v>60234439</v>
      </c>
    </row>
    <row r="1731" spans="1:6" x14ac:dyDescent="0.3">
      <c r="A1731" s="1">
        <v>44530</v>
      </c>
      <c r="B1731">
        <v>65940.539999999994</v>
      </c>
      <c r="C1731">
        <v>67966.86</v>
      </c>
      <c r="D1731">
        <v>65915.5</v>
      </c>
      <c r="E1731">
        <v>67814.89</v>
      </c>
      <c r="F1731">
        <v>95624557</v>
      </c>
    </row>
    <row r="1732" spans="1:6" x14ac:dyDescent="0.3">
      <c r="A1732" s="1">
        <v>44531</v>
      </c>
      <c r="B1732">
        <v>68571.91</v>
      </c>
      <c r="C1732">
        <v>68793.95</v>
      </c>
      <c r="D1732">
        <v>67885.539999999994</v>
      </c>
      <c r="E1732">
        <v>68513.009999999995</v>
      </c>
      <c r="F1732">
        <v>52740418</v>
      </c>
    </row>
    <row r="1733" spans="1:6" x14ac:dyDescent="0.3">
      <c r="A1733" s="1">
        <v>44532</v>
      </c>
      <c r="B1733">
        <v>67976.69</v>
      </c>
      <c r="C1733">
        <v>68311.44</v>
      </c>
      <c r="D1733">
        <v>67670.97</v>
      </c>
      <c r="E1733">
        <v>68203.86</v>
      </c>
      <c r="F1733">
        <v>44102870</v>
      </c>
    </row>
    <row r="1734" spans="1:6" x14ac:dyDescent="0.3">
      <c r="A1734" s="1">
        <v>44533</v>
      </c>
      <c r="B1734">
        <v>68541.740000000005</v>
      </c>
      <c r="C1734">
        <v>68836.960000000006</v>
      </c>
      <c r="D1734">
        <v>67631.17</v>
      </c>
      <c r="E1734">
        <v>67730.009999999995</v>
      </c>
      <c r="F1734">
        <v>45226639</v>
      </c>
    </row>
    <row r="1735" spans="1:6" x14ac:dyDescent="0.3">
      <c r="A1735" s="1">
        <v>44536</v>
      </c>
      <c r="B1735">
        <v>68009.91</v>
      </c>
      <c r="C1735">
        <v>68132.38</v>
      </c>
      <c r="D1735">
        <v>67586.600000000006</v>
      </c>
      <c r="E1735">
        <v>67835.38</v>
      </c>
      <c r="F1735">
        <v>42898480</v>
      </c>
    </row>
    <row r="1736" spans="1:6" x14ac:dyDescent="0.3">
      <c r="A1736" s="1">
        <v>44537</v>
      </c>
      <c r="B1736">
        <v>68454.960000000006</v>
      </c>
      <c r="C1736">
        <v>69009.39</v>
      </c>
      <c r="D1736">
        <v>68377.13</v>
      </c>
      <c r="E1736">
        <v>68979.12</v>
      </c>
      <c r="F1736">
        <v>49899156</v>
      </c>
    </row>
    <row r="1737" spans="1:6" x14ac:dyDescent="0.3">
      <c r="A1737" s="1">
        <v>44538</v>
      </c>
      <c r="B1737">
        <v>69285.929999999993</v>
      </c>
      <c r="C1737">
        <v>69367.22</v>
      </c>
      <c r="D1737">
        <v>68586.929999999993</v>
      </c>
      <c r="E1737">
        <v>68729.56</v>
      </c>
      <c r="F1737">
        <v>37833970</v>
      </c>
    </row>
    <row r="1738" spans="1:6" x14ac:dyDescent="0.3">
      <c r="A1738" s="1">
        <v>44539</v>
      </c>
      <c r="B1738">
        <v>68586.850000000006</v>
      </c>
      <c r="C1738">
        <v>69107.64</v>
      </c>
      <c r="D1738">
        <v>67689.350000000006</v>
      </c>
      <c r="E1738">
        <v>68326.8</v>
      </c>
      <c r="F1738">
        <v>43796799</v>
      </c>
    </row>
    <row r="1739" spans="1:6" x14ac:dyDescent="0.3">
      <c r="A1739" s="1">
        <v>44540</v>
      </c>
      <c r="B1739">
        <v>68097.45</v>
      </c>
      <c r="C1739">
        <v>68671.850000000006</v>
      </c>
      <c r="D1739">
        <v>68097.45</v>
      </c>
      <c r="E1739">
        <v>68368.83</v>
      </c>
      <c r="F1739">
        <v>25516223</v>
      </c>
    </row>
    <row r="1740" spans="1:6" x14ac:dyDescent="0.3">
      <c r="A1740" s="1">
        <v>44543</v>
      </c>
      <c r="B1740">
        <v>68609.19</v>
      </c>
      <c r="C1740">
        <v>69140.58</v>
      </c>
      <c r="D1740">
        <v>68058.679999999993</v>
      </c>
      <c r="E1740">
        <v>68230.100000000006</v>
      </c>
      <c r="F1740">
        <v>40918412</v>
      </c>
    </row>
    <row r="1741" spans="1:6" x14ac:dyDescent="0.3">
      <c r="A1741" s="1">
        <v>44544</v>
      </c>
      <c r="B1741">
        <v>68513.759999999995</v>
      </c>
      <c r="C1741">
        <v>68513.759999999995</v>
      </c>
      <c r="D1741">
        <v>67621.399999999994</v>
      </c>
      <c r="E1741">
        <v>67902.92</v>
      </c>
      <c r="F1741">
        <v>43219777</v>
      </c>
    </row>
    <row r="1742" spans="1:6" x14ac:dyDescent="0.3">
      <c r="A1742" s="1">
        <v>44545</v>
      </c>
      <c r="B1742">
        <v>67665.48</v>
      </c>
      <c r="C1742">
        <v>67700.009999999995</v>
      </c>
      <c r="D1742">
        <v>66411.740000000005</v>
      </c>
      <c r="E1742">
        <v>66570.63</v>
      </c>
      <c r="F1742">
        <v>43422957</v>
      </c>
    </row>
    <row r="1743" spans="1:6" x14ac:dyDescent="0.3">
      <c r="A1743" s="1">
        <v>44546</v>
      </c>
      <c r="B1743">
        <v>67454.5</v>
      </c>
      <c r="C1743">
        <v>68048.97</v>
      </c>
      <c r="D1743">
        <v>67218.460000000006</v>
      </c>
      <c r="E1743">
        <v>67984.08</v>
      </c>
      <c r="F1743">
        <v>46693943</v>
      </c>
    </row>
    <row r="1744" spans="1:6" x14ac:dyDescent="0.3">
      <c r="A1744" s="1">
        <v>44547</v>
      </c>
      <c r="B1744">
        <v>67612.02</v>
      </c>
      <c r="C1744">
        <v>67775.33</v>
      </c>
      <c r="D1744">
        <v>66986.58</v>
      </c>
      <c r="E1744">
        <v>67153.100000000006</v>
      </c>
      <c r="F1744">
        <v>93207649</v>
      </c>
    </row>
    <row r="1745" spans="1:6" x14ac:dyDescent="0.3">
      <c r="A1745" s="1">
        <v>44550</v>
      </c>
      <c r="B1745">
        <v>66100.81</v>
      </c>
      <c r="C1745">
        <v>67146.64</v>
      </c>
      <c r="D1745">
        <v>65750.84</v>
      </c>
      <c r="E1745">
        <v>67069.570000000007</v>
      </c>
      <c r="F1745">
        <v>41873371</v>
      </c>
    </row>
    <row r="1746" spans="1:6" x14ac:dyDescent="0.3">
      <c r="A1746" s="1">
        <v>44551</v>
      </c>
      <c r="B1746">
        <v>67426.679999999993</v>
      </c>
      <c r="C1746">
        <v>67522.91</v>
      </c>
      <c r="D1746">
        <v>67087.199999999997</v>
      </c>
      <c r="E1746">
        <v>67163.259999999995</v>
      </c>
      <c r="F1746">
        <v>37753890</v>
      </c>
    </row>
    <row r="1747" spans="1:6" x14ac:dyDescent="0.3">
      <c r="A1747" s="1">
        <v>44552</v>
      </c>
      <c r="B1747">
        <v>67336.42</v>
      </c>
      <c r="C1747">
        <v>67756.649999999994</v>
      </c>
      <c r="D1747">
        <v>67231.7</v>
      </c>
      <c r="E1747">
        <v>67756.649999999994</v>
      </c>
      <c r="F1747">
        <v>34230195</v>
      </c>
    </row>
    <row r="1748" spans="1:6" x14ac:dyDescent="0.3">
      <c r="A1748" s="1">
        <v>44553</v>
      </c>
      <c r="B1748">
        <v>67970.63</v>
      </c>
      <c r="C1748">
        <v>68251.88</v>
      </c>
      <c r="D1748">
        <v>67890.94</v>
      </c>
      <c r="E1748">
        <v>68120.160000000003</v>
      </c>
      <c r="F1748">
        <v>46385531</v>
      </c>
    </row>
    <row r="1749" spans="1:6" x14ac:dyDescent="0.3">
      <c r="A1749" s="1">
        <v>44557</v>
      </c>
      <c r="B1749">
        <v>68258.28</v>
      </c>
      <c r="C1749">
        <v>68258.28</v>
      </c>
      <c r="D1749">
        <v>67653.009999999995</v>
      </c>
      <c r="E1749">
        <v>68090.429999999993</v>
      </c>
      <c r="F1749">
        <v>56825333</v>
      </c>
    </row>
    <row r="1750" spans="1:6" x14ac:dyDescent="0.3">
      <c r="A1750" s="1">
        <v>44558</v>
      </c>
      <c r="B1750">
        <v>67998.759999999995</v>
      </c>
      <c r="C1750">
        <v>68777</v>
      </c>
      <c r="D1750">
        <v>67998.759999999995</v>
      </c>
      <c r="E1750">
        <v>68737.48</v>
      </c>
      <c r="F1750">
        <v>65500769</v>
      </c>
    </row>
    <row r="1751" spans="1:6" x14ac:dyDescent="0.3">
      <c r="A1751" s="1">
        <v>44559</v>
      </c>
      <c r="B1751">
        <v>68629.83</v>
      </c>
      <c r="C1751">
        <v>69166.86</v>
      </c>
      <c r="D1751">
        <v>68629.83</v>
      </c>
      <c r="E1751">
        <v>69148.97</v>
      </c>
      <c r="F1751">
        <v>45275146</v>
      </c>
    </row>
    <row r="1752" spans="1:6" x14ac:dyDescent="0.3">
      <c r="A1752" s="1">
        <v>44560</v>
      </c>
      <c r="B1752">
        <v>69176.63</v>
      </c>
      <c r="C1752">
        <v>69296.259999999995</v>
      </c>
      <c r="D1752">
        <v>68854.2</v>
      </c>
      <c r="E1752">
        <v>69296.259999999995</v>
      </c>
      <c r="F1752">
        <v>43081149</v>
      </c>
    </row>
    <row r="1753" spans="1:6" x14ac:dyDescent="0.3">
      <c r="A1753" s="1">
        <v>44564</v>
      </c>
      <c r="B1753">
        <v>69667.28</v>
      </c>
      <c r="C1753">
        <v>70392.639999999999</v>
      </c>
      <c r="D1753">
        <v>69667.28</v>
      </c>
      <c r="E1753">
        <v>70077.55</v>
      </c>
      <c r="F1753">
        <v>41067919</v>
      </c>
    </row>
    <row r="1754" spans="1:6" x14ac:dyDescent="0.3">
      <c r="A1754" s="1">
        <v>44565</v>
      </c>
      <c r="B1754">
        <v>70495.22</v>
      </c>
      <c r="C1754">
        <v>70514.03</v>
      </c>
      <c r="D1754">
        <v>70129.75</v>
      </c>
      <c r="E1754">
        <v>70469.03</v>
      </c>
      <c r="F1754">
        <v>47031567</v>
      </c>
    </row>
    <row r="1755" spans="1:6" x14ac:dyDescent="0.3">
      <c r="A1755" s="1">
        <v>44566</v>
      </c>
      <c r="B1755">
        <v>70273.570000000007</v>
      </c>
      <c r="C1755">
        <v>70750.990000000005</v>
      </c>
      <c r="D1755">
        <v>70146.880000000005</v>
      </c>
      <c r="E1755">
        <v>70750.990000000005</v>
      </c>
      <c r="F1755">
        <v>46096164</v>
      </c>
    </row>
    <row r="1756" spans="1:6" x14ac:dyDescent="0.3">
      <c r="A1756" s="1">
        <v>44568</v>
      </c>
      <c r="B1756">
        <v>70348.39</v>
      </c>
      <c r="C1756">
        <v>70863.53</v>
      </c>
      <c r="D1756">
        <v>69990.429999999993</v>
      </c>
      <c r="E1756">
        <v>70850.990000000005</v>
      </c>
      <c r="F1756">
        <v>44167420</v>
      </c>
    </row>
    <row r="1757" spans="1:6" x14ac:dyDescent="0.3">
      <c r="A1757" s="1">
        <v>44571</v>
      </c>
      <c r="B1757">
        <v>70959.53</v>
      </c>
      <c r="C1757">
        <v>71260.31</v>
      </c>
      <c r="D1757">
        <v>70361.52</v>
      </c>
      <c r="E1757">
        <v>70411.91</v>
      </c>
      <c r="F1757">
        <v>43229218</v>
      </c>
    </row>
    <row r="1758" spans="1:6" x14ac:dyDescent="0.3">
      <c r="A1758" s="1">
        <v>44572</v>
      </c>
      <c r="B1758">
        <v>70939.34</v>
      </c>
      <c r="C1758">
        <v>71722.880000000005</v>
      </c>
      <c r="D1758">
        <v>70542.91</v>
      </c>
      <c r="E1758">
        <v>71706.570000000007</v>
      </c>
      <c r="F1758">
        <v>49107396</v>
      </c>
    </row>
    <row r="1759" spans="1:6" x14ac:dyDescent="0.3">
      <c r="A1759" s="1">
        <v>44573</v>
      </c>
      <c r="B1759">
        <v>72255.12</v>
      </c>
      <c r="C1759">
        <v>73334.240000000005</v>
      </c>
      <c r="D1759">
        <v>72251.38</v>
      </c>
      <c r="E1759">
        <v>73334.240000000005</v>
      </c>
      <c r="F1759">
        <v>70016387</v>
      </c>
    </row>
    <row r="1760" spans="1:6" x14ac:dyDescent="0.3">
      <c r="A1760" s="1">
        <v>44574</v>
      </c>
      <c r="B1760">
        <v>73301.37</v>
      </c>
      <c r="C1760">
        <v>73697.5</v>
      </c>
      <c r="D1760">
        <v>73132.820000000007</v>
      </c>
      <c r="E1760">
        <v>73245.279999999999</v>
      </c>
      <c r="F1760">
        <v>62205766</v>
      </c>
    </row>
    <row r="1761" spans="1:6" x14ac:dyDescent="0.3">
      <c r="A1761" s="1">
        <v>44575</v>
      </c>
      <c r="B1761">
        <v>73106.679999999993</v>
      </c>
      <c r="C1761">
        <v>73296.41</v>
      </c>
      <c r="D1761">
        <v>72266.53</v>
      </c>
      <c r="E1761">
        <v>72563.289999999994</v>
      </c>
      <c r="F1761">
        <v>48356145</v>
      </c>
    </row>
    <row r="1762" spans="1:6" x14ac:dyDescent="0.3">
      <c r="A1762" s="1">
        <v>44578</v>
      </c>
      <c r="B1762">
        <v>72495.06</v>
      </c>
      <c r="C1762">
        <v>72682.570000000007</v>
      </c>
      <c r="D1762">
        <v>72064.710000000006</v>
      </c>
      <c r="E1762">
        <v>72250.41</v>
      </c>
      <c r="F1762">
        <v>43721291</v>
      </c>
    </row>
    <row r="1763" spans="1:6" x14ac:dyDescent="0.3">
      <c r="A1763" s="1">
        <v>44579</v>
      </c>
      <c r="B1763">
        <v>72021.47</v>
      </c>
      <c r="C1763">
        <v>72081.100000000006</v>
      </c>
      <c r="D1763">
        <v>70911.850000000006</v>
      </c>
      <c r="E1763">
        <v>70911.850000000006</v>
      </c>
      <c r="F1763">
        <v>41192501</v>
      </c>
    </row>
    <row r="1764" spans="1:6" x14ac:dyDescent="0.3">
      <c r="A1764" s="1">
        <v>44580</v>
      </c>
      <c r="B1764">
        <v>70430.12</v>
      </c>
      <c r="C1764">
        <v>71205.73</v>
      </c>
      <c r="D1764">
        <v>70166.2</v>
      </c>
      <c r="E1764">
        <v>70733.070000000007</v>
      </c>
      <c r="F1764">
        <v>73620310</v>
      </c>
    </row>
    <row r="1765" spans="1:6" x14ac:dyDescent="0.3">
      <c r="A1765" s="1">
        <v>44581</v>
      </c>
      <c r="B1765">
        <v>71029.38</v>
      </c>
      <c r="C1765">
        <v>71076.67</v>
      </c>
      <c r="D1765">
        <v>70144.2</v>
      </c>
      <c r="E1765">
        <v>70419.86</v>
      </c>
      <c r="F1765">
        <v>43157560</v>
      </c>
    </row>
    <row r="1766" spans="1:6" x14ac:dyDescent="0.3">
      <c r="A1766" s="1">
        <v>44582</v>
      </c>
      <c r="B1766">
        <v>69833.83</v>
      </c>
      <c r="C1766">
        <v>69881.490000000005</v>
      </c>
      <c r="D1766">
        <v>68911.92</v>
      </c>
      <c r="E1766">
        <v>69265.350000000006</v>
      </c>
      <c r="F1766">
        <v>51874168</v>
      </c>
    </row>
    <row r="1767" spans="1:6" x14ac:dyDescent="0.3">
      <c r="A1767" s="1">
        <v>44585</v>
      </c>
      <c r="B1767">
        <v>68998.2</v>
      </c>
      <c r="C1767">
        <v>69397.399999999994</v>
      </c>
      <c r="D1767">
        <v>65673.3</v>
      </c>
      <c r="E1767">
        <v>66220.350000000006</v>
      </c>
      <c r="F1767">
        <v>74150830</v>
      </c>
    </row>
    <row r="1768" spans="1:6" x14ac:dyDescent="0.3">
      <c r="A1768" s="1">
        <v>44586</v>
      </c>
      <c r="B1768">
        <v>66803.27</v>
      </c>
      <c r="C1768">
        <v>67433.84</v>
      </c>
      <c r="D1768">
        <v>66235.320000000007</v>
      </c>
      <c r="E1768">
        <v>67047.399999999994</v>
      </c>
      <c r="F1768">
        <v>49977951</v>
      </c>
    </row>
    <row r="1769" spans="1:6" x14ac:dyDescent="0.3">
      <c r="A1769" s="1">
        <v>44587</v>
      </c>
      <c r="B1769">
        <v>67339.100000000006</v>
      </c>
      <c r="C1769">
        <v>68376.45</v>
      </c>
      <c r="D1769">
        <v>67339.100000000006</v>
      </c>
      <c r="E1769">
        <v>68035.19</v>
      </c>
      <c r="F1769">
        <v>39073747</v>
      </c>
    </row>
    <row r="1770" spans="1:6" x14ac:dyDescent="0.3">
      <c r="A1770" s="1">
        <v>44588</v>
      </c>
      <c r="B1770">
        <v>67210.05</v>
      </c>
      <c r="C1770">
        <v>68294.2</v>
      </c>
      <c r="D1770">
        <v>67141.53</v>
      </c>
      <c r="E1770">
        <v>68131.210000000006</v>
      </c>
      <c r="F1770">
        <v>34411847</v>
      </c>
    </row>
    <row r="1771" spans="1:6" x14ac:dyDescent="0.3">
      <c r="A1771" s="1">
        <v>44589</v>
      </c>
      <c r="B1771">
        <v>68080.789999999994</v>
      </c>
      <c r="C1771">
        <v>68080.789999999994</v>
      </c>
      <c r="D1771">
        <v>66447.05</v>
      </c>
      <c r="E1771">
        <v>66892.11</v>
      </c>
      <c r="F1771">
        <v>42486731</v>
      </c>
    </row>
    <row r="1772" spans="1:6" x14ac:dyDescent="0.3">
      <c r="A1772" s="1">
        <v>44592</v>
      </c>
      <c r="B1772">
        <v>67682.23</v>
      </c>
      <c r="C1772">
        <v>67734.759999999995</v>
      </c>
      <c r="D1772">
        <v>67022.009999999995</v>
      </c>
      <c r="E1772">
        <v>67418.41</v>
      </c>
      <c r="F1772">
        <v>41282346</v>
      </c>
    </row>
    <row r="1773" spans="1:6" x14ac:dyDescent="0.3">
      <c r="A1773" s="1">
        <v>44593</v>
      </c>
      <c r="B1773">
        <v>67968.28</v>
      </c>
      <c r="C1773">
        <v>68234.98</v>
      </c>
      <c r="D1773">
        <v>67671.91</v>
      </c>
      <c r="E1773">
        <v>67972.259999999995</v>
      </c>
      <c r="F1773">
        <v>29313613</v>
      </c>
    </row>
    <row r="1774" spans="1:6" x14ac:dyDescent="0.3">
      <c r="A1774" s="1">
        <v>44594</v>
      </c>
      <c r="B1774">
        <v>68267.600000000006</v>
      </c>
      <c r="C1774">
        <v>69062.320000000007</v>
      </c>
      <c r="D1774">
        <v>68000.73</v>
      </c>
      <c r="E1774">
        <v>68875.710000000006</v>
      </c>
      <c r="F1774">
        <v>50468765</v>
      </c>
    </row>
    <row r="1775" spans="1:6" x14ac:dyDescent="0.3">
      <c r="A1775" s="1">
        <v>44595</v>
      </c>
      <c r="B1775">
        <v>68766.539999999994</v>
      </c>
      <c r="C1775">
        <v>68862.259999999995</v>
      </c>
      <c r="D1775">
        <v>68273.23</v>
      </c>
      <c r="E1775">
        <v>68551</v>
      </c>
      <c r="F1775">
        <v>46684231</v>
      </c>
    </row>
    <row r="1776" spans="1:6" x14ac:dyDescent="0.3">
      <c r="A1776" s="1">
        <v>44596</v>
      </c>
      <c r="B1776">
        <v>68657.02</v>
      </c>
      <c r="C1776">
        <v>68769.52</v>
      </c>
      <c r="D1776">
        <v>67149.47</v>
      </c>
      <c r="E1776">
        <v>67149.47</v>
      </c>
      <c r="F1776">
        <v>38874718</v>
      </c>
    </row>
    <row r="1777" spans="1:6" x14ac:dyDescent="0.3">
      <c r="A1777" s="1">
        <v>44599</v>
      </c>
      <c r="B1777">
        <v>67717.850000000006</v>
      </c>
      <c r="C1777">
        <v>67780.22</v>
      </c>
      <c r="D1777">
        <v>66560.67</v>
      </c>
      <c r="E1777">
        <v>67090.36</v>
      </c>
      <c r="F1777">
        <v>33358704</v>
      </c>
    </row>
    <row r="1778" spans="1:6" x14ac:dyDescent="0.3">
      <c r="A1778" s="1">
        <v>44600</v>
      </c>
      <c r="B1778">
        <v>67122.899999999994</v>
      </c>
      <c r="C1778">
        <v>68071.990000000005</v>
      </c>
      <c r="D1778">
        <v>67122.899999999994</v>
      </c>
      <c r="E1778">
        <v>68071.990000000005</v>
      </c>
      <c r="F1778">
        <v>39168799</v>
      </c>
    </row>
    <row r="1779" spans="1:6" x14ac:dyDescent="0.3">
      <c r="A1779" s="1">
        <v>44601</v>
      </c>
      <c r="B1779">
        <v>68280.67</v>
      </c>
      <c r="C1779">
        <v>68567.240000000005</v>
      </c>
      <c r="D1779">
        <v>68149.67</v>
      </c>
      <c r="E1779">
        <v>68491.39</v>
      </c>
      <c r="F1779">
        <v>39096469</v>
      </c>
    </row>
    <row r="1780" spans="1:6" x14ac:dyDescent="0.3">
      <c r="A1780" s="1">
        <v>44602</v>
      </c>
      <c r="B1780">
        <v>68624.070000000007</v>
      </c>
      <c r="C1780">
        <v>68664.83</v>
      </c>
      <c r="D1780">
        <v>67669.2</v>
      </c>
      <c r="E1780">
        <v>67939.86</v>
      </c>
      <c r="F1780">
        <v>30294795</v>
      </c>
    </row>
    <row r="1781" spans="1:6" x14ac:dyDescent="0.3">
      <c r="A1781" s="1">
        <v>44603</v>
      </c>
      <c r="B1781">
        <v>67450.64</v>
      </c>
      <c r="C1781">
        <v>67670.97</v>
      </c>
      <c r="D1781">
        <v>66748.240000000005</v>
      </c>
      <c r="E1781">
        <v>67618</v>
      </c>
      <c r="F1781">
        <v>28239248</v>
      </c>
    </row>
    <row r="1782" spans="1:6" x14ac:dyDescent="0.3">
      <c r="A1782" s="1">
        <v>44606</v>
      </c>
      <c r="B1782">
        <v>66135.16</v>
      </c>
      <c r="C1782">
        <v>66494.34</v>
      </c>
      <c r="D1782">
        <v>64980.65</v>
      </c>
      <c r="E1782">
        <v>66094.22</v>
      </c>
      <c r="F1782">
        <v>49971133</v>
      </c>
    </row>
    <row r="1783" spans="1:6" x14ac:dyDescent="0.3">
      <c r="A1783" s="1">
        <v>44607</v>
      </c>
      <c r="B1783">
        <v>66444.36</v>
      </c>
      <c r="C1783">
        <v>67889.91</v>
      </c>
      <c r="D1783">
        <v>66444.36</v>
      </c>
      <c r="E1783">
        <v>67532.039999999994</v>
      </c>
      <c r="F1783">
        <v>36501183</v>
      </c>
    </row>
    <row r="1784" spans="1:6" x14ac:dyDescent="0.3">
      <c r="A1784" s="1">
        <v>44608</v>
      </c>
      <c r="B1784">
        <v>68242.16</v>
      </c>
      <c r="C1784">
        <v>68537.259999999995</v>
      </c>
      <c r="D1784">
        <v>67341.97</v>
      </c>
      <c r="E1784">
        <v>67607.05</v>
      </c>
      <c r="F1784">
        <v>33950735</v>
      </c>
    </row>
    <row r="1785" spans="1:6" x14ac:dyDescent="0.3">
      <c r="A1785" s="1">
        <v>44609</v>
      </c>
      <c r="B1785">
        <v>67713.42</v>
      </c>
      <c r="C1785">
        <v>67713.42</v>
      </c>
      <c r="D1785">
        <v>66297.72</v>
      </c>
      <c r="E1785">
        <v>66409.08</v>
      </c>
      <c r="F1785">
        <v>44223558</v>
      </c>
    </row>
    <row r="1786" spans="1:6" x14ac:dyDescent="0.3">
      <c r="A1786" s="1">
        <v>44610</v>
      </c>
      <c r="B1786">
        <v>66382.55</v>
      </c>
      <c r="C1786">
        <v>66806.759999999995</v>
      </c>
      <c r="D1786">
        <v>65696.56</v>
      </c>
      <c r="E1786">
        <v>65696.56</v>
      </c>
      <c r="F1786">
        <v>31712921</v>
      </c>
    </row>
    <row r="1787" spans="1:6" x14ac:dyDescent="0.3">
      <c r="A1787" s="1">
        <v>44613</v>
      </c>
      <c r="B1787">
        <v>66026.34</v>
      </c>
      <c r="C1787">
        <v>66135.45</v>
      </c>
      <c r="D1787">
        <v>63248.93</v>
      </c>
      <c r="E1787">
        <v>63605.74</v>
      </c>
      <c r="F1787">
        <v>46350475</v>
      </c>
    </row>
    <row r="1788" spans="1:6" x14ac:dyDescent="0.3">
      <c r="A1788" s="1">
        <v>44614</v>
      </c>
      <c r="B1788">
        <v>61873.9</v>
      </c>
      <c r="C1788">
        <v>64482.62</v>
      </c>
      <c r="D1788">
        <v>61810.12</v>
      </c>
      <c r="E1788">
        <v>64384.3</v>
      </c>
      <c r="F1788">
        <v>60774791</v>
      </c>
    </row>
    <row r="1789" spans="1:6" x14ac:dyDescent="0.3">
      <c r="A1789" s="1">
        <v>44615</v>
      </c>
      <c r="B1789">
        <v>64806.12</v>
      </c>
      <c r="C1789">
        <v>65155.22</v>
      </c>
      <c r="D1789">
        <v>62826.09</v>
      </c>
      <c r="E1789">
        <v>62826.09</v>
      </c>
      <c r="F1789">
        <v>45355167</v>
      </c>
    </row>
    <row r="1790" spans="1:6" x14ac:dyDescent="0.3">
      <c r="A1790" s="1">
        <v>44616</v>
      </c>
      <c r="B1790">
        <v>59796.959999999999</v>
      </c>
      <c r="C1790">
        <v>59796.959999999999</v>
      </c>
      <c r="D1790">
        <v>54822.98</v>
      </c>
      <c r="E1790">
        <v>56086.65</v>
      </c>
      <c r="F1790">
        <v>157680847</v>
      </c>
    </row>
    <row r="1791" spans="1:6" x14ac:dyDescent="0.3">
      <c r="A1791" s="1">
        <v>44617</v>
      </c>
      <c r="B1791">
        <v>57308.49</v>
      </c>
      <c r="C1791">
        <v>60913.45</v>
      </c>
      <c r="D1791">
        <v>57308.49</v>
      </c>
      <c r="E1791">
        <v>60414.19</v>
      </c>
      <c r="F1791">
        <v>102120906</v>
      </c>
    </row>
    <row r="1792" spans="1:6" x14ac:dyDescent="0.3">
      <c r="A1792" s="1">
        <v>44620</v>
      </c>
      <c r="B1792">
        <v>58835.76</v>
      </c>
      <c r="C1792">
        <v>61216.18</v>
      </c>
      <c r="D1792">
        <v>58469.919999999998</v>
      </c>
      <c r="E1792">
        <v>61141.35</v>
      </c>
      <c r="F1792">
        <v>117922861</v>
      </c>
    </row>
    <row r="1793" spans="1:6" x14ac:dyDescent="0.3">
      <c r="A1793" s="1">
        <v>44621</v>
      </c>
      <c r="B1793">
        <v>61478.81</v>
      </c>
      <c r="C1793">
        <v>62379.14</v>
      </c>
      <c r="D1793">
        <v>59973.9</v>
      </c>
      <c r="E1793">
        <v>60030.879999999997</v>
      </c>
      <c r="F1793">
        <v>104872253</v>
      </c>
    </row>
    <row r="1794" spans="1:6" x14ac:dyDescent="0.3">
      <c r="A1794" s="1">
        <v>44622</v>
      </c>
      <c r="B1794">
        <v>59904.47</v>
      </c>
      <c r="C1794">
        <v>61659.59</v>
      </c>
      <c r="D1794">
        <v>59712.56</v>
      </c>
      <c r="E1794">
        <v>61659.59</v>
      </c>
      <c r="F1794">
        <v>140979496</v>
      </c>
    </row>
    <row r="1795" spans="1:6" x14ac:dyDescent="0.3">
      <c r="A1795" s="1">
        <v>44623</v>
      </c>
      <c r="B1795">
        <v>62140.55</v>
      </c>
      <c r="C1795">
        <v>62269.73</v>
      </c>
      <c r="D1795">
        <v>60747.53</v>
      </c>
      <c r="E1795">
        <v>61010.19</v>
      </c>
      <c r="F1795">
        <v>146584955</v>
      </c>
    </row>
    <row r="1796" spans="1:6" x14ac:dyDescent="0.3">
      <c r="A1796" s="1">
        <v>44624</v>
      </c>
      <c r="B1796">
        <v>60402.79</v>
      </c>
      <c r="C1796">
        <v>60556.1</v>
      </c>
      <c r="D1796">
        <v>57768.43</v>
      </c>
      <c r="E1796">
        <v>58386.18</v>
      </c>
      <c r="F1796">
        <v>97999666</v>
      </c>
    </row>
    <row r="1797" spans="1:6" x14ac:dyDescent="0.3">
      <c r="A1797" s="1">
        <v>44627</v>
      </c>
      <c r="B1797">
        <v>57235.360000000001</v>
      </c>
      <c r="C1797">
        <v>59043.51</v>
      </c>
      <c r="D1797">
        <v>56468.97</v>
      </c>
      <c r="E1797">
        <v>58562.7</v>
      </c>
      <c r="F1797">
        <v>149418580</v>
      </c>
    </row>
    <row r="1798" spans="1:6" x14ac:dyDescent="0.3">
      <c r="A1798" s="1">
        <v>44628</v>
      </c>
      <c r="B1798">
        <v>58264.12</v>
      </c>
      <c r="C1798">
        <v>59578.76</v>
      </c>
      <c r="D1798">
        <v>57598.400000000001</v>
      </c>
      <c r="E1798">
        <v>57908.79</v>
      </c>
      <c r="F1798">
        <v>84786997</v>
      </c>
    </row>
    <row r="1799" spans="1:6" x14ac:dyDescent="0.3">
      <c r="A1799" s="1">
        <v>44629</v>
      </c>
      <c r="B1799">
        <v>58932.66</v>
      </c>
      <c r="C1799">
        <v>59964.45</v>
      </c>
      <c r="D1799">
        <v>58709.38</v>
      </c>
      <c r="E1799">
        <v>59917.86</v>
      </c>
      <c r="F1799">
        <v>87505171</v>
      </c>
    </row>
    <row r="1800" spans="1:6" x14ac:dyDescent="0.3">
      <c r="A1800" s="1">
        <v>44630</v>
      </c>
      <c r="B1800">
        <v>60449.78</v>
      </c>
      <c r="C1800">
        <v>60461.43</v>
      </c>
      <c r="D1800">
        <v>59320.49</v>
      </c>
      <c r="E1800">
        <v>59796.72</v>
      </c>
      <c r="F1800">
        <v>69166273</v>
      </c>
    </row>
    <row r="1801" spans="1:6" x14ac:dyDescent="0.3">
      <c r="A1801" s="1">
        <v>44631</v>
      </c>
      <c r="B1801">
        <v>60284.54</v>
      </c>
      <c r="C1801">
        <v>61565.52</v>
      </c>
      <c r="D1801">
        <v>60222.239999999998</v>
      </c>
      <c r="E1801">
        <v>61323.15</v>
      </c>
      <c r="F1801">
        <v>70867682</v>
      </c>
    </row>
    <row r="1802" spans="1:6" x14ac:dyDescent="0.3">
      <c r="A1802" s="1">
        <v>44634</v>
      </c>
      <c r="B1802">
        <v>61167.54</v>
      </c>
      <c r="C1802">
        <v>61363.42</v>
      </c>
      <c r="D1802">
        <v>60040.83</v>
      </c>
      <c r="E1802">
        <v>60044.05</v>
      </c>
      <c r="F1802">
        <v>53410995</v>
      </c>
    </row>
    <row r="1803" spans="1:6" x14ac:dyDescent="0.3">
      <c r="A1803" s="1">
        <v>44635</v>
      </c>
      <c r="B1803">
        <v>60040.69</v>
      </c>
      <c r="C1803">
        <v>61072.87</v>
      </c>
      <c r="D1803">
        <v>59378.19</v>
      </c>
      <c r="E1803">
        <v>60656.75</v>
      </c>
      <c r="F1803">
        <v>54494273</v>
      </c>
    </row>
    <row r="1804" spans="1:6" x14ac:dyDescent="0.3">
      <c r="A1804" s="1">
        <v>44636</v>
      </c>
      <c r="B1804">
        <v>61763.41</v>
      </c>
      <c r="C1804">
        <v>62488.800000000003</v>
      </c>
      <c r="D1804">
        <v>61635.1</v>
      </c>
      <c r="E1804">
        <v>62488.800000000003</v>
      </c>
      <c r="F1804">
        <v>72103900</v>
      </c>
    </row>
    <row r="1805" spans="1:6" x14ac:dyDescent="0.3">
      <c r="A1805" s="1">
        <v>44637</v>
      </c>
      <c r="B1805">
        <v>63132.35</v>
      </c>
      <c r="C1805">
        <v>64133.07</v>
      </c>
      <c r="D1805">
        <v>63052.33</v>
      </c>
      <c r="E1805">
        <v>64133.07</v>
      </c>
      <c r="F1805">
        <v>72802394</v>
      </c>
    </row>
    <row r="1806" spans="1:6" x14ac:dyDescent="0.3">
      <c r="A1806" s="1">
        <v>44638</v>
      </c>
      <c r="B1806">
        <v>64159.15</v>
      </c>
      <c r="C1806">
        <v>64408.4</v>
      </c>
      <c r="D1806">
        <v>63258.37</v>
      </c>
      <c r="E1806">
        <v>63658.84</v>
      </c>
      <c r="F1806">
        <v>110169560</v>
      </c>
    </row>
    <row r="1807" spans="1:6" x14ac:dyDescent="0.3">
      <c r="A1807" s="1">
        <v>44641</v>
      </c>
      <c r="B1807">
        <v>63885.760000000002</v>
      </c>
      <c r="C1807">
        <v>64366.38</v>
      </c>
      <c r="D1807">
        <v>63299.62</v>
      </c>
      <c r="E1807">
        <v>63588.98</v>
      </c>
      <c r="F1807">
        <v>62897257</v>
      </c>
    </row>
    <row r="1808" spans="1:6" x14ac:dyDescent="0.3">
      <c r="A1808" s="1">
        <v>44642</v>
      </c>
      <c r="B1808">
        <v>63869.15</v>
      </c>
      <c r="C1808">
        <v>64347.59</v>
      </c>
      <c r="D1808">
        <v>63660.28</v>
      </c>
      <c r="E1808">
        <v>64318.55</v>
      </c>
      <c r="F1808">
        <v>57745188</v>
      </c>
    </row>
    <row r="1809" spans="1:6" x14ac:dyDescent="0.3">
      <c r="A1809" s="1">
        <v>44643</v>
      </c>
      <c r="B1809">
        <v>64596.85</v>
      </c>
      <c r="C1809">
        <v>65007.67</v>
      </c>
      <c r="D1809">
        <v>63886.81</v>
      </c>
      <c r="E1809">
        <v>64374.28</v>
      </c>
      <c r="F1809">
        <v>51220856</v>
      </c>
    </row>
    <row r="1810" spans="1:6" x14ac:dyDescent="0.3">
      <c r="A1810" s="1">
        <v>44644</v>
      </c>
      <c r="B1810">
        <v>64659.12</v>
      </c>
      <c r="C1810">
        <v>65225.9</v>
      </c>
      <c r="D1810">
        <v>64290.74</v>
      </c>
      <c r="E1810">
        <v>64948.68</v>
      </c>
      <c r="F1810">
        <v>62276378</v>
      </c>
    </row>
    <row r="1811" spans="1:6" x14ac:dyDescent="0.3">
      <c r="A1811" s="1">
        <v>44645</v>
      </c>
      <c r="B1811">
        <v>65178.45</v>
      </c>
      <c r="C1811">
        <v>65178.45</v>
      </c>
      <c r="D1811">
        <v>63988.05</v>
      </c>
      <c r="E1811">
        <v>64420.13</v>
      </c>
      <c r="F1811">
        <v>51808346</v>
      </c>
    </row>
    <row r="1812" spans="1:6" x14ac:dyDescent="0.3">
      <c r="A1812" s="1">
        <v>44648</v>
      </c>
      <c r="B1812">
        <v>64432.35</v>
      </c>
      <c r="C1812">
        <v>65111.64</v>
      </c>
      <c r="D1812">
        <v>64432.35</v>
      </c>
      <c r="E1812">
        <v>64581.93</v>
      </c>
      <c r="F1812">
        <v>43196329</v>
      </c>
    </row>
    <row r="1813" spans="1:6" x14ac:dyDescent="0.3">
      <c r="A1813" s="1">
        <v>44649</v>
      </c>
      <c r="B1813">
        <v>64959.31</v>
      </c>
      <c r="C1813">
        <v>66152.28</v>
      </c>
      <c r="D1813">
        <v>64230.04</v>
      </c>
      <c r="E1813">
        <v>65603.53</v>
      </c>
      <c r="F1813">
        <v>78242699</v>
      </c>
    </row>
    <row r="1814" spans="1:6" x14ac:dyDescent="0.3">
      <c r="A1814" s="1">
        <v>44650</v>
      </c>
      <c r="B1814">
        <v>65814.89</v>
      </c>
      <c r="C1814">
        <v>66052</v>
      </c>
      <c r="D1814">
        <v>65374.78</v>
      </c>
      <c r="E1814">
        <v>65909.37</v>
      </c>
      <c r="F1814">
        <v>52152441</v>
      </c>
    </row>
    <row r="1815" spans="1:6" x14ac:dyDescent="0.3">
      <c r="A1815" s="1">
        <v>44651</v>
      </c>
      <c r="B1815">
        <v>65917.22</v>
      </c>
      <c r="C1815">
        <v>66050.070000000007</v>
      </c>
      <c r="D1815">
        <v>64900.36</v>
      </c>
      <c r="E1815">
        <v>64900.36</v>
      </c>
      <c r="F1815">
        <v>55212389</v>
      </c>
    </row>
    <row r="1816" spans="1:6" x14ac:dyDescent="0.3">
      <c r="A1816" s="1">
        <v>44652</v>
      </c>
      <c r="B1816">
        <v>65156.24</v>
      </c>
      <c r="C1816">
        <v>65740.399999999994</v>
      </c>
      <c r="D1816">
        <v>65123.74</v>
      </c>
      <c r="E1816">
        <v>65716.19</v>
      </c>
      <c r="F1816">
        <v>53556601</v>
      </c>
    </row>
    <row r="1817" spans="1:6" x14ac:dyDescent="0.3">
      <c r="A1817" s="1">
        <v>44655</v>
      </c>
      <c r="B1817">
        <v>66049.06</v>
      </c>
      <c r="C1817">
        <v>66222.27</v>
      </c>
      <c r="D1817">
        <v>65431.66</v>
      </c>
      <c r="E1817">
        <v>65685.17</v>
      </c>
      <c r="F1817">
        <v>64211281</v>
      </c>
    </row>
    <row r="1818" spans="1:6" x14ac:dyDescent="0.3">
      <c r="A1818" s="1">
        <v>44656</v>
      </c>
      <c r="B1818">
        <v>65875.34</v>
      </c>
      <c r="C1818">
        <v>66041.070000000007</v>
      </c>
      <c r="D1818">
        <v>64799.53</v>
      </c>
      <c r="E1818">
        <v>64906.52</v>
      </c>
      <c r="F1818">
        <v>44228945</v>
      </c>
    </row>
    <row r="1819" spans="1:6" x14ac:dyDescent="0.3">
      <c r="A1819" s="1">
        <v>44657</v>
      </c>
      <c r="B1819">
        <v>64926.559999999998</v>
      </c>
      <c r="C1819">
        <v>64977.91</v>
      </c>
      <c r="D1819">
        <v>63705.02</v>
      </c>
      <c r="E1819">
        <v>64264.54</v>
      </c>
      <c r="F1819">
        <v>57680081</v>
      </c>
    </row>
    <row r="1820" spans="1:6" x14ac:dyDescent="0.3">
      <c r="A1820" s="1">
        <v>44658</v>
      </c>
      <c r="B1820">
        <v>64400.97</v>
      </c>
      <c r="C1820">
        <v>64508.62</v>
      </c>
      <c r="D1820">
        <v>63524.54</v>
      </c>
      <c r="E1820">
        <v>63524.54</v>
      </c>
      <c r="F1820">
        <v>50939898</v>
      </c>
    </row>
    <row r="1821" spans="1:6" x14ac:dyDescent="0.3">
      <c r="A1821" s="1">
        <v>44659</v>
      </c>
      <c r="B1821">
        <v>64011.06</v>
      </c>
      <c r="C1821">
        <v>64248.23</v>
      </c>
      <c r="D1821">
        <v>63443.23</v>
      </c>
      <c r="E1821">
        <v>63718.63</v>
      </c>
      <c r="F1821">
        <v>39805457</v>
      </c>
    </row>
    <row r="1822" spans="1:6" x14ac:dyDescent="0.3">
      <c r="A1822" s="1">
        <v>44662</v>
      </c>
      <c r="B1822">
        <v>63651.09</v>
      </c>
      <c r="C1822">
        <v>64494.3</v>
      </c>
      <c r="D1822">
        <v>63254.720000000001</v>
      </c>
      <c r="E1822">
        <v>64494.3</v>
      </c>
      <c r="F1822">
        <v>46076199</v>
      </c>
    </row>
    <row r="1823" spans="1:6" x14ac:dyDescent="0.3">
      <c r="A1823" s="1">
        <v>44663</v>
      </c>
      <c r="B1823">
        <v>64182.83</v>
      </c>
      <c r="C1823">
        <v>64289.54</v>
      </c>
      <c r="D1823">
        <v>63811.01</v>
      </c>
      <c r="E1823">
        <v>63863.17</v>
      </c>
      <c r="F1823">
        <v>46915168</v>
      </c>
    </row>
    <row r="1824" spans="1:6" x14ac:dyDescent="0.3">
      <c r="A1824" s="1">
        <v>44664</v>
      </c>
      <c r="B1824">
        <v>64179.040000000001</v>
      </c>
      <c r="C1824">
        <v>64290.21</v>
      </c>
      <c r="D1824">
        <v>63673.62</v>
      </c>
      <c r="E1824">
        <v>64037.41</v>
      </c>
      <c r="F1824">
        <v>36618725</v>
      </c>
    </row>
    <row r="1825" spans="1:6" x14ac:dyDescent="0.3">
      <c r="A1825" s="1">
        <v>44665</v>
      </c>
      <c r="B1825">
        <v>64328.39</v>
      </c>
      <c r="C1825">
        <v>64360.32</v>
      </c>
      <c r="D1825">
        <v>63642.98</v>
      </c>
      <c r="E1825">
        <v>63760.06</v>
      </c>
      <c r="F1825">
        <v>31237864</v>
      </c>
    </row>
    <row r="1826" spans="1:6" x14ac:dyDescent="0.3">
      <c r="A1826" s="1">
        <v>44670</v>
      </c>
      <c r="B1826">
        <v>63924.66</v>
      </c>
      <c r="C1826">
        <v>64003.09</v>
      </c>
      <c r="D1826">
        <v>62615.87</v>
      </c>
      <c r="E1826">
        <v>63200.73</v>
      </c>
      <c r="F1826">
        <v>42919641</v>
      </c>
    </row>
    <row r="1827" spans="1:6" x14ac:dyDescent="0.3">
      <c r="A1827" s="1">
        <v>44671</v>
      </c>
      <c r="B1827">
        <v>63528.81</v>
      </c>
      <c r="C1827">
        <v>63893.07</v>
      </c>
      <c r="D1827">
        <v>62780.02</v>
      </c>
      <c r="E1827">
        <v>62780.02</v>
      </c>
      <c r="F1827">
        <v>37154901</v>
      </c>
    </row>
    <row r="1828" spans="1:6" x14ac:dyDescent="0.3">
      <c r="A1828" s="1">
        <v>44672</v>
      </c>
      <c r="B1828">
        <v>63191.09</v>
      </c>
      <c r="C1828">
        <v>63364.45</v>
      </c>
      <c r="D1828">
        <v>62331.7</v>
      </c>
      <c r="E1828">
        <v>62331.7</v>
      </c>
      <c r="F1828">
        <v>44067409</v>
      </c>
    </row>
    <row r="1829" spans="1:6" x14ac:dyDescent="0.3">
      <c r="A1829" s="1">
        <v>44673</v>
      </c>
      <c r="B1829">
        <v>62036.35</v>
      </c>
      <c r="C1829">
        <v>62112.53</v>
      </c>
      <c r="D1829">
        <v>60903.71</v>
      </c>
      <c r="E1829">
        <v>60903.71</v>
      </c>
      <c r="F1829">
        <v>38147775</v>
      </c>
    </row>
    <row r="1830" spans="1:6" x14ac:dyDescent="0.3">
      <c r="A1830" s="1">
        <v>44676</v>
      </c>
      <c r="B1830">
        <v>59997.97</v>
      </c>
      <c r="C1830">
        <v>60590.12</v>
      </c>
      <c r="D1830">
        <v>59153.57</v>
      </c>
      <c r="E1830">
        <v>59442.53</v>
      </c>
      <c r="F1830">
        <v>59868710</v>
      </c>
    </row>
    <row r="1831" spans="1:6" x14ac:dyDescent="0.3">
      <c r="A1831" s="1">
        <v>44677</v>
      </c>
      <c r="B1831">
        <v>60110.8</v>
      </c>
      <c r="C1831">
        <v>60219.38</v>
      </c>
      <c r="D1831">
        <v>58824.84</v>
      </c>
      <c r="E1831">
        <v>58836.03</v>
      </c>
      <c r="F1831">
        <v>43473347</v>
      </c>
    </row>
    <row r="1832" spans="1:6" x14ac:dyDescent="0.3">
      <c r="A1832" s="1">
        <v>44678</v>
      </c>
      <c r="B1832">
        <v>58688.7</v>
      </c>
      <c r="C1832">
        <v>58777.85</v>
      </c>
      <c r="D1832">
        <v>57833.97</v>
      </c>
      <c r="E1832">
        <v>58139.06</v>
      </c>
      <c r="F1832">
        <v>46297238</v>
      </c>
    </row>
    <row r="1833" spans="1:6" x14ac:dyDescent="0.3">
      <c r="A1833" s="1">
        <v>44679</v>
      </c>
      <c r="B1833">
        <v>58934.65</v>
      </c>
      <c r="C1833">
        <v>58934.65</v>
      </c>
      <c r="D1833">
        <v>58050.33</v>
      </c>
      <c r="E1833">
        <v>58300.98</v>
      </c>
      <c r="F1833">
        <v>42179147</v>
      </c>
    </row>
    <row r="1834" spans="1:6" x14ac:dyDescent="0.3">
      <c r="A1834" s="1">
        <v>44680</v>
      </c>
      <c r="B1834">
        <v>58878.99</v>
      </c>
      <c r="C1834">
        <v>59202.07</v>
      </c>
      <c r="D1834">
        <v>57577.7</v>
      </c>
      <c r="E1834">
        <v>57754.98</v>
      </c>
      <c r="F1834">
        <v>103971628</v>
      </c>
    </row>
    <row r="1835" spans="1:6" x14ac:dyDescent="0.3">
      <c r="A1835" s="1">
        <v>44683</v>
      </c>
      <c r="B1835">
        <v>57632.68</v>
      </c>
      <c r="C1835">
        <v>57632.68</v>
      </c>
      <c r="D1835">
        <v>56686.74</v>
      </c>
      <c r="E1835">
        <v>56886.29</v>
      </c>
      <c r="F1835">
        <v>49015335</v>
      </c>
    </row>
    <row r="1836" spans="1:6" x14ac:dyDescent="0.3">
      <c r="A1836" s="1">
        <v>44685</v>
      </c>
      <c r="B1836">
        <v>57226.74</v>
      </c>
      <c r="C1836">
        <v>57226.74</v>
      </c>
      <c r="D1836">
        <v>56481.440000000002</v>
      </c>
      <c r="E1836">
        <v>56695.38</v>
      </c>
      <c r="F1836">
        <v>56758253</v>
      </c>
    </row>
    <row r="1837" spans="1:6" x14ac:dyDescent="0.3">
      <c r="A1837" s="1">
        <v>44686</v>
      </c>
      <c r="B1837">
        <v>57700.02</v>
      </c>
      <c r="C1837">
        <v>57700.02</v>
      </c>
      <c r="D1837">
        <v>55457.43</v>
      </c>
      <c r="E1837">
        <v>55467.4</v>
      </c>
      <c r="F1837">
        <v>60906394</v>
      </c>
    </row>
    <row r="1838" spans="1:6" x14ac:dyDescent="0.3">
      <c r="A1838" s="1">
        <v>44687</v>
      </c>
      <c r="B1838">
        <v>55099.97</v>
      </c>
      <c r="C1838">
        <v>55237.120000000003</v>
      </c>
      <c r="D1838">
        <v>54060.57</v>
      </c>
      <c r="E1838">
        <v>55237.120000000003</v>
      </c>
      <c r="F1838">
        <v>49953226</v>
      </c>
    </row>
    <row r="1839" spans="1:6" x14ac:dyDescent="0.3">
      <c r="A1839" s="1">
        <v>44690</v>
      </c>
      <c r="B1839">
        <v>54793.52</v>
      </c>
      <c r="C1839">
        <v>55166.400000000001</v>
      </c>
      <c r="D1839">
        <v>54177.95</v>
      </c>
      <c r="E1839">
        <v>54194.239999999998</v>
      </c>
      <c r="F1839">
        <v>32347102</v>
      </c>
    </row>
    <row r="1840" spans="1:6" x14ac:dyDescent="0.3">
      <c r="A1840" s="1">
        <v>44691</v>
      </c>
      <c r="B1840">
        <v>54682.8</v>
      </c>
      <c r="C1840">
        <v>54687.29</v>
      </c>
      <c r="D1840">
        <v>53521.48</v>
      </c>
      <c r="E1840">
        <v>53951.73</v>
      </c>
      <c r="F1840">
        <v>48627472</v>
      </c>
    </row>
    <row r="1841" spans="1:6" x14ac:dyDescent="0.3">
      <c r="A1841" s="1">
        <v>44692</v>
      </c>
      <c r="B1841">
        <v>54165.66</v>
      </c>
      <c r="C1841">
        <v>54557.34</v>
      </c>
      <c r="D1841">
        <v>53677.96</v>
      </c>
      <c r="E1841">
        <v>53899.7</v>
      </c>
      <c r="F1841">
        <v>49261999</v>
      </c>
    </row>
    <row r="1842" spans="1:6" x14ac:dyDescent="0.3">
      <c r="A1842" s="1">
        <v>44693</v>
      </c>
      <c r="B1842">
        <v>52796.43</v>
      </c>
      <c r="C1842">
        <v>53558.080000000002</v>
      </c>
      <c r="D1842">
        <v>52140.5</v>
      </c>
      <c r="E1842">
        <v>53074.58</v>
      </c>
      <c r="F1842">
        <v>61063614</v>
      </c>
    </row>
    <row r="1843" spans="1:6" x14ac:dyDescent="0.3">
      <c r="A1843" s="1">
        <v>44694</v>
      </c>
      <c r="B1843">
        <v>53890.3</v>
      </c>
      <c r="C1843">
        <v>55321.31</v>
      </c>
      <c r="D1843">
        <v>53890.3</v>
      </c>
      <c r="E1843">
        <v>55143.54</v>
      </c>
      <c r="F1843">
        <v>52627067</v>
      </c>
    </row>
    <row r="1844" spans="1:6" x14ac:dyDescent="0.3">
      <c r="A1844" s="1">
        <v>44697</v>
      </c>
      <c r="B1844">
        <v>55079.8</v>
      </c>
      <c r="C1844">
        <v>56112.959999999999</v>
      </c>
      <c r="D1844">
        <v>54853.47</v>
      </c>
      <c r="E1844">
        <v>55260.52</v>
      </c>
      <c r="F1844">
        <v>43835979</v>
      </c>
    </row>
    <row r="1845" spans="1:6" x14ac:dyDescent="0.3">
      <c r="A1845" s="1">
        <v>44698</v>
      </c>
      <c r="B1845">
        <v>55790.81</v>
      </c>
      <c r="C1845">
        <v>56681.64</v>
      </c>
      <c r="D1845">
        <v>55450.04</v>
      </c>
      <c r="E1845">
        <v>56247.82</v>
      </c>
      <c r="F1845">
        <v>55287151</v>
      </c>
    </row>
    <row r="1846" spans="1:6" x14ac:dyDescent="0.3">
      <c r="A1846" s="1">
        <v>44699</v>
      </c>
      <c r="B1846">
        <v>56398.51</v>
      </c>
      <c r="C1846">
        <v>56984.38</v>
      </c>
      <c r="D1846">
        <v>56266.84</v>
      </c>
      <c r="E1846">
        <v>56292.6</v>
      </c>
      <c r="F1846">
        <v>52900334</v>
      </c>
    </row>
    <row r="1847" spans="1:6" x14ac:dyDescent="0.3">
      <c r="A1847" s="1">
        <v>44700</v>
      </c>
      <c r="B1847">
        <v>55169.66</v>
      </c>
      <c r="C1847">
        <v>55815.62</v>
      </c>
      <c r="D1847">
        <v>54977.73</v>
      </c>
      <c r="E1847">
        <v>55555.31</v>
      </c>
      <c r="F1847">
        <v>44743222</v>
      </c>
    </row>
    <row r="1848" spans="1:6" x14ac:dyDescent="0.3">
      <c r="A1848" s="1">
        <v>44701</v>
      </c>
      <c r="B1848">
        <v>56010.86</v>
      </c>
      <c r="C1848">
        <v>56315.09</v>
      </c>
      <c r="D1848">
        <v>55687.59</v>
      </c>
      <c r="E1848">
        <v>55687.59</v>
      </c>
      <c r="F1848">
        <v>41916624</v>
      </c>
    </row>
    <row r="1849" spans="1:6" x14ac:dyDescent="0.3">
      <c r="A1849" s="1">
        <v>44704</v>
      </c>
      <c r="B1849">
        <v>56565.75</v>
      </c>
      <c r="C1849">
        <v>57167.82</v>
      </c>
      <c r="D1849">
        <v>56478.67</v>
      </c>
      <c r="E1849">
        <v>57167.82</v>
      </c>
      <c r="F1849">
        <v>51539563.531396002</v>
      </c>
    </row>
    <row r="1850" spans="1:6" x14ac:dyDescent="0.3">
      <c r="A1850" s="1">
        <v>44705</v>
      </c>
      <c r="B1850">
        <v>56777.03</v>
      </c>
      <c r="C1850">
        <v>57345.7</v>
      </c>
      <c r="D1850">
        <v>56513.96</v>
      </c>
      <c r="E1850">
        <v>56514.99</v>
      </c>
      <c r="F1850">
        <v>46868753</v>
      </c>
    </row>
    <row r="1851" spans="1:6" x14ac:dyDescent="0.3">
      <c r="A1851" s="1">
        <v>44706</v>
      </c>
      <c r="B1851">
        <v>57055.07</v>
      </c>
      <c r="C1851">
        <v>57101.14</v>
      </c>
      <c r="D1851">
        <v>56018.720000000001</v>
      </c>
      <c r="E1851">
        <v>56167.94</v>
      </c>
      <c r="F1851">
        <v>34902901</v>
      </c>
    </row>
    <row r="1852" spans="1:6" x14ac:dyDescent="0.3">
      <c r="A1852" s="1">
        <v>44707</v>
      </c>
      <c r="B1852">
        <v>56277.66</v>
      </c>
      <c r="C1852">
        <v>57015.17</v>
      </c>
      <c r="D1852">
        <v>56038.76</v>
      </c>
      <c r="E1852">
        <v>56929.760000000002</v>
      </c>
      <c r="F1852">
        <v>35542700</v>
      </c>
    </row>
    <row r="1853" spans="1:6" x14ac:dyDescent="0.3">
      <c r="A1853" s="1">
        <v>44708</v>
      </c>
      <c r="B1853">
        <v>57091.88</v>
      </c>
      <c r="C1853">
        <v>57115.74</v>
      </c>
      <c r="D1853">
        <v>56338.57</v>
      </c>
      <c r="E1853">
        <v>56609.87</v>
      </c>
      <c r="F1853">
        <v>38736012</v>
      </c>
    </row>
    <row r="1854" spans="1:6" x14ac:dyDescent="0.3">
      <c r="A1854" s="1">
        <v>44711</v>
      </c>
      <c r="B1854">
        <v>57167.21</v>
      </c>
      <c r="C1854">
        <v>57836.79</v>
      </c>
      <c r="D1854">
        <v>57033.83</v>
      </c>
      <c r="E1854">
        <v>57836.79</v>
      </c>
      <c r="F1854">
        <v>31939201</v>
      </c>
    </row>
    <row r="1855" spans="1:6" x14ac:dyDescent="0.3">
      <c r="A1855" s="1">
        <v>44712</v>
      </c>
      <c r="B1855">
        <v>57724.68</v>
      </c>
      <c r="C1855">
        <v>57914.62</v>
      </c>
      <c r="D1855">
        <v>57314.82</v>
      </c>
      <c r="E1855">
        <v>57432.29</v>
      </c>
      <c r="F1855">
        <v>85497292</v>
      </c>
    </row>
    <row r="1856" spans="1:6" x14ac:dyDescent="0.3">
      <c r="A1856" s="1">
        <v>44713</v>
      </c>
      <c r="B1856">
        <v>57485.16</v>
      </c>
      <c r="C1856">
        <v>57516.79</v>
      </c>
      <c r="D1856">
        <v>56852.04</v>
      </c>
      <c r="E1856">
        <v>57025.53</v>
      </c>
      <c r="F1856">
        <v>31953425</v>
      </c>
    </row>
    <row r="1857" spans="1:6" x14ac:dyDescent="0.3">
      <c r="A1857" s="1">
        <v>44714</v>
      </c>
      <c r="B1857">
        <v>57195.7</v>
      </c>
      <c r="C1857">
        <v>57382.62</v>
      </c>
      <c r="D1857">
        <v>56867.66</v>
      </c>
      <c r="E1857">
        <v>57227.34</v>
      </c>
      <c r="F1857">
        <v>27957406</v>
      </c>
    </row>
    <row r="1858" spans="1:6" x14ac:dyDescent="0.3">
      <c r="A1858" s="1">
        <v>44715</v>
      </c>
      <c r="B1858">
        <v>57659.58</v>
      </c>
      <c r="C1858">
        <v>57675.23</v>
      </c>
      <c r="D1858">
        <v>56707.54</v>
      </c>
      <c r="E1858">
        <v>56857.65</v>
      </c>
      <c r="F1858">
        <v>27972814</v>
      </c>
    </row>
    <row r="1859" spans="1:6" x14ac:dyDescent="0.3">
      <c r="A1859" s="1">
        <v>44718</v>
      </c>
      <c r="B1859">
        <v>57098.3</v>
      </c>
      <c r="C1859">
        <v>57642.64</v>
      </c>
      <c r="D1859">
        <v>56968.59</v>
      </c>
      <c r="E1859">
        <v>57588.05</v>
      </c>
      <c r="F1859">
        <v>21831012.476248998</v>
      </c>
    </row>
    <row r="1860" spans="1:6" x14ac:dyDescent="0.3">
      <c r="A1860" s="1">
        <v>44719</v>
      </c>
      <c r="B1860">
        <v>57197.13</v>
      </c>
      <c r="C1860">
        <v>57249.71</v>
      </c>
      <c r="D1860">
        <v>56790.89</v>
      </c>
      <c r="E1860">
        <v>57098.75</v>
      </c>
      <c r="F1860">
        <v>27297618</v>
      </c>
    </row>
    <row r="1861" spans="1:6" x14ac:dyDescent="0.3">
      <c r="A1861" s="1">
        <v>44720</v>
      </c>
      <c r="B1861">
        <v>57149.62</v>
      </c>
      <c r="C1861">
        <v>57149.62</v>
      </c>
      <c r="D1861">
        <v>55874.28</v>
      </c>
      <c r="E1861">
        <v>56070.26</v>
      </c>
      <c r="F1861">
        <v>38050473</v>
      </c>
    </row>
    <row r="1862" spans="1:6" x14ac:dyDescent="0.3">
      <c r="A1862" s="1">
        <v>44721</v>
      </c>
      <c r="B1862">
        <v>55936.22</v>
      </c>
      <c r="C1862">
        <v>56266.720000000001</v>
      </c>
      <c r="D1862">
        <v>55340.98</v>
      </c>
      <c r="E1862">
        <v>55440.27</v>
      </c>
      <c r="F1862">
        <v>29195138</v>
      </c>
    </row>
    <row r="1863" spans="1:6" x14ac:dyDescent="0.3">
      <c r="A1863" s="1">
        <v>44722</v>
      </c>
      <c r="B1863">
        <v>55009.88</v>
      </c>
      <c r="C1863">
        <v>55009.88</v>
      </c>
      <c r="D1863">
        <v>54157.23</v>
      </c>
      <c r="E1863">
        <v>54307.76</v>
      </c>
      <c r="F1863">
        <v>32502098</v>
      </c>
    </row>
    <row r="1864" spans="1:6" x14ac:dyDescent="0.3">
      <c r="A1864" s="1">
        <v>44725</v>
      </c>
      <c r="B1864">
        <v>53302.69</v>
      </c>
      <c r="C1864">
        <v>53657.24</v>
      </c>
      <c r="D1864">
        <v>52723.11</v>
      </c>
      <c r="E1864">
        <v>52854.04</v>
      </c>
      <c r="F1864">
        <v>39796895</v>
      </c>
    </row>
    <row r="1865" spans="1:6" x14ac:dyDescent="0.3">
      <c r="A1865" s="1">
        <v>44726</v>
      </c>
      <c r="B1865">
        <v>53258.59</v>
      </c>
      <c r="C1865">
        <v>53455.87</v>
      </c>
      <c r="D1865">
        <v>52733.58</v>
      </c>
      <c r="E1865">
        <v>53247.17</v>
      </c>
      <c r="F1865">
        <v>35298225</v>
      </c>
    </row>
    <row r="1866" spans="1:6" x14ac:dyDescent="0.3">
      <c r="A1866" s="1">
        <v>44727</v>
      </c>
      <c r="B1866">
        <v>53342.65</v>
      </c>
      <c r="C1866">
        <v>53364.12</v>
      </c>
      <c r="D1866">
        <v>52464.61</v>
      </c>
      <c r="E1866">
        <v>53357.34</v>
      </c>
      <c r="F1866">
        <v>38625995</v>
      </c>
    </row>
    <row r="1867" spans="1:6" x14ac:dyDescent="0.3">
      <c r="A1867" s="1">
        <v>44729</v>
      </c>
      <c r="B1867">
        <v>52514.82</v>
      </c>
      <c r="C1867">
        <v>53357.61</v>
      </c>
      <c r="D1867">
        <v>52370.43</v>
      </c>
      <c r="E1867">
        <v>52629.58</v>
      </c>
      <c r="F1867">
        <v>70471476</v>
      </c>
    </row>
    <row r="1868" spans="1:6" x14ac:dyDescent="0.3">
      <c r="A1868" s="1">
        <v>44732</v>
      </c>
      <c r="B1868">
        <v>53068.57</v>
      </c>
      <c r="C1868">
        <v>53166.04</v>
      </c>
      <c r="D1868">
        <v>52720.57</v>
      </c>
      <c r="E1868">
        <v>52939.91</v>
      </c>
      <c r="F1868">
        <v>30172046</v>
      </c>
    </row>
    <row r="1869" spans="1:6" x14ac:dyDescent="0.3">
      <c r="A1869" s="1">
        <v>44733</v>
      </c>
      <c r="B1869">
        <v>53440.07</v>
      </c>
      <c r="C1869">
        <v>54066.32</v>
      </c>
      <c r="D1869">
        <v>53335</v>
      </c>
      <c r="E1869">
        <v>54066.32</v>
      </c>
      <c r="F1869">
        <v>32292153</v>
      </c>
    </row>
    <row r="1870" spans="1:6" x14ac:dyDescent="0.3">
      <c r="A1870" s="1">
        <v>44734</v>
      </c>
      <c r="B1870">
        <v>53377</v>
      </c>
      <c r="C1870">
        <v>53377</v>
      </c>
      <c r="D1870">
        <v>52690.92</v>
      </c>
      <c r="E1870">
        <v>53001.66</v>
      </c>
      <c r="F1870">
        <v>33879067</v>
      </c>
    </row>
    <row r="1871" spans="1:6" x14ac:dyDescent="0.3">
      <c r="A1871" s="1">
        <v>44735</v>
      </c>
      <c r="B1871">
        <v>53068.4</v>
      </c>
      <c r="C1871">
        <v>53179.06</v>
      </c>
      <c r="D1871">
        <v>52274.01</v>
      </c>
      <c r="E1871">
        <v>52274.01</v>
      </c>
      <c r="F1871">
        <v>28451585</v>
      </c>
    </row>
    <row r="1872" spans="1:6" x14ac:dyDescent="0.3">
      <c r="A1872" s="1">
        <v>44736</v>
      </c>
      <c r="B1872">
        <v>52510.25</v>
      </c>
      <c r="C1872">
        <v>53116.94</v>
      </c>
      <c r="D1872">
        <v>52287.43</v>
      </c>
      <c r="E1872">
        <v>53014.11</v>
      </c>
      <c r="F1872">
        <v>28073750</v>
      </c>
    </row>
    <row r="1873" spans="1:6" x14ac:dyDescent="0.3">
      <c r="A1873" s="1">
        <v>44739</v>
      </c>
      <c r="B1873">
        <v>53401.86</v>
      </c>
      <c r="C1873">
        <v>53849.32</v>
      </c>
      <c r="D1873">
        <v>53271.54</v>
      </c>
      <c r="E1873">
        <v>53849.32</v>
      </c>
      <c r="F1873">
        <v>29598464</v>
      </c>
    </row>
    <row r="1874" spans="1:6" x14ac:dyDescent="0.3">
      <c r="A1874" s="1">
        <v>44740</v>
      </c>
      <c r="B1874">
        <v>54202.53</v>
      </c>
      <c r="C1874">
        <v>54663.55</v>
      </c>
      <c r="D1874">
        <v>54199.16</v>
      </c>
      <c r="E1874">
        <v>54492.82</v>
      </c>
      <c r="F1874">
        <v>36072956.370265998</v>
      </c>
    </row>
    <row r="1875" spans="1:6" x14ac:dyDescent="0.3">
      <c r="A1875" s="1">
        <v>44741</v>
      </c>
      <c r="B1875">
        <v>53879.13</v>
      </c>
      <c r="C1875">
        <v>54699.63</v>
      </c>
      <c r="D1875">
        <v>53874.35</v>
      </c>
      <c r="E1875">
        <v>54699.63</v>
      </c>
      <c r="F1875">
        <v>36268386</v>
      </c>
    </row>
    <row r="1876" spans="1:6" x14ac:dyDescent="0.3">
      <c r="A1876" s="1">
        <v>44742</v>
      </c>
      <c r="B1876">
        <v>54108.49</v>
      </c>
      <c r="C1876">
        <v>54163.94</v>
      </c>
      <c r="D1876">
        <v>53360.959999999999</v>
      </c>
      <c r="E1876">
        <v>53573.42</v>
      </c>
      <c r="F1876">
        <v>37920054.739252999</v>
      </c>
    </row>
    <row r="1877" spans="1:6" x14ac:dyDescent="0.3">
      <c r="A1877" s="1">
        <v>44743</v>
      </c>
      <c r="B1877">
        <v>53471.57</v>
      </c>
      <c r="C1877">
        <v>54084.46</v>
      </c>
      <c r="D1877">
        <v>53417.61</v>
      </c>
      <c r="E1877">
        <v>53433.55</v>
      </c>
      <c r="F1877">
        <v>30875648</v>
      </c>
    </row>
    <row r="1878" spans="1:6" x14ac:dyDescent="0.3">
      <c r="A1878" s="1">
        <v>44746</v>
      </c>
      <c r="B1878">
        <v>53743.67</v>
      </c>
      <c r="C1878">
        <v>53743.67</v>
      </c>
      <c r="D1878">
        <v>52808.94</v>
      </c>
      <c r="E1878">
        <v>53455.23</v>
      </c>
      <c r="F1878">
        <v>36357254</v>
      </c>
    </row>
    <row r="1879" spans="1:6" x14ac:dyDescent="0.3">
      <c r="A1879" s="1">
        <v>44747</v>
      </c>
      <c r="B1879">
        <v>53868.36</v>
      </c>
      <c r="C1879">
        <v>53868.36</v>
      </c>
      <c r="D1879">
        <v>51749.11</v>
      </c>
      <c r="E1879">
        <v>52064.47</v>
      </c>
      <c r="F1879">
        <v>37038563</v>
      </c>
    </row>
    <row r="1880" spans="1:6" x14ac:dyDescent="0.3">
      <c r="A1880" s="1">
        <v>44748</v>
      </c>
      <c r="B1880">
        <v>52387.19</v>
      </c>
      <c r="C1880">
        <v>52737.26</v>
      </c>
      <c r="D1880">
        <v>51804.38</v>
      </c>
      <c r="E1880">
        <v>52139.6</v>
      </c>
      <c r="F1880">
        <v>46942421</v>
      </c>
    </row>
    <row r="1881" spans="1:6" x14ac:dyDescent="0.3">
      <c r="A1881" s="1">
        <v>44749</v>
      </c>
      <c r="B1881">
        <v>52657.79</v>
      </c>
      <c r="C1881">
        <v>53932.81</v>
      </c>
      <c r="D1881">
        <v>52636.800000000003</v>
      </c>
      <c r="E1881">
        <v>53853.42</v>
      </c>
      <c r="F1881">
        <v>35112876</v>
      </c>
    </row>
    <row r="1882" spans="1:6" x14ac:dyDescent="0.3">
      <c r="A1882" s="1">
        <v>44750</v>
      </c>
      <c r="B1882">
        <v>53701.01</v>
      </c>
      <c r="C1882">
        <v>54663.11</v>
      </c>
      <c r="D1882">
        <v>53618.42</v>
      </c>
      <c r="E1882">
        <v>54611.02</v>
      </c>
      <c r="F1882">
        <v>37719380</v>
      </c>
    </row>
    <row r="1883" spans="1:6" x14ac:dyDescent="0.3">
      <c r="A1883" s="1">
        <v>44753</v>
      </c>
      <c r="B1883">
        <v>53788.43</v>
      </c>
      <c r="C1883">
        <v>54254.99</v>
      </c>
      <c r="D1883">
        <v>53673.81</v>
      </c>
      <c r="E1883">
        <v>54081.120000000003</v>
      </c>
      <c r="F1883">
        <v>48165140</v>
      </c>
    </row>
    <row r="1884" spans="1:6" x14ac:dyDescent="0.3">
      <c r="A1884" s="1">
        <v>44754</v>
      </c>
      <c r="B1884">
        <v>53744.43</v>
      </c>
      <c r="C1884">
        <v>53788.800000000003</v>
      </c>
      <c r="D1884">
        <v>52658.73</v>
      </c>
      <c r="E1884">
        <v>52667.43</v>
      </c>
      <c r="F1884">
        <v>43086728</v>
      </c>
    </row>
    <row r="1885" spans="1:6" x14ac:dyDescent="0.3">
      <c r="A1885" s="1">
        <v>44755</v>
      </c>
      <c r="B1885">
        <v>52897.67</v>
      </c>
      <c r="C1885">
        <v>52963.55</v>
      </c>
      <c r="D1885">
        <v>52106.35</v>
      </c>
      <c r="E1885">
        <v>52440.94</v>
      </c>
      <c r="F1885">
        <v>36003676</v>
      </c>
    </row>
    <row r="1886" spans="1:6" x14ac:dyDescent="0.3">
      <c r="A1886" s="1">
        <v>44756</v>
      </c>
      <c r="B1886">
        <v>52519.53</v>
      </c>
      <c r="C1886">
        <v>52650.400000000001</v>
      </c>
      <c r="D1886">
        <v>51060.69</v>
      </c>
      <c r="E1886">
        <v>51418.11</v>
      </c>
      <c r="F1886">
        <v>40756762</v>
      </c>
    </row>
    <row r="1887" spans="1:6" x14ac:dyDescent="0.3">
      <c r="A1887" s="1">
        <v>44757</v>
      </c>
      <c r="B1887">
        <v>51592.62</v>
      </c>
      <c r="C1887">
        <v>51950.07</v>
      </c>
      <c r="D1887">
        <v>51302.65</v>
      </c>
      <c r="E1887">
        <v>51633.52</v>
      </c>
      <c r="F1887">
        <v>30203611</v>
      </c>
    </row>
    <row r="1888" spans="1:6" x14ac:dyDescent="0.3">
      <c r="A1888" s="1">
        <v>44760</v>
      </c>
      <c r="B1888">
        <v>52299.87</v>
      </c>
      <c r="C1888">
        <v>52947.63</v>
      </c>
      <c r="D1888">
        <v>52299.87</v>
      </c>
      <c r="E1888">
        <v>52947.63</v>
      </c>
      <c r="F1888">
        <v>30962643</v>
      </c>
    </row>
    <row r="1889" spans="1:6" x14ac:dyDescent="0.3">
      <c r="A1889" s="1">
        <v>44761</v>
      </c>
      <c r="B1889">
        <v>52708.88</v>
      </c>
      <c r="C1889">
        <v>53276.51</v>
      </c>
      <c r="D1889">
        <v>52480.32</v>
      </c>
      <c r="E1889">
        <v>53240.23</v>
      </c>
      <c r="F1889">
        <v>30527767.429008</v>
      </c>
    </row>
    <row r="1890" spans="1:6" x14ac:dyDescent="0.3">
      <c r="A1890" s="1">
        <v>44762</v>
      </c>
      <c r="B1890">
        <v>53742.87</v>
      </c>
      <c r="C1890">
        <v>53858.95</v>
      </c>
      <c r="D1890">
        <v>53258.47</v>
      </c>
      <c r="E1890">
        <v>53733.48</v>
      </c>
      <c r="F1890">
        <v>39245716</v>
      </c>
    </row>
    <row r="1891" spans="1:6" x14ac:dyDescent="0.3">
      <c r="A1891" s="1">
        <v>44763</v>
      </c>
      <c r="B1891">
        <v>53766.44</v>
      </c>
      <c r="C1891">
        <v>53896.52</v>
      </c>
      <c r="D1891">
        <v>52945.2</v>
      </c>
      <c r="E1891">
        <v>53415.38</v>
      </c>
      <c r="F1891">
        <v>38279100</v>
      </c>
    </row>
    <row r="1892" spans="1:6" x14ac:dyDescent="0.3">
      <c r="A1892" s="1">
        <v>44764</v>
      </c>
      <c r="B1892">
        <v>53611.58</v>
      </c>
      <c r="C1892">
        <v>54284.72</v>
      </c>
      <c r="D1892">
        <v>53577.14</v>
      </c>
      <c r="E1892">
        <v>54105.89</v>
      </c>
      <c r="F1892">
        <v>38256204</v>
      </c>
    </row>
    <row r="1893" spans="1:6" x14ac:dyDescent="0.3">
      <c r="A1893" s="1">
        <v>44767</v>
      </c>
      <c r="B1893">
        <v>53889.68</v>
      </c>
      <c r="C1893">
        <v>54290.63</v>
      </c>
      <c r="D1893">
        <v>53680.71</v>
      </c>
      <c r="E1893">
        <v>53707.85</v>
      </c>
      <c r="F1893">
        <v>36301346</v>
      </c>
    </row>
    <row r="1894" spans="1:6" x14ac:dyDescent="0.3">
      <c r="A1894" s="1">
        <v>44768</v>
      </c>
      <c r="B1894">
        <v>53816.95</v>
      </c>
      <c r="C1894">
        <v>53856.81</v>
      </c>
      <c r="D1894">
        <v>52817.14</v>
      </c>
      <c r="E1894">
        <v>52981.83</v>
      </c>
      <c r="F1894">
        <v>41501594</v>
      </c>
    </row>
    <row r="1895" spans="1:6" x14ac:dyDescent="0.3">
      <c r="A1895" s="1">
        <v>44769</v>
      </c>
      <c r="B1895">
        <v>53300.22</v>
      </c>
      <c r="C1895">
        <v>53377.47</v>
      </c>
      <c r="D1895">
        <v>52408.37</v>
      </c>
      <c r="E1895">
        <v>52873.919999999998</v>
      </c>
      <c r="F1895">
        <v>51119747</v>
      </c>
    </row>
    <row r="1896" spans="1:6" x14ac:dyDescent="0.3">
      <c r="A1896" s="1">
        <v>44770</v>
      </c>
      <c r="B1896">
        <v>53354.239999999998</v>
      </c>
      <c r="C1896">
        <v>53602.55</v>
      </c>
      <c r="D1896">
        <v>52976</v>
      </c>
      <c r="E1896">
        <v>53324.51</v>
      </c>
      <c r="F1896">
        <v>60437462</v>
      </c>
    </row>
    <row r="1897" spans="1:6" x14ac:dyDescent="0.3">
      <c r="A1897" s="1">
        <v>44771</v>
      </c>
      <c r="B1897">
        <v>53859.72</v>
      </c>
      <c r="C1897">
        <v>55007.360000000001</v>
      </c>
      <c r="D1897">
        <v>53859.56</v>
      </c>
      <c r="E1897">
        <v>55007.360000000001</v>
      </c>
      <c r="F1897">
        <v>55493846</v>
      </c>
    </row>
    <row r="1898" spans="1:6" x14ac:dyDescent="0.3">
      <c r="A1898" s="1">
        <v>44774</v>
      </c>
      <c r="B1898">
        <v>55070.99</v>
      </c>
      <c r="C1898">
        <v>55381.120000000003</v>
      </c>
      <c r="D1898">
        <v>54827.71</v>
      </c>
      <c r="E1898">
        <v>55345.68</v>
      </c>
      <c r="F1898">
        <v>32611652.857143</v>
      </c>
    </row>
    <row r="1899" spans="1:6" x14ac:dyDescent="0.3">
      <c r="A1899" s="1">
        <v>44775</v>
      </c>
      <c r="B1899">
        <v>55042.61</v>
      </c>
      <c r="C1899">
        <v>55139.040000000001</v>
      </c>
      <c r="D1899">
        <v>54693.11</v>
      </c>
      <c r="E1899">
        <v>54767.199999999997</v>
      </c>
      <c r="F1899">
        <v>39935831</v>
      </c>
    </row>
    <row r="1900" spans="1:6" x14ac:dyDescent="0.3">
      <c r="A1900" s="1">
        <v>44776</v>
      </c>
      <c r="B1900">
        <v>54819.83</v>
      </c>
      <c r="C1900">
        <v>55021.07</v>
      </c>
      <c r="D1900">
        <v>54352.17</v>
      </c>
      <c r="E1900">
        <v>54841.05</v>
      </c>
      <c r="F1900">
        <v>45989134</v>
      </c>
    </row>
    <row r="1901" spans="1:6" x14ac:dyDescent="0.3">
      <c r="A1901" s="1">
        <v>44777</v>
      </c>
      <c r="B1901">
        <v>54912.52</v>
      </c>
      <c r="C1901">
        <v>55006.12</v>
      </c>
      <c r="D1901">
        <v>54210.68</v>
      </c>
      <c r="E1901">
        <v>54351.82</v>
      </c>
      <c r="F1901">
        <v>41989492</v>
      </c>
    </row>
    <row r="1902" spans="1:6" x14ac:dyDescent="0.3">
      <c r="A1902" s="1">
        <v>44778</v>
      </c>
      <c r="B1902">
        <v>54719.67</v>
      </c>
      <c r="C1902">
        <v>54917.279999999999</v>
      </c>
      <c r="D1902">
        <v>53592.07</v>
      </c>
      <c r="E1902">
        <v>53863.78</v>
      </c>
      <c r="F1902">
        <v>33801959</v>
      </c>
    </row>
    <row r="1903" spans="1:6" x14ac:dyDescent="0.3">
      <c r="A1903" s="1">
        <v>44781</v>
      </c>
      <c r="B1903">
        <v>54237.15</v>
      </c>
      <c r="C1903">
        <v>55009.15</v>
      </c>
      <c r="D1903">
        <v>53934.44</v>
      </c>
      <c r="E1903">
        <v>55009.15</v>
      </c>
      <c r="F1903">
        <v>36654632.166666001</v>
      </c>
    </row>
    <row r="1904" spans="1:6" x14ac:dyDescent="0.3">
      <c r="A1904" s="1">
        <v>44782</v>
      </c>
      <c r="B1904">
        <v>55040.65</v>
      </c>
      <c r="C1904">
        <v>55319.6</v>
      </c>
      <c r="D1904">
        <v>54668.34</v>
      </c>
      <c r="E1904">
        <v>54724.98</v>
      </c>
      <c r="F1904">
        <v>32755688</v>
      </c>
    </row>
    <row r="1905" spans="1:6" x14ac:dyDescent="0.3">
      <c r="A1905" s="1">
        <v>44783</v>
      </c>
      <c r="B1905">
        <v>54526.82</v>
      </c>
      <c r="C1905">
        <v>55100.99</v>
      </c>
      <c r="D1905">
        <v>54164.06</v>
      </c>
      <c r="E1905">
        <v>54955.75</v>
      </c>
      <c r="F1905">
        <v>38536981.108594999</v>
      </c>
    </row>
    <row r="1906" spans="1:6" x14ac:dyDescent="0.3">
      <c r="A1906" s="1">
        <v>44784</v>
      </c>
      <c r="B1906">
        <v>55368.59</v>
      </c>
      <c r="C1906">
        <v>55774.95</v>
      </c>
      <c r="D1906">
        <v>54902.59</v>
      </c>
      <c r="E1906">
        <v>55774.95</v>
      </c>
      <c r="F1906">
        <v>32407926.045139998</v>
      </c>
    </row>
    <row r="1907" spans="1:6" x14ac:dyDescent="0.3">
      <c r="A1907" s="1">
        <v>44785</v>
      </c>
      <c r="B1907">
        <v>55672.73</v>
      </c>
      <c r="C1907">
        <v>56121.599999999999</v>
      </c>
      <c r="D1907">
        <v>55599.56</v>
      </c>
      <c r="E1907">
        <v>56070.42</v>
      </c>
      <c r="F1907">
        <v>35497237</v>
      </c>
    </row>
    <row r="1908" spans="1:6" x14ac:dyDescent="0.3">
      <c r="A1908" s="1">
        <v>44789</v>
      </c>
      <c r="B1908">
        <v>56244.21</v>
      </c>
      <c r="C1908">
        <v>56858.54</v>
      </c>
      <c r="D1908">
        <v>56018.29</v>
      </c>
      <c r="E1908">
        <v>56217.760000000002</v>
      </c>
      <c r="F1908">
        <v>38305711</v>
      </c>
    </row>
    <row r="1909" spans="1:6" x14ac:dyDescent="0.3">
      <c r="A1909" s="1">
        <v>44790</v>
      </c>
      <c r="B1909">
        <v>56309.25</v>
      </c>
      <c r="C1909">
        <v>56317.34</v>
      </c>
      <c r="D1909">
        <v>54787.43</v>
      </c>
      <c r="E1909">
        <v>54867.57</v>
      </c>
      <c r="F1909">
        <v>37642288</v>
      </c>
    </row>
    <row r="1910" spans="1:6" x14ac:dyDescent="0.3">
      <c r="A1910" s="1">
        <v>44791</v>
      </c>
      <c r="B1910">
        <v>54704.51</v>
      </c>
      <c r="C1910">
        <v>55293.120000000003</v>
      </c>
      <c r="D1910">
        <v>54632.76</v>
      </c>
      <c r="E1910">
        <v>55245.45</v>
      </c>
      <c r="F1910">
        <v>34347265</v>
      </c>
    </row>
    <row r="1911" spans="1:6" x14ac:dyDescent="0.3">
      <c r="A1911" s="1">
        <v>44792</v>
      </c>
      <c r="B1911">
        <v>54835.27</v>
      </c>
      <c r="C1911">
        <v>55076.13</v>
      </c>
      <c r="D1911">
        <v>54371.76</v>
      </c>
      <c r="E1911">
        <v>54398.69</v>
      </c>
      <c r="F1911">
        <v>35596877</v>
      </c>
    </row>
    <row r="1912" spans="1:6" x14ac:dyDescent="0.3">
      <c r="A1912" s="1">
        <v>44795</v>
      </c>
      <c r="B1912">
        <v>54034.65</v>
      </c>
      <c r="C1912">
        <v>54219.6</v>
      </c>
      <c r="D1912">
        <v>53106.34</v>
      </c>
      <c r="E1912">
        <v>53368.61</v>
      </c>
      <c r="F1912">
        <v>34721479</v>
      </c>
    </row>
    <row r="1913" spans="1:6" x14ac:dyDescent="0.3">
      <c r="A1913" s="1">
        <v>44796</v>
      </c>
      <c r="B1913">
        <v>53171.86</v>
      </c>
      <c r="C1913">
        <v>53954.79</v>
      </c>
      <c r="D1913">
        <v>53142.46</v>
      </c>
      <c r="E1913">
        <v>53689.66</v>
      </c>
      <c r="F1913">
        <v>52932169</v>
      </c>
    </row>
    <row r="1914" spans="1:6" x14ac:dyDescent="0.3">
      <c r="A1914" s="1">
        <v>44797</v>
      </c>
      <c r="B1914">
        <v>53470.43</v>
      </c>
      <c r="C1914">
        <v>53644.27</v>
      </c>
      <c r="D1914">
        <v>52577.279999999999</v>
      </c>
      <c r="E1914">
        <v>52711.92</v>
      </c>
      <c r="F1914">
        <v>37949629</v>
      </c>
    </row>
    <row r="1915" spans="1:6" x14ac:dyDescent="0.3">
      <c r="A1915" s="1">
        <v>44798</v>
      </c>
      <c r="B1915">
        <v>53157.23</v>
      </c>
      <c r="C1915">
        <v>53585.17</v>
      </c>
      <c r="D1915">
        <v>52828.74</v>
      </c>
      <c r="E1915">
        <v>53074.42</v>
      </c>
      <c r="F1915">
        <v>48921308</v>
      </c>
    </row>
    <row r="1916" spans="1:6" x14ac:dyDescent="0.3">
      <c r="A1916" s="1">
        <v>44799</v>
      </c>
      <c r="B1916">
        <v>53139.82</v>
      </c>
      <c r="C1916">
        <v>53229</v>
      </c>
      <c r="D1916">
        <v>52100.93</v>
      </c>
      <c r="E1916">
        <v>52282.33</v>
      </c>
      <c r="F1916">
        <v>51622592</v>
      </c>
    </row>
    <row r="1917" spans="1:6" x14ac:dyDescent="0.3">
      <c r="A1917" s="1">
        <v>44802</v>
      </c>
      <c r="B1917">
        <v>51490.17</v>
      </c>
      <c r="C1917">
        <v>51539.11</v>
      </c>
      <c r="D1917">
        <v>50923.65</v>
      </c>
      <c r="E1917">
        <v>51274.1</v>
      </c>
      <c r="F1917">
        <v>40906072</v>
      </c>
    </row>
    <row r="1918" spans="1:6" x14ac:dyDescent="0.3">
      <c r="A1918" s="1">
        <v>44803</v>
      </c>
      <c r="B1918">
        <v>51537.09</v>
      </c>
      <c r="C1918">
        <v>51643.66</v>
      </c>
      <c r="D1918">
        <v>50240.74</v>
      </c>
      <c r="E1918">
        <v>50240.74</v>
      </c>
      <c r="F1918">
        <v>41180729</v>
      </c>
    </row>
    <row r="1919" spans="1:6" x14ac:dyDescent="0.3">
      <c r="A1919" s="1">
        <v>44804</v>
      </c>
      <c r="B1919">
        <v>50448.6</v>
      </c>
      <c r="C1919">
        <v>50605.52</v>
      </c>
      <c r="D1919">
        <v>49747.29</v>
      </c>
      <c r="E1919">
        <v>50174.09</v>
      </c>
      <c r="F1919">
        <v>65424443</v>
      </c>
    </row>
    <row r="1920" spans="1:6" x14ac:dyDescent="0.3">
      <c r="A1920" s="1">
        <v>44805</v>
      </c>
      <c r="B1920">
        <v>49678.879999999997</v>
      </c>
      <c r="C1920">
        <v>49768.57</v>
      </c>
      <c r="D1920">
        <v>48479.34</v>
      </c>
      <c r="E1920">
        <v>48479.34</v>
      </c>
      <c r="F1920">
        <v>48554455</v>
      </c>
    </row>
    <row r="1921" spans="1:6" x14ac:dyDescent="0.3">
      <c r="A1921" s="1">
        <v>44806</v>
      </c>
      <c r="B1921">
        <v>48886.48</v>
      </c>
      <c r="C1921">
        <v>49671.47</v>
      </c>
      <c r="D1921">
        <v>48606.43</v>
      </c>
      <c r="E1921">
        <v>49671.47</v>
      </c>
      <c r="F1921">
        <v>50464537</v>
      </c>
    </row>
    <row r="1922" spans="1:6" x14ac:dyDescent="0.3">
      <c r="A1922" s="1">
        <v>44809</v>
      </c>
      <c r="B1922">
        <v>49159.05</v>
      </c>
      <c r="C1922">
        <v>49661.68</v>
      </c>
      <c r="D1922">
        <v>49061.440000000002</v>
      </c>
      <c r="E1922">
        <v>49380.47</v>
      </c>
      <c r="F1922">
        <v>27439918</v>
      </c>
    </row>
    <row r="1923" spans="1:6" x14ac:dyDescent="0.3">
      <c r="A1923" s="1">
        <v>44810</v>
      </c>
      <c r="B1923">
        <v>49467.63</v>
      </c>
      <c r="C1923">
        <v>49726.74</v>
      </c>
      <c r="D1923">
        <v>48137.64</v>
      </c>
      <c r="E1923">
        <v>48373.48</v>
      </c>
      <c r="F1923">
        <v>37524092</v>
      </c>
    </row>
    <row r="1924" spans="1:6" x14ac:dyDescent="0.3">
      <c r="A1924" s="1">
        <v>44811</v>
      </c>
      <c r="B1924">
        <v>48059.94</v>
      </c>
      <c r="C1924">
        <v>48902.57</v>
      </c>
      <c r="D1924">
        <v>47796.75</v>
      </c>
      <c r="E1924">
        <v>48883.67</v>
      </c>
      <c r="F1924">
        <v>45941928.600203</v>
      </c>
    </row>
    <row r="1925" spans="1:6" x14ac:dyDescent="0.3">
      <c r="A1925" s="1">
        <v>44812</v>
      </c>
      <c r="B1925">
        <v>49396.73</v>
      </c>
      <c r="C1925">
        <v>49573.84</v>
      </c>
      <c r="D1925">
        <v>48752.57</v>
      </c>
      <c r="E1925">
        <v>49104.24</v>
      </c>
      <c r="F1925">
        <v>39576921</v>
      </c>
    </row>
    <row r="1926" spans="1:6" x14ac:dyDescent="0.3">
      <c r="A1926" s="1">
        <v>44813</v>
      </c>
      <c r="B1926">
        <v>49658.12</v>
      </c>
      <c r="C1926">
        <v>50708.61</v>
      </c>
      <c r="D1926">
        <v>49593.7</v>
      </c>
      <c r="E1926">
        <v>50708.61</v>
      </c>
      <c r="F1926">
        <v>39745407</v>
      </c>
    </row>
    <row r="1927" spans="1:6" x14ac:dyDescent="0.3">
      <c r="A1927" s="1">
        <v>44816</v>
      </c>
      <c r="B1927">
        <v>51043.86</v>
      </c>
      <c r="C1927">
        <v>51323.519999999997</v>
      </c>
      <c r="D1927">
        <v>50372.35</v>
      </c>
      <c r="E1927">
        <v>51295.23</v>
      </c>
      <c r="F1927">
        <v>38150851</v>
      </c>
    </row>
    <row r="1928" spans="1:6" x14ac:dyDescent="0.3">
      <c r="A1928" s="1">
        <v>44817</v>
      </c>
      <c r="B1928">
        <v>51598.78</v>
      </c>
      <c r="C1928">
        <v>51638.559999999998</v>
      </c>
      <c r="D1928">
        <v>49982.01</v>
      </c>
      <c r="E1928">
        <v>50065.29</v>
      </c>
      <c r="F1928">
        <v>41461810</v>
      </c>
    </row>
    <row r="1929" spans="1:6" x14ac:dyDescent="0.3">
      <c r="A1929" s="1">
        <v>44818</v>
      </c>
      <c r="B1929">
        <v>49761.33</v>
      </c>
      <c r="C1929">
        <v>50389.120000000003</v>
      </c>
      <c r="D1929">
        <v>49761.33</v>
      </c>
      <c r="E1929">
        <v>50296.85</v>
      </c>
      <c r="F1929">
        <v>35497709</v>
      </c>
    </row>
    <row r="1930" spans="1:6" x14ac:dyDescent="0.3">
      <c r="A1930" s="1">
        <v>44819</v>
      </c>
      <c r="B1930">
        <v>50319.13</v>
      </c>
      <c r="C1930">
        <v>50860.53</v>
      </c>
      <c r="D1930">
        <v>50245.07</v>
      </c>
      <c r="E1930">
        <v>50571.87</v>
      </c>
      <c r="F1930">
        <v>41307720</v>
      </c>
    </row>
    <row r="1931" spans="1:6" x14ac:dyDescent="0.3">
      <c r="A1931" s="1">
        <v>44820</v>
      </c>
      <c r="B1931">
        <v>50321.1</v>
      </c>
      <c r="C1931">
        <v>50333.38</v>
      </c>
      <c r="D1931">
        <v>49030.96</v>
      </c>
      <c r="E1931">
        <v>49350.07</v>
      </c>
      <c r="F1931">
        <v>94480771</v>
      </c>
    </row>
    <row r="1932" spans="1:6" x14ac:dyDescent="0.3">
      <c r="A1932" s="1">
        <v>44823</v>
      </c>
      <c r="B1932">
        <v>49417.48</v>
      </c>
      <c r="C1932">
        <v>50071.88</v>
      </c>
      <c r="D1932">
        <v>49352.18</v>
      </c>
      <c r="E1932">
        <v>50071.88</v>
      </c>
      <c r="F1932">
        <v>34832104</v>
      </c>
    </row>
    <row r="1933" spans="1:6" x14ac:dyDescent="0.3">
      <c r="A1933" s="1">
        <v>44824</v>
      </c>
      <c r="B1933">
        <v>50352.59</v>
      </c>
      <c r="C1933">
        <v>50591.64</v>
      </c>
      <c r="D1933">
        <v>49209.599999999999</v>
      </c>
      <c r="E1933">
        <v>49253.15</v>
      </c>
      <c r="F1933">
        <v>37135565</v>
      </c>
    </row>
    <row r="1934" spans="1:6" x14ac:dyDescent="0.3">
      <c r="A1934" s="1">
        <v>44825</v>
      </c>
      <c r="B1934">
        <v>49014.44</v>
      </c>
      <c r="C1934">
        <v>49594.19</v>
      </c>
      <c r="D1934">
        <v>48907.1</v>
      </c>
      <c r="E1934">
        <v>49477.58</v>
      </c>
      <c r="F1934">
        <v>37463429</v>
      </c>
    </row>
    <row r="1935" spans="1:6" x14ac:dyDescent="0.3">
      <c r="A1935" s="1">
        <v>44826</v>
      </c>
      <c r="B1935">
        <v>48933.31</v>
      </c>
      <c r="C1935">
        <v>49951.07</v>
      </c>
      <c r="D1935">
        <v>48920.91</v>
      </c>
      <c r="E1935">
        <v>49765.47</v>
      </c>
      <c r="F1935">
        <v>39456932</v>
      </c>
    </row>
    <row r="1936" spans="1:6" x14ac:dyDescent="0.3">
      <c r="A1936" s="1">
        <v>44827</v>
      </c>
      <c r="B1936">
        <v>49724.57</v>
      </c>
      <c r="C1936">
        <v>49724.57</v>
      </c>
      <c r="D1936">
        <v>47957.52</v>
      </c>
      <c r="E1936">
        <v>48081.16</v>
      </c>
      <c r="F1936">
        <v>38420210</v>
      </c>
    </row>
    <row r="1937" spans="1:6" x14ac:dyDescent="0.3">
      <c r="A1937" s="1">
        <v>44830</v>
      </c>
      <c r="B1937">
        <v>47305.86</v>
      </c>
      <c r="C1937">
        <v>47787.56</v>
      </c>
      <c r="D1937">
        <v>46550.49</v>
      </c>
      <c r="E1937">
        <v>47185.13</v>
      </c>
      <c r="F1937">
        <v>55811142</v>
      </c>
    </row>
    <row r="1938" spans="1:6" x14ac:dyDescent="0.3">
      <c r="A1938" s="1">
        <v>44831</v>
      </c>
      <c r="B1938">
        <v>47613.15</v>
      </c>
      <c r="C1938">
        <v>48166.39</v>
      </c>
      <c r="D1938">
        <v>47536.03</v>
      </c>
      <c r="E1938">
        <v>47859.82</v>
      </c>
      <c r="F1938">
        <v>39012513</v>
      </c>
    </row>
    <row r="1939" spans="1:6" x14ac:dyDescent="0.3">
      <c r="A1939" s="1">
        <v>44832</v>
      </c>
      <c r="B1939">
        <v>47289.26</v>
      </c>
      <c r="C1939">
        <v>47504.28</v>
      </c>
      <c r="D1939">
        <v>46569.31</v>
      </c>
      <c r="E1939">
        <v>47468.26</v>
      </c>
      <c r="F1939">
        <v>43722484</v>
      </c>
    </row>
    <row r="1940" spans="1:6" x14ac:dyDescent="0.3">
      <c r="A1940" s="1">
        <v>44833</v>
      </c>
      <c r="B1940">
        <v>47686.77</v>
      </c>
      <c r="C1940">
        <v>47730.58</v>
      </c>
      <c r="D1940">
        <v>45726.31</v>
      </c>
      <c r="E1940">
        <v>45864.62</v>
      </c>
      <c r="F1940">
        <v>43812059</v>
      </c>
    </row>
    <row r="1941" spans="1:6" x14ac:dyDescent="0.3">
      <c r="A1941" s="1">
        <v>44834</v>
      </c>
      <c r="B1941">
        <v>46226.86</v>
      </c>
      <c r="C1941">
        <v>46346.78</v>
      </c>
      <c r="D1941">
        <v>45597.65</v>
      </c>
      <c r="E1941">
        <v>45970.64</v>
      </c>
      <c r="F1941">
        <v>45518168</v>
      </c>
    </row>
    <row r="1942" spans="1:6" x14ac:dyDescent="0.3">
      <c r="A1942" s="1">
        <v>44837</v>
      </c>
      <c r="B1942">
        <v>45840.63</v>
      </c>
      <c r="C1942">
        <v>46312.480000000003</v>
      </c>
      <c r="D1942">
        <v>45023.49</v>
      </c>
      <c r="E1942">
        <v>46312.480000000003</v>
      </c>
      <c r="F1942">
        <v>37250524</v>
      </c>
    </row>
    <row r="1943" spans="1:6" x14ac:dyDescent="0.3">
      <c r="A1943" s="1">
        <v>44838</v>
      </c>
      <c r="B1943">
        <v>47046.13</v>
      </c>
      <c r="C1943">
        <v>48070.03</v>
      </c>
      <c r="D1943">
        <v>46957.26</v>
      </c>
      <c r="E1943">
        <v>48070.03</v>
      </c>
      <c r="F1943">
        <v>42330082</v>
      </c>
    </row>
    <row r="1944" spans="1:6" x14ac:dyDescent="0.3">
      <c r="A1944" s="1">
        <v>44839</v>
      </c>
      <c r="B1944">
        <v>48030.75</v>
      </c>
      <c r="C1944">
        <v>48030.75</v>
      </c>
      <c r="D1944">
        <v>47155.99</v>
      </c>
      <c r="E1944">
        <v>47160.97</v>
      </c>
      <c r="F1944">
        <v>29741865</v>
      </c>
    </row>
    <row r="1945" spans="1:6" x14ac:dyDescent="0.3">
      <c r="A1945" s="1">
        <v>44840</v>
      </c>
      <c r="B1945">
        <v>47559.040000000001</v>
      </c>
      <c r="C1945">
        <v>47999.96</v>
      </c>
      <c r="D1945">
        <v>47021.53</v>
      </c>
      <c r="E1945">
        <v>47299.55</v>
      </c>
      <c r="F1945">
        <v>31050961</v>
      </c>
    </row>
    <row r="1946" spans="1:6" x14ac:dyDescent="0.3">
      <c r="A1946" s="1">
        <v>44841</v>
      </c>
      <c r="B1946">
        <v>47000.91</v>
      </c>
      <c r="C1946">
        <v>47316.800000000003</v>
      </c>
      <c r="D1946">
        <v>46734.06</v>
      </c>
      <c r="E1946">
        <v>46911.05</v>
      </c>
      <c r="F1946">
        <v>29174209</v>
      </c>
    </row>
    <row r="1947" spans="1:6" x14ac:dyDescent="0.3">
      <c r="A1947" s="1">
        <v>44844</v>
      </c>
      <c r="B1947">
        <v>46529.45</v>
      </c>
      <c r="C1947">
        <v>46667.3</v>
      </c>
      <c r="D1947">
        <v>46070.95</v>
      </c>
      <c r="E1947">
        <v>46086.400000000001</v>
      </c>
      <c r="F1947">
        <v>36376315</v>
      </c>
    </row>
    <row r="1948" spans="1:6" x14ac:dyDescent="0.3">
      <c r="A1948" s="1">
        <v>44845</v>
      </c>
      <c r="B1948">
        <v>45932.3</v>
      </c>
      <c r="C1948">
        <v>46743.24</v>
      </c>
      <c r="D1948">
        <v>45595.64</v>
      </c>
      <c r="E1948">
        <v>46217.66</v>
      </c>
      <c r="F1948">
        <v>37823044</v>
      </c>
    </row>
    <row r="1949" spans="1:6" x14ac:dyDescent="0.3">
      <c r="A1949" s="1">
        <v>44846</v>
      </c>
      <c r="B1949">
        <v>46441.13</v>
      </c>
      <c r="C1949">
        <v>46441.13</v>
      </c>
      <c r="D1949">
        <v>45870.77</v>
      </c>
      <c r="E1949">
        <v>46071.33</v>
      </c>
      <c r="F1949">
        <v>41048064</v>
      </c>
    </row>
    <row r="1950" spans="1:6" x14ac:dyDescent="0.3">
      <c r="A1950" s="1">
        <v>44847</v>
      </c>
      <c r="B1950">
        <v>46020.04</v>
      </c>
      <c r="C1950">
        <v>46239.19</v>
      </c>
      <c r="D1950">
        <v>45017.5</v>
      </c>
      <c r="E1950">
        <v>45621.39</v>
      </c>
      <c r="F1950">
        <v>47180551</v>
      </c>
    </row>
    <row r="1951" spans="1:6" x14ac:dyDescent="0.3">
      <c r="A1951" s="1">
        <v>44848</v>
      </c>
      <c r="B1951">
        <v>46719.02</v>
      </c>
      <c r="C1951">
        <v>46913.46</v>
      </c>
      <c r="D1951">
        <v>46297.16</v>
      </c>
      <c r="E1951">
        <v>46570.39</v>
      </c>
      <c r="F1951">
        <v>41666970</v>
      </c>
    </row>
    <row r="1952" spans="1:6" x14ac:dyDescent="0.3">
      <c r="A1952" s="1">
        <v>44851</v>
      </c>
      <c r="B1952">
        <v>46567.39</v>
      </c>
      <c r="C1952">
        <v>47120.45</v>
      </c>
      <c r="D1952">
        <v>46243.22</v>
      </c>
      <c r="E1952">
        <v>47009.07</v>
      </c>
      <c r="F1952">
        <v>28948279</v>
      </c>
    </row>
    <row r="1953" spans="1:6" x14ac:dyDescent="0.3">
      <c r="A1953" s="1">
        <v>44852</v>
      </c>
      <c r="B1953">
        <v>47237.86</v>
      </c>
      <c r="C1953">
        <v>47665.25</v>
      </c>
      <c r="D1953">
        <v>47104.480000000003</v>
      </c>
      <c r="E1953">
        <v>47349.71</v>
      </c>
      <c r="F1953">
        <v>47535615</v>
      </c>
    </row>
    <row r="1954" spans="1:6" x14ac:dyDescent="0.3">
      <c r="A1954" s="1">
        <v>44853</v>
      </c>
      <c r="B1954">
        <v>47386.83</v>
      </c>
      <c r="C1954">
        <v>47386.83</v>
      </c>
      <c r="D1954">
        <v>46453.98</v>
      </c>
      <c r="E1954">
        <v>46509.19</v>
      </c>
      <c r="F1954">
        <v>37002946.5</v>
      </c>
    </row>
    <row r="1955" spans="1:6" x14ac:dyDescent="0.3">
      <c r="A1955" s="1">
        <v>44854</v>
      </c>
      <c r="B1955">
        <v>46504.95</v>
      </c>
      <c r="C1955">
        <v>47365.599999999999</v>
      </c>
      <c r="D1955">
        <v>46215.3</v>
      </c>
      <c r="E1955">
        <v>47283.29</v>
      </c>
      <c r="F1955">
        <v>51307095</v>
      </c>
    </row>
    <row r="1956" spans="1:6" x14ac:dyDescent="0.3">
      <c r="A1956" s="1">
        <v>44855</v>
      </c>
      <c r="B1956">
        <v>46956.85</v>
      </c>
      <c r="C1956">
        <v>47261.27</v>
      </c>
      <c r="D1956">
        <v>46363.63</v>
      </c>
      <c r="E1956">
        <v>46768.23</v>
      </c>
      <c r="F1956">
        <v>35686928</v>
      </c>
    </row>
    <row r="1957" spans="1:6" x14ac:dyDescent="0.3">
      <c r="A1957" s="1">
        <v>44858</v>
      </c>
      <c r="B1957">
        <v>47254.77</v>
      </c>
      <c r="C1957">
        <v>47639.44</v>
      </c>
      <c r="D1957">
        <v>46832.68</v>
      </c>
      <c r="E1957">
        <v>47370.66</v>
      </c>
      <c r="F1957">
        <v>41781031</v>
      </c>
    </row>
    <row r="1958" spans="1:6" x14ac:dyDescent="0.3">
      <c r="A1958" s="1">
        <v>44859</v>
      </c>
      <c r="B1958">
        <v>47594.06</v>
      </c>
      <c r="C1958">
        <v>47893.27</v>
      </c>
      <c r="D1958">
        <v>47133.74</v>
      </c>
      <c r="E1958">
        <v>47700.34</v>
      </c>
      <c r="F1958">
        <v>46711400</v>
      </c>
    </row>
    <row r="1959" spans="1:6" x14ac:dyDescent="0.3">
      <c r="A1959" s="1">
        <v>44860</v>
      </c>
      <c r="B1959">
        <v>47753.64</v>
      </c>
      <c r="C1959">
        <v>48934.47</v>
      </c>
      <c r="D1959">
        <v>47753.64</v>
      </c>
      <c r="E1959">
        <v>48934.47</v>
      </c>
      <c r="F1959">
        <v>44389511</v>
      </c>
    </row>
    <row r="1960" spans="1:6" x14ac:dyDescent="0.3">
      <c r="A1960" s="1">
        <v>44861</v>
      </c>
      <c r="B1960">
        <v>48870.62</v>
      </c>
      <c r="C1960">
        <v>49437.4</v>
      </c>
      <c r="D1960">
        <v>48636.160000000003</v>
      </c>
      <c r="E1960">
        <v>49437.4</v>
      </c>
      <c r="F1960">
        <v>46586540</v>
      </c>
    </row>
    <row r="1961" spans="1:6" x14ac:dyDescent="0.3">
      <c r="A1961" s="1">
        <v>44862</v>
      </c>
      <c r="B1961">
        <v>48956.1</v>
      </c>
      <c r="C1961">
        <v>49729.37</v>
      </c>
      <c r="D1961">
        <v>48771.67</v>
      </c>
      <c r="E1961">
        <v>49547.35</v>
      </c>
      <c r="F1961">
        <v>63505531</v>
      </c>
    </row>
    <row r="1962" spans="1:6" x14ac:dyDescent="0.3">
      <c r="A1962" s="1">
        <v>44865</v>
      </c>
      <c r="B1962">
        <v>49691.18</v>
      </c>
      <c r="C1962">
        <v>50432.55</v>
      </c>
      <c r="D1962">
        <v>49579.85</v>
      </c>
      <c r="E1962">
        <v>50432.55</v>
      </c>
      <c r="F1962">
        <v>45499219</v>
      </c>
    </row>
    <row r="1963" spans="1:6" x14ac:dyDescent="0.3">
      <c r="A1963" s="1">
        <v>44867</v>
      </c>
      <c r="B1963">
        <v>50837.89</v>
      </c>
      <c r="C1963">
        <v>51392.800000000003</v>
      </c>
      <c r="D1963">
        <v>50788.65</v>
      </c>
      <c r="E1963">
        <v>51334.82</v>
      </c>
      <c r="F1963">
        <v>56340957</v>
      </c>
    </row>
    <row r="1964" spans="1:6" x14ac:dyDescent="0.3">
      <c r="A1964" s="1">
        <v>44868</v>
      </c>
      <c r="B1964">
        <v>50522.28</v>
      </c>
      <c r="C1964">
        <v>50941.2</v>
      </c>
      <c r="D1964">
        <v>50413.08</v>
      </c>
      <c r="E1964">
        <v>50915.87</v>
      </c>
      <c r="F1964">
        <v>41313710</v>
      </c>
    </row>
    <row r="1965" spans="1:6" x14ac:dyDescent="0.3">
      <c r="A1965" s="1">
        <v>44869</v>
      </c>
      <c r="B1965">
        <v>51339.76</v>
      </c>
      <c r="C1965">
        <v>52393.85</v>
      </c>
      <c r="D1965">
        <v>51339.76</v>
      </c>
      <c r="E1965">
        <v>52300.2</v>
      </c>
      <c r="F1965">
        <v>48698045</v>
      </c>
    </row>
    <row r="1966" spans="1:6" x14ac:dyDescent="0.3">
      <c r="A1966" s="1">
        <v>44872</v>
      </c>
      <c r="B1966">
        <v>52433.13</v>
      </c>
      <c r="C1966">
        <v>53321.2</v>
      </c>
      <c r="D1966">
        <v>52349.46</v>
      </c>
      <c r="E1966">
        <v>52682.32</v>
      </c>
      <c r="F1966">
        <v>67372611</v>
      </c>
    </row>
    <row r="1967" spans="1:6" x14ac:dyDescent="0.3">
      <c r="A1967" s="1">
        <v>44873</v>
      </c>
      <c r="B1967">
        <v>52617.19</v>
      </c>
      <c r="C1967">
        <v>53324.24</v>
      </c>
      <c r="D1967">
        <v>52307.519999999997</v>
      </c>
      <c r="E1967">
        <v>53324.24</v>
      </c>
      <c r="F1967">
        <v>46595638</v>
      </c>
    </row>
    <row r="1968" spans="1:6" x14ac:dyDescent="0.3">
      <c r="A1968" s="1">
        <v>44874</v>
      </c>
      <c r="B1968">
        <v>53334.53</v>
      </c>
      <c r="C1968">
        <v>53731.85</v>
      </c>
      <c r="D1968">
        <v>53161.91</v>
      </c>
      <c r="E1968">
        <v>53294.45</v>
      </c>
      <c r="F1968">
        <v>47106850</v>
      </c>
    </row>
    <row r="1969" spans="1:6" x14ac:dyDescent="0.3">
      <c r="A1969" s="1">
        <v>44875</v>
      </c>
      <c r="B1969">
        <v>52967.78</v>
      </c>
      <c r="C1969">
        <v>54480.61</v>
      </c>
      <c r="D1969">
        <v>52564.14</v>
      </c>
      <c r="E1969">
        <v>54421.13</v>
      </c>
      <c r="F1969">
        <v>55177688</v>
      </c>
    </row>
    <row r="1970" spans="1:6" x14ac:dyDescent="0.3">
      <c r="A1970" s="1">
        <v>44879</v>
      </c>
      <c r="B1970">
        <v>55023.92</v>
      </c>
      <c r="C1970">
        <v>56243.58</v>
      </c>
      <c r="D1970">
        <v>55023.92</v>
      </c>
      <c r="E1970">
        <v>55812.08</v>
      </c>
      <c r="F1970">
        <v>73626424</v>
      </c>
    </row>
    <row r="1971" spans="1:6" x14ac:dyDescent="0.3">
      <c r="A1971" s="1">
        <v>44880</v>
      </c>
      <c r="B1971">
        <v>56212.63</v>
      </c>
      <c r="C1971">
        <v>56712.7</v>
      </c>
      <c r="D1971">
        <v>55374.27</v>
      </c>
      <c r="E1971">
        <v>56385.919999999998</v>
      </c>
      <c r="F1971">
        <v>59451961.841118</v>
      </c>
    </row>
    <row r="1972" spans="1:6" x14ac:dyDescent="0.3">
      <c r="A1972" s="1">
        <v>44881</v>
      </c>
      <c r="B1972">
        <v>55642.15</v>
      </c>
      <c r="C1972">
        <v>56121.94</v>
      </c>
      <c r="D1972">
        <v>55304.98</v>
      </c>
      <c r="E1972">
        <v>55612.11</v>
      </c>
      <c r="F1972">
        <v>53928062</v>
      </c>
    </row>
    <row r="1973" spans="1:6" x14ac:dyDescent="0.3">
      <c r="A1973" s="1">
        <v>44882</v>
      </c>
      <c r="B1973">
        <v>55750.37</v>
      </c>
      <c r="C1973">
        <v>55831.86</v>
      </c>
      <c r="D1973">
        <v>54443.519999999997</v>
      </c>
      <c r="E1973">
        <v>54791.43</v>
      </c>
      <c r="F1973">
        <v>42396264</v>
      </c>
    </row>
    <row r="1974" spans="1:6" x14ac:dyDescent="0.3">
      <c r="A1974" s="1">
        <v>44883</v>
      </c>
      <c r="B1974">
        <v>54909.94</v>
      </c>
      <c r="C1974">
        <v>55312.44</v>
      </c>
      <c r="D1974">
        <v>54337.26</v>
      </c>
      <c r="E1974">
        <v>54891.25</v>
      </c>
      <c r="F1974">
        <v>39134280</v>
      </c>
    </row>
    <row r="1975" spans="1:6" x14ac:dyDescent="0.3">
      <c r="A1975" s="1">
        <v>44886</v>
      </c>
      <c r="B1975">
        <v>54850.98</v>
      </c>
      <c r="C1975">
        <v>54893.75</v>
      </c>
      <c r="D1975">
        <v>54235.77</v>
      </c>
      <c r="E1975">
        <v>54259.77</v>
      </c>
      <c r="F1975">
        <v>37405677</v>
      </c>
    </row>
    <row r="1976" spans="1:6" x14ac:dyDescent="0.3">
      <c r="A1976" s="1">
        <v>44887</v>
      </c>
      <c r="B1976">
        <v>54362.3</v>
      </c>
      <c r="C1976">
        <v>55463.06</v>
      </c>
      <c r="D1976">
        <v>54174.37</v>
      </c>
      <c r="E1976">
        <v>55166.92</v>
      </c>
      <c r="F1976">
        <v>38645231</v>
      </c>
    </row>
    <row r="1977" spans="1:6" x14ac:dyDescent="0.3">
      <c r="A1977" s="1">
        <v>44888</v>
      </c>
      <c r="B1977">
        <v>55452.59</v>
      </c>
      <c r="C1977">
        <v>55681.120000000003</v>
      </c>
      <c r="D1977">
        <v>54912.79</v>
      </c>
      <c r="E1977">
        <v>55119.040000000001</v>
      </c>
      <c r="F1977">
        <v>39064265</v>
      </c>
    </row>
    <row r="1978" spans="1:6" x14ac:dyDescent="0.3">
      <c r="A1978" s="1">
        <v>44889</v>
      </c>
      <c r="B1978">
        <v>55554.5</v>
      </c>
      <c r="C1978">
        <v>56107.93</v>
      </c>
      <c r="D1978">
        <v>55338.879999999997</v>
      </c>
      <c r="E1978">
        <v>56107.93</v>
      </c>
      <c r="F1978">
        <v>40197860</v>
      </c>
    </row>
    <row r="1979" spans="1:6" x14ac:dyDescent="0.3">
      <c r="A1979" s="1">
        <v>44890</v>
      </c>
      <c r="B1979">
        <v>55945.25</v>
      </c>
      <c r="C1979">
        <v>56440.71</v>
      </c>
      <c r="D1979">
        <v>55718.92</v>
      </c>
      <c r="E1979">
        <v>56280.53</v>
      </c>
      <c r="F1979">
        <v>30632113</v>
      </c>
    </row>
    <row r="1980" spans="1:6" x14ac:dyDescent="0.3">
      <c r="A1980" s="1">
        <v>44893</v>
      </c>
      <c r="B1980">
        <v>56042.53</v>
      </c>
      <c r="C1980">
        <v>56134.79</v>
      </c>
      <c r="D1980">
        <v>55655.97</v>
      </c>
      <c r="E1980">
        <v>55748.47</v>
      </c>
      <c r="F1980">
        <v>35290320</v>
      </c>
    </row>
    <row r="1981" spans="1:6" x14ac:dyDescent="0.3">
      <c r="A1981" s="1">
        <v>44894</v>
      </c>
      <c r="B1981">
        <v>56076.89</v>
      </c>
      <c r="C1981">
        <v>56123.57</v>
      </c>
      <c r="D1981">
        <v>55452.88</v>
      </c>
      <c r="E1981">
        <v>55942.67</v>
      </c>
      <c r="F1981">
        <v>53114275</v>
      </c>
    </row>
    <row r="1982" spans="1:6" x14ac:dyDescent="0.3">
      <c r="A1982" s="1">
        <v>44895</v>
      </c>
      <c r="B1982">
        <v>56161.03</v>
      </c>
      <c r="C1982">
        <v>56577.34</v>
      </c>
      <c r="D1982">
        <v>55755.14</v>
      </c>
      <c r="E1982">
        <v>56058.18</v>
      </c>
      <c r="F1982">
        <v>157734452</v>
      </c>
    </row>
    <row r="1983" spans="1:6" x14ac:dyDescent="0.3">
      <c r="A1983" s="1">
        <v>44896</v>
      </c>
      <c r="B1983">
        <v>56695.1</v>
      </c>
      <c r="C1983">
        <v>56867.54</v>
      </c>
      <c r="D1983">
        <v>56265.81</v>
      </c>
      <c r="E1983">
        <v>56867.54</v>
      </c>
      <c r="F1983">
        <v>61099776</v>
      </c>
    </row>
    <row r="1984" spans="1:6" x14ac:dyDescent="0.3">
      <c r="A1984" s="1">
        <v>44897</v>
      </c>
      <c r="B1984">
        <v>56619.99</v>
      </c>
      <c r="C1984">
        <v>56622.03</v>
      </c>
      <c r="D1984">
        <v>56006.71</v>
      </c>
      <c r="E1984">
        <v>56207.29</v>
      </c>
      <c r="F1984">
        <v>47418303</v>
      </c>
    </row>
    <row r="1985" spans="1:6" x14ac:dyDescent="0.3">
      <c r="A1985" s="1">
        <v>44900</v>
      </c>
      <c r="B1985">
        <v>56494.69</v>
      </c>
      <c r="C1985">
        <v>57021.59</v>
      </c>
      <c r="D1985">
        <v>56367.57</v>
      </c>
      <c r="E1985">
        <v>56478.83</v>
      </c>
      <c r="F1985">
        <v>35369401.743589997</v>
      </c>
    </row>
    <row r="1986" spans="1:6" x14ac:dyDescent="0.3">
      <c r="A1986" s="1">
        <v>44901</v>
      </c>
      <c r="B1986">
        <v>56191.88</v>
      </c>
      <c r="C1986">
        <v>56273.37</v>
      </c>
      <c r="D1986">
        <v>55768.35</v>
      </c>
      <c r="E1986">
        <v>55908.34</v>
      </c>
      <c r="F1986">
        <v>34363177</v>
      </c>
    </row>
    <row r="1987" spans="1:6" x14ac:dyDescent="0.3">
      <c r="A1987" s="1">
        <v>44902</v>
      </c>
      <c r="B1987">
        <v>55634.23</v>
      </c>
      <c r="C1987">
        <v>56079.38</v>
      </c>
      <c r="D1987">
        <v>55608.42</v>
      </c>
      <c r="E1987">
        <v>55983.89</v>
      </c>
      <c r="F1987">
        <v>31408019</v>
      </c>
    </row>
    <row r="1988" spans="1:6" x14ac:dyDescent="0.3">
      <c r="A1988" s="1">
        <v>44903</v>
      </c>
      <c r="B1988">
        <v>55916.34</v>
      </c>
      <c r="C1988">
        <v>55948.08</v>
      </c>
      <c r="D1988">
        <v>55447.35</v>
      </c>
      <c r="E1988">
        <v>55717.43</v>
      </c>
      <c r="F1988">
        <v>38228794</v>
      </c>
    </row>
    <row r="1989" spans="1:6" x14ac:dyDescent="0.3">
      <c r="A1989" s="1">
        <v>44904</v>
      </c>
      <c r="B1989">
        <v>55925.4</v>
      </c>
      <c r="C1989">
        <v>55979.47</v>
      </c>
      <c r="D1989">
        <v>55518.12</v>
      </c>
      <c r="E1989">
        <v>55836.35</v>
      </c>
      <c r="F1989">
        <v>34466960</v>
      </c>
    </row>
    <row r="1990" spans="1:6" x14ac:dyDescent="0.3">
      <c r="A1990" s="1">
        <v>44907</v>
      </c>
      <c r="B1990">
        <v>55663.78</v>
      </c>
      <c r="C1990">
        <v>56571.91</v>
      </c>
      <c r="D1990">
        <v>55464.959999999999</v>
      </c>
      <c r="E1990">
        <v>56515.01</v>
      </c>
      <c r="F1990">
        <v>30886749</v>
      </c>
    </row>
    <row r="1991" spans="1:6" x14ac:dyDescent="0.3">
      <c r="A1991" s="1">
        <v>44908</v>
      </c>
      <c r="B1991">
        <v>56559.88</v>
      </c>
      <c r="C1991">
        <v>57785.23</v>
      </c>
      <c r="D1991">
        <v>56171.97</v>
      </c>
      <c r="E1991">
        <v>57362.879999999997</v>
      </c>
      <c r="F1991">
        <v>39509027</v>
      </c>
    </row>
    <row r="1992" spans="1:6" x14ac:dyDescent="0.3">
      <c r="A1992" s="1">
        <v>44909</v>
      </c>
      <c r="B1992">
        <v>57273.98</v>
      </c>
      <c r="C1992">
        <v>57584.17</v>
      </c>
      <c r="D1992">
        <v>57264.37</v>
      </c>
      <c r="E1992">
        <v>57447.38</v>
      </c>
      <c r="F1992">
        <v>32279391</v>
      </c>
    </row>
    <row r="1993" spans="1:6" x14ac:dyDescent="0.3">
      <c r="A1993" s="1">
        <v>44910</v>
      </c>
      <c r="B1993">
        <v>57137.13</v>
      </c>
      <c r="C1993">
        <v>57200.74</v>
      </c>
      <c r="D1993">
        <v>56199.59</v>
      </c>
      <c r="E1993">
        <v>56450.559999999998</v>
      </c>
      <c r="F1993">
        <v>41149206</v>
      </c>
    </row>
    <row r="1994" spans="1:6" x14ac:dyDescent="0.3">
      <c r="A1994" s="1">
        <v>44911</v>
      </c>
      <c r="B1994">
        <v>56092.65</v>
      </c>
      <c r="C1994">
        <v>56367.360000000001</v>
      </c>
      <c r="D1994">
        <v>55598.8</v>
      </c>
      <c r="E1994">
        <v>56032.12</v>
      </c>
      <c r="F1994">
        <v>66441277</v>
      </c>
    </row>
    <row r="1995" spans="1:6" x14ac:dyDescent="0.3">
      <c r="A1995" s="1">
        <v>44914</v>
      </c>
      <c r="B1995">
        <v>56072.3</v>
      </c>
      <c r="C1995">
        <v>56400.23</v>
      </c>
      <c r="D1995">
        <v>55977.919999999998</v>
      </c>
      <c r="E1995">
        <v>56118.16</v>
      </c>
      <c r="F1995">
        <v>27242716</v>
      </c>
    </row>
    <row r="1996" spans="1:6" x14ac:dyDescent="0.3">
      <c r="A1996" s="1">
        <v>44915</v>
      </c>
      <c r="B1996">
        <v>55678.17</v>
      </c>
      <c r="C1996">
        <v>56656.26</v>
      </c>
      <c r="D1996">
        <v>55643.34</v>
      </c>
      <c r="E1996">
        <v>56656.26</v>
      </c>
      <c r="F1996">
        <v>27863149</v>
      </c>
    </row>
    <row r="1997" spans="1:6" x14ac:dyDescent="0.3">
      <c r="A1997" s="1">
        <v>44916</v>
      </c>
      <c r="B1997">
        <v>56705.77</v>
      </c>
      <c r="C1997">
        <v>57291.89</v>
      </c>
      <c r="D1997">
        <v>56475.29</v>
      </c>
      <c r="E1997">
        <v>57291.89</v>
      </c>
      <c r="F1997">
        <v>28331378.010116</v>
      </c>
    </row>
    <row r="1998" spans="1:6" x14ac:dyDescent="0.3">
      <c r="A1998" s="1">
        <v>44917</v>
      </c>
      <c r="B1998">
        <v>57344.84</v>
      </c>
      <c r="C1998">
        <v>57545.79</v>
      </c>
      <c r="D1998">
        <v>56976.04</v>
      </c>
      <c r="E1998">
        <v>57088.69</v>
      </c>
      <c r="F1998">
        <v>24809425</v>
      </c>
    </row>
    <row r="1999" spans="1:6" x14ac:dyDescent="0.3">
      <c r="A1999" s="1">
        <v>44918</v>
      </c>
      <c r="B1999">
        <v>57021.53</v>
      </c>
      <c r="C1999">
        <v>57112.15</v>
      </c>
      <c r="D1999">
        <v>56802</v>
      </c>
      <c r="E1999">
        <v>57039.91</v>
      </c>
      <c r="F1999">
        <v>21274154</v>
      </c>
    </row>
    <row r="2000" spans="1:6" x14ac:dyDescent="0.3">
      <c r="A2000" s="1">
        <v>44922</v>
      </c>
      <c r="B2000">
        <v>57342.01</v>
      </c>
      <c r="C2000">
        <v>57355.9</v>
      </c>
      <c r="D2000">
        <v>56473.03</v>
      </c>
      <c r="E2000">
        <v>56574.46</v>
      </c>
      <c r="F2000">
        <v>28019119</v>
      </c>
    </row>
    <row r="2001" spans="1:6" x14ac:dyDescent="0.3">
      <c r="A2001" s="1">
        <v>44923</v>
      </c>
      <c r="B2001">
        <v>56488.86</v>
      </c>
      <c r="C2001">
        <v>56811.6</v>
      </c>
      <c r="D2001">
        <v>56398.97</v>
      </c>
      <c r="E2001">
        <v>56641.19</v>
      </c>
      <c r="F2001">
        <v>33726128</v>
      </c>
    </row>
    <row r="2002" spans="1:6" x14ac:dyDescent="0.3">
      <c r="A2002" s="1">
        <v>44924</v>
      </c>
      <c r="B2002">
        <v>56673.760000000002</v>
      </c>
      <c r="C2002">
        <v>57637.95</v>
      </c>
      <c r="D2002">
        <v>56572.72</v>
      </c>
      <c r="E2002">
        <v>57637.95</v>
      </c>
      <c r="F2002">
        <v>26811699</v>
      </c>
    </row>
    <row r="2003" spans="1:6" x14ac:dyDescent="0.3">
      <c r="A2003" s="1">
        <v>44925</v>
      </c>
      <c r="B2003">
        <v>57421.88</v>
      </c>
      <c r="C2003">
        <v>57548.02</v>
      </c>
      <c r="D2003">
        <v>57283.79</v>
      </c>
      <c r="E2003">
        <v>57462.68</v>
      </c>
      <c r="F2003">
        <v>28085169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2"/>
  <sheetViews>
    <sheetView topLeftCell="A1976" workbookViewId="0">
      <selection sqref="A1:F2002"/>
    </sheetView>
  </sheetViews>
  <sheetFormatPr defaultRowHeight="14.4" x14ac:dyDescent="0.3"/>
  <cols>
    <col min="1" max="1" width="10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8" x14ac:dyDescent="0.3">
      <c r="A2" s="1">
        <v>42003</v>
      </c>
      <c r="B2">
        <v>51248.43</v>
      </c>
      <c r="C2">
        <v>51416.08</v>
      </c>
      <c r="D2">
        <v>51013.74</v>
      </c>
      <c r="E2">
        <v>51416.08</v>
      </c>
      <c r="F2">
        <v>37771612</v>
      </c>
      <c r="H2" t="str">
        <f>"c("&amp;SUBSTITUTE(E2,",",".")</f>
        <v>c(51416.08</v>
      </c>
    </row>
    <row r="3" spans="1:8" x14ac:dyDescent="0.3">
      <c r="A3" s="1">
        <v>42006</v>
      </c>
      <c r="B3">
        <v>51598.39</v>
      </c>
      <c r="C3">
        <v>51598.39</v>
      </c>
      <c r="D3">
        <v>51307.87</v>
      </c>
      <c r="E3">
        <v>51378</v>
      </c>
      <c r="F3">
        <v>19047698</v>
      </c>
      <c r="H3" t="str">
        <f>H2&amp;", "&amp;SUBSTITUTE(E3,",",".")</f>
        <v>c(51416.08, 51378</v>
      </c>
    </row>
    <row r="4" spans="1:8" x14ac:dyDescent="0.3">
      <c r="A4" s="1">
        <v>42009</v>
      </c>
      <c r="B4">
        <v>51309.21</v>
      </c>
      <c r="C4">
        <v>51309.21</v>
      </c>
      <c r="D4">
        <v>50516.71</v>
      </c>
      <c r="E4">
        <v>50516.71</v>
      </c>
      <c r="F4">
        <v>29630731</v>
      </c>
      <c r="H4" t="str">
        <f t="shared" ref="H4:H67" si="0">H3&amp;", "&amp;SUBSTITUTE(E4,",",".")</f>
        <v>c(51416.08, 51378, 50516.71</v>
      </c>
    </row>
    <row r="5" spans="1:8" x14ac:dyDescent="0.3">
      <c r="A5" s="1">
        <v>42011</v>
      </c>
      <c r="B5">
        <v>50667.73</v>
      </c>
      <c r="C5">
        <v>51481.52</v>
      </c>
      <c r="D5">
        <v>50615.55</v>
      </c>
      <c r="E5">
        <v>51350.42</v>
      </c>
      <c r="F5">
        <v>42127890</v>
      </c>
      <c r="H5" t="str">
        <f t="shared" si="0"/>
        <v>c(51416.08, 51378, 50516.71, 51350.42</v>
      </c>
    </row>
    <row r="6" spans="1:8" x14ac:dyDescent="0.3">
      <c r="A6" s="1">
        <v>42012</v>
      </c>
      <c r="B6">
        <v>51558.05</v>
      </c>
      <c r="C6">
        <v>52391</v>
      </c>
      <c r="D6">
        <v>51558.05</v>
      </c>
      <c r="E6">
        <v>52391</v>
      </c>
      <c r="F6">
        <v>50575487</v>
      </c>
      <c r="H6" t="str">
        <f t="shared" si="0"/>
        <v>c(51416.08, 51378, 50516.71, 51350.42, 52391</v>
      </c>
    </row>
    <row r="7" spans="1:8" x14ac:dyDescent="0.3">
      <c r="A7" s="1">
        <v>42013</v>
      </c>
      <c r="B7">
        <v>52380.4</v>
      </c>
      <c r="C7">
        <v>52393.37</v>
      </c>
      <c r="D7">
        <v>51970.54</v>
      </c>
      <c r="E7">
        <v>52065.88</v>
      </c>
      <c r="F7">
        <v>38862111</v>
      </c>
      <c r="H7" t="str">
        <f t="shared" si="0"/>
        <v>c(51416.08, 51378, 50516.71, 51350.42, 52391, 52065.88</v>
      </c>
    </row>
    <row r="8" spans="1:8" x14ac:dyDescent="0.3">
      <c r="A8" s="1">
        <v>42016</v>
      </c>
      <c r="B8">
        <v>52057.14</v>
      </c>
      <c r="C8">
        <v>52217.15</v>
      </c>
      <c r="D8">
        <v>51666.75</v>
      </c>
      <c r="E8">
        <v>51910.34</v>
      </c>
      <c r="F8">
        <v>36914024</v>
      </c>
      <c r="H8" t="str">
        <f t="shared" si="0"/>
        <v>c(51416.08, 51378, 50516.71, 51350.42, 52391, 52065.88, 51910.34</v>
      </c>
    </row>
    <row r="9" spans="1:8" x14ac:dyDescent="0.3">
      <c r="A9" s="1">
        <v>42017</v>
      </c>
      <c r="B9">
        <v>51868.28</v>
      </c>
      <c r="C9">
        <v>52585.440000000002</v>
      </c>
      <c r="D9">
        <v>51868.28</v>
      </c>
      <c r="E9">
        <v>52443.1</v>
      </c>
      <c r="F9">
        <v>45075053</v>
      </c>
      <c r="H9" t="str">
        <f t="shared" si="0"/>
        <v>c(51416.08, 51378, 50516.71, 51350.42, 52391, 52065.88, 51910.34, 52443.1</v>
      </c>
    </row>
    <row r="10" spans="1:8" x14ac:dyDescent="0.3">
      <c r="A10" s="1">
        <v>42018</v>
      </c>
      <c r="B10">
        <v>52164.31</v>
      </c>
      <c r="C10">
        <v>52170.06</v>
      </c>
      <c r="D10">
        <v>51683.040000000001</v>
      </c>
      <c r="E10">
        <v>51910.3</v>
      </c>
      <c r="F10">
        <v>43064568</v>
      </c>
      <c r="H10" t="str">
        <f t="shared" si="0"/>
        <v>c(51416.08, 51378, 50516.71, 51350.42, 52391, 52065.88, 51910.34, 52443.1, 51910.3</v>
      </c>
    </row>
    <row r="11" spans="1:8" x14ac:dyDescent="0.3">
      <c r="A11" s="1">
        <v>42019</v>
      </c>
      <c r="B11">
        <v>52110.74</v>
      </c>
      <c r="C11">
        <v>52188.32</v>
      </c>
      <c r="D11">
        <v>50557.2</v>
      </c>
      <c r="E11">
        <v>50616.63</v>
      </c>
      <c r="F11">
        <v>94141719</v>
      </c>
      <c r="H11" t="str">
        <f t="shared" si="0"/>
        <v>c(51416.08, 51378, 50516.71, 51350.42, 52391, 52065.88, 51910.34, 52443.1, 51910.3, 50616.63</v>
      </c>
    </row>
    <row r="12" spans="1:8" x14ac:dyDescent="0.3">
      <c r="A12" s="1">
        <v>42020</v>
      </c>
      <c r="B12">
        <v>50443.44</v>
      </c>
      <c r="C12">
        <v>50647.360000000001</v>
      </c>
      <c r="D12">
        <v>49943.11</v>
      </c>
      <c r="E12">
        <v>50300.33</v>
      </c>
      <c r="F12">
        <v>54225355</v>
      </c>
      <c r="H12" t="str">
        <f t="shared" si="0"/>
        <v>c(51416.08, 51378, 50516.71, 51350.42, 52391, 52065.88, 51910.34, 52443.1, 51910.3, 50616.63, 50300.33</v>
      </c>
    </row>
    <row r="13" spans="1:8" x14ac:dyDescent="0.3">
      <c r="A13" s="1">
        <v>42023</v>
      </c>
      <c r="B13">
        <v>50399.96</v>
      </c>
      <c r="C13">
        <v>50485.440000000002</v>
      </c>
      <c r="D13">
        <v>49931.45</v>
      </c>
      <c r="E13">
        <v>50230.33</v>
      </c>
      <c r="F13">
        <v>40503266</v>
      </c>
      <c r="H13" t="str">
        <f t="shared" si="0"/>
        <v>c(51416.08, 51378, 50516.71, 51350.42, 52391, 52065.88, 51910.34, 52443.1, 51910.3, 50616.63, 50300.33, 50230.33</v>
      </c>
    </row>
    <row r="14" spans="1:8" x14ac:dyDescent="0.3">
      <c r="A14" s="1">
        <v>42024</v>
      </c>
      <c r="B14">
        <v>50408.12</v>
      </c>
      <c r="C14">
        <v>50622.25</v>
      </c>
      <c r="D14">
        <v>50058.559999999998</v>
      </c>
      <c r="E14">
        <v>50058.559999999998</v>
      </c>
      <c r="F14">
        <v>41660572</v>
      </c>
      <c r="H14" t="str">
        <f t="shared" si="0"/>
        <v>c(51416.08, 51378, 50516.71, 51350.42, 52391, 52065.88, 51910.34, 52443.1, 51910.3, 50616.63, 50300.33, 50230.33, 50058.56</v>
      </c>
    </row>
    <row r="15" spans="1:8" x14ac:dyDescent="0.3">
      <c r="A15" s="1">
        <v>42025</v>
      </c>
      <c r="B15">
        <v>50185.61</v>
      </c>
      <c r="C15">
        <v>50918.41</v>
      </c>
      <c r="D15">
        <v>50153.72</v>
      </c>
      <c r="E15">
        <v>50918.41</v>
      </c>
      <c r="F15">
        <v>40633004</v>
      </c>
      <c r="H15" t="str">
        <f t="shared" si="0"/>
        <v>c(51416.08, 51378, 50516.71, 51350.42, 52391, 52065.88, 51910.34, 52443.1, 51910.3, 50616.63, 50300.33, 50230.33, 50058.56, 50918.41</v>
      </c>
    </row>
    <row r="16" spans="1:8" x14ac:dyDescent="0.3">
      <c r="A16" s="1">
        <v>42026</v>
      </c>
      <c r="B16">
        <v>51040.19</v>
      </c>
      <c r="C16">
        <v>51555.28</v>
      </c>
      <c r="D16">
        <v>51040.19</v>
      </c>
      <c r="E16">
        <v>51484.81</v>
      </c>
      <c r="F16">
        <v>42396746</v>
      </c>
      <c r="H16" t="str">
        <f t="shared" si="0"/>
        <v>c(51416.08, 51378, 50516.71, 51350.42, 52391, 52065.88, 51910.34, 52443.1, 51910.3, 50616.63, 50300.33, 50230.33, 50058.56, 50918.41, 51484.81</v>
      </c>
    </row>
    <row r="17" spans="1:8" x14ac:dyDescent="0.3">
      <c r="A17" s="1">
        <v>42027</v>
      </c>
      <c r="B17">
        <v>51590.01</v>
      </c>
      <c r="C17">
        <v>51771.22</v>
      </c>
      <c r="D17">
        <v>51541.05</v>
      </c>
      <c r="E17">
        <v>51680.12</v>
      </c>
      <c r="F17">
        <v>43643531</v>
      </c>
      <c r="H17" t="str">
        <f t="shared" si="0"/>
        <v>c(51416.08, 51378, 50516.71, 51350.42, 52391, 52065.88, 51910.34, 52443.1, 51910.3, 50616.63, 50300.33, 50230.33, 50058.56, 50918.41, 51484.81, 51680.12</v>
      </c>
    </row>
    <row r="18" spans="1:8" x14ac:dyDescent="0.3">
      <c r="A18" s="1">
        <v>42030</v>
      </c>
      <c r="B18">
        <v>51436.13</v>
      </c>
      <c r="C18">
        <v>51546.55</v>
      </c>
      <c r="D18">
        <v>51246.21</v>
      </c>
      <c r="E18">
        <v>51516.62</v>
      </c>
      <c r="F18">
        <v>39896825</v>
      </c>
      <c r="H18" t="str">
        <f t="shared" si="0"/>
        <v>c(51416.08, 51378, 50516.71, 51350.42, 52391, 52065.88, 51910.34, 52443.1, 51910.3, 50616.63, 50300.33, 50230.33, 50058.56, 50918.41, 51484.81, 51680.12, 51516.62</v>
      </c>
    </row>
    <row r="19" spans="1:8" x14ac:dyDescent="0.3">
      <c r="A19" s="1">
        <v>42031</v>
      </c>
      <c r="B19">
        <v>51607.12</v>
      </c>
      <c r="C19">
        <v>51931.34</v>
      </c>
      <c r="D19">
        <v>51365.77</v>
      </c>
      <c r="E19">
        <v>51578.85</v>
      </c>
      <c r="F19">
        <v>53095191</v>
      </c>
      <c r="H19" t="str">
        <f t="shared" si="0"/>
        <v>c(51416.08, 51378, 50516.71, 51350.42, 52391, 52065.88, 51910.34, 52443.1, 51910.3, 50616.63, 50300.33, 50230.33, 50058.56, 50918.41, 51484.81, 51680.12, 51516.62, 51578.85</v>
      </c>
    </row>
    <row r="20" spans="1:8" x14ac:dyDescent="0.3">
      <c r="A20" s="1">
        <v>42032</v>
      </c>
      <c r="B20">
        <v>51728.82</v>
      </c>
      <c r="C20">
        <v>51865.09</v>
      </c>
      <c r="D20">
        <v>51371.18</v>
      </c>
      <c r="E20">
        <v>51706.19</v>
      </c>
      <c r="F20">
        <v>55346561</v>
      </c>
      <c r="H20" t="str">
        <f t="shared" si="0"/>
        <v>c(51416.08, 51378, 50516.71, 51350.42, 52391, 52065.88, 51910.34, 52443.1, 51910.3, 50616.63, 50300.33, 50230.33, 50058.56, 50918.41, 51484.81, 51680.12, 51516.62, 51578.85, 51706.19</v>
      </c>
    </row>
    <row r="21" spans="1:8" x14ac:dyDescent="0.3">
      <c r="A21" s="1">
        <v>42033</v>
      </c>
      <c r="B21">
        <v>51746.94</v>
      </c>
      <c r="C21">
        <v>52107.42</v>
      </c>
      <c r="D21">
        <v>51619.07</v>
      </c>
      <c r="E21">
        <v>52040.24</v>
      </c>
      <c r="F21">
        <v>40836692</v>
      </c>
      <c r="H21" t="str">
        <f t="shared" si="0"/>
        <v>c(51416.08, 51378, 50516.71, 51350.42, 52391, 52065.88, 51910.34, 52443.1, 51910.3, 50616.63, 50300.33, 50230.33, 50058.56, 50918.41, 51484.81, 51680.12, 51516.62, 51578.85, 51706.19, 52040.24</v>
      </c>
    </row>
    <row r="22" spans="1:8" x14ac:dyDescent="0.3">
      <c r="A22" s="1">
        <v>42034</v>
      </c>
      <c r="B22">
        <v>52133.120000000003</v>
      </c>
      <c r="C22">
        <v>52205.74</v>
      </c>
      <c r="D22">
        <v>51978.86</v>
      </c>
      <c r="E22">
        <v>52102.39</v>
      </c>
      <c r="F22">
        <v>39689785</v>
      </c>
      <c r="H22" t="str">
        <f t="shared" si="0"/>
        <v>c(51416.08, 51378, 50516.71, 51350.42, 52391, 52065.88, 51910.34, 52443.1, 51910.3, 50616.63, 50300.33, 50230.33, 50058.56, 50918.41, 51484.81, 51680.12, 51516.62, 51578.85, 51706.19, 52040.24, 52102.39</v>
      </c>
    </row>
    <row r="23" spans="1:8" x14ac:dyDescent="0.3">
      <c r="A23" s="1">
        <v>42037</v>
      </c>
      <c r="B23">
        <v>52197.7</v>
      </c>
      <c r="C23">
        <v>52314.78</v>
      </c>
      <c r="D23">
        <v>51595.99</v>
      </c>
      <c r="E23">
        <v>51923.51</v>
      </c>
      <c r="F23">
        <v>39933517</v>
      </c>
      <c r="H23" t="str">
        <f t="shared" si="0"/>
        <v>c(51416.08, 51378, 50516.71, 51350.42, 52391, 52065.88, 51910.34, 52443.1, 51910.3, 50616.63, 50300.33, 50230.33, 50058.56, 50918.41, 51484.81, 51680.12, 51516.62, 51578.85, 51706.19, 52040.24, 52102.39, 51923.51</v>
      </c>
    </row>
    <row r="24" spans="1:8" x14ac:dyDescent="0.3">
      <c r="A24" s="1">
        <v>42038</v>
      </c>
      <c r="B24">
        <v>52030.28</v>
      </c>
      <c r="C24">
        <v>52170.01</v>
      </c>
      <c r="D24">
        <v>51749.77</v>
      </c>
      <c r="E24">
        <v>52030.36</v>
      </c>
      <c r="F24">
        <v>44236001</v>
      </c>
      <c r="H24" t="str">
        <f t="shared" si="0"/>
        <v>c(51416.08, 51378, 50516.71, 51350.42, 52391, 52065.88, 51910.34, 52443.1, 51910.3, 50616.63, 50300.33, 50230.33, 50058.56, 50918.41, 51484.81, 51680.12, 51516.62, 51578.85, 51706.19, 52040.24, 52102.39, 51923.51, 52030.36</v>
      </c>
    </row>
    <row r="25" spans="1:8" x14ac:dyDescent="0.3">
      <c r="A25" s="1">
        <v>42039</v>
      </c>
      <c r="B25">
        <v>52063.83</v>
      </c>
      <c r="C25">
        <v>52120.98</v>
      </c>
      <c r="D25">
        <v>51831.13</v>
      </c>
      <c r="E25">
        <v>52049.85</v>
      </c>
      <c r="F25">
        <v>47433511</v>
      </c>
      <c r="H25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</v>
      </c>
    </row>
    <row r="26" spans="1:8" x14ac:dyDescent="0.3">
      <c r="A26" s="1">
        <v>42040</v>
      </c>
      <c r="B26">
        <v>52005.74</v>
      </c>
      <c r="C26">
        <v>52107.26</v>
      </c>
      <c r="D26">
        <v>51823.11</v>
      </c>
      <c r="E26">
        <v>52107.26</v>
      </c>
      <c r="F26">
        <v>40917515</v>
      </c>
      <c r="H26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</v>
      </c>
    </row>
    <row r="27" spans="1:8" x14ac:dyDescent="0.3">
      <c r="A27" s="1">
        <v>42041</v>
      </c>
      <c r="B27">
        <v>52179.51</v>
      </c>
      <c r="C27">
        <v>52417.42</v>
      </c>
      <c r="D27">
        <v>52121.13</v>
      </c>
      <c r="E27">
        <v>52417.42</v>
      </c>
      <c r="F27">
        <v>43300556</v>
      </c>
      <c r="H27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</v>
      </c>
    </row>
    <row r="28" spans="1:8" x14ac:dyDescent="0.3">
      <c r="A28" s="1">
        <v>42044</v>
      </c>
      <c r="B28">
        <v>52323.15</v>
      </c>
      <c r="C28">
        <v>52361.17</v>
      </c>
      <c r="D28">
        <v>52045.5</v>
      </c>
      <c r="E28">
        <v>52137.58</v>
      </c>
      <c r="F28">
        <v>29797366</v>
      </c>
      <c r="H28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</v>
      </c>
    </row>
    <row r="29" spans="1:8" x14ac:dyDescent="0.3">
      <c r="A29" s="1">
        <v>42045</v>
      </c>
      <c r="B29">
        <v>52166.8</v>
      </c>
      <c r="C29">
        <v>52315.28</v>
      </c>
      <c r="D29">
        <v>52106.99</v>
      </c>
      <c r="E29">
        <v>52140.43</v>
      </c>
      <c r="F29">
        <v>30835688</v>
      </c>
      <c r="H29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</v>
      </c>
    </row>
    <row r="30" spans="1:8" x14ac:dyDescent="0.3">
      <c r="A30" s="1">
        <v>42046</v>
      </c>
      <c r="B30">
        <v>52230.57</v>
      </c>
      <c r="C30">
        <v>52242.69</v>
      </c>
      <c r="D30">
        <v>51859.13</v>
      </c>
      <c r="E30">
        <v>51893.79</v>
      </c>
      <c r="F30">
        <v>54229810</v>
      </c>
      <c r="H30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</v>
      </c>
    </row>
    <row r="31" spans="1:8" x14ac:dyDescent="0.3">
      <c r="A31" s="1">
        <v>42047</v>
      </c>
      <c r="B31">
        <v>51989.99</v>
      </c>
      <c r="C31">
        <v>52167.92</v>
      </c>
      <c r="D31">
        <v>51887.45</v>
      </c>
      <c r="E31">
        <v>52139.81</v>
      </c>
      <c r="F31">
        <v>36577562</v>
      </c>
      <c r="H31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</v>
      </c>
    </row>
    <row r="32" spans="1:8" x14ac:dyDescent="0.3">
      <c r="A32" s="1">
        <v>42048</v>
      </c>
      <c r="B32">
        <v>52251.360000000001</v>
      </c>
      <c r="C32">
        <v>52368.83</v>
      </c>
      <c r="D32">
        <v>52143.81</v>
      </c>
      <c r="E32">
        <v>52368.83</v>
      </c>
      <c r="F32">
        <v>43075305</v>
      </c>
      <c r="H32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</v>
      </c>
    </row>
    <row r="33" spans="1:8" x14ac:dyDescent="0.3">
      <c r="A33" s="1">
        <v>42051</v>
      </c>
      <c r="B33">
        <v>52428.1</v>
      </c>
      <c r="C33">
        <v>52687.21</v>
      </c>
      <c r="D33">
        <v>52422.22</v>
      </c>
      <c r="E33">
        <v>52634.84</v>
      </c>
      <c r="F33">
        <v>32573654</v>
      </c>
      <c r="H33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</v>
      </c>
    </row>
    <row r="34" spans="1:8" x14ac:dyDescent="0.3">
      <c r="A34" s="1">
        <v>42052</v>
      </c>
      <c r="B34">
        <v>52619.03</v>
      </c>
      <c r="C34">
        <v>52742.79</v>
      </c>
      <c r="D34">
        <v>52479.040000000001</v>
      </c>
      <c r="E34">
        <v>52641.26</v>
      </c>
      <c r="F34">
        <v>41346992</v>
      </c>
      <c r="H34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</v>
      </c>
    </row>
    <row r="35" spans="1:8" x14ac:dyDescent="0.3">
      <c r="A35" s="1">
        <v>42053</v>
      </c>
      <c r="B35">
        <v>52794.080000000002</v>
      </c>
      <c r="C35">
        <v>52834.2</v>
      </c>
      <c r="D35">
        <v>52462.79</v>
      </c>
      <c r="E35">
        <v>52476.639999999999</v>
      </c>
      <c r="F35">
        <v>42747558</v>
      </c>
      <c r="H35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</v>
      </c>
    </row>
    <row r="36" spans="1:8" x14ac:dyDescent="0.3">
      <c r="A36" s="1">
        <v>42054</v>
      </c>
      <c r="B36">
        <v>52567.71</v>
      </c>
      <c r="C36">
        <v>52665.67</v>
      </c>
      <c r="D36">
        <v>52447.9</v>
      </c>
      <c r="E36">
        <v>52572.95</v>
      </c>
      <c r="F36">
        <v>33257648</v>
      </c>
      <c r="H36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</v>
      </c>
    </row>
    <row r="37" spans="1:8" x14ac:dyDescent="0.3">
      <c r="A37" s="1">
        <v>42055</v>
      </c>
      <c r="B37">
        <v>52600.08</v>
      </c>
      <c r="C37">
        <v>52665.77</v>
      </c>
      <c r="D37">
        <v>52491.12</v>
      </c>
      <c r="E37">
        <v>52566.43</v>
      </c>
      <c r="F37">
        <v>24524249</v>
      </c>
      <c r="H37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</v>
      </c>
    </row>
    <row r="38" spans="1:8" x14ac:dyDescent="0.3">
      <c r="A38" s="1">
        <v>42058</v>
      </c>
      <c r="B38">
        <v>52765.52</v>
      </c>
      <c r="C38">
        <v>52911.87</v>
      </c>
      <c r="D38">
        <v>52712.9</v>
      </c>
      <c r="E38">
        <v>52911.87</v>
      </c>
      <c r="F38">
        <v>34097325</v>
      </c>
      <c r="H38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</v>
      </c>
    </row>
    <row r="39" spans="1:8" x14ac:dyDescent="0.3">
      <c r="A39" s="1">
        <v>42059</v>
      </c>
      <c r="B39">
        <v>52896.45</v>
      </c>
      <c r="C39">
        <v>52968.27</v>
      </c>
      <c r="D39">
        <v>52620.83</v>
      </c>
      <c r="E39">
        <v>52949.64</v>
      </c>
      <c r="F39">
        <v>44245586</v>
      </c>
      <c r="H39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</v>
      </c>
    </row>
    <row r="40" spans="1:8" x14ac:dyDescent="0.3">
      <c r="A40" s="1">
        <v>42060</v>
      </c>
      <c r="B40">
        <v>53020.78</v>
      </c>
      <c r="C40">
        <v>53067.38</v>
      </c>
      <c r="D40">
        <v>52796.67</v>
      </c>
      <c r="E40">
        <v>52871.46</v>
      </c>
      <c r="F40">
        <v>44412535</v>
      </c>
      <c r="H40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</v>
      </c>
    </row>
    <row r="41" spans="1:8" x14ac:dyDescent="0.3">
      <c r="A41" s="1">
        <v>42061</v>
      </c>
      <c r="B41">
        <v>52834.71</v>
      </c>
      <c r="C41">
        <v>53042.6</v>
      </c>
      <c r="D41">
        <v>52740.34</v>
      </c>
      <c r="E41">
        <v>53042.6</v>
      </c>
      <c r="F41">
        <v>41225478</v>
      </c>
      <c r="H41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</v>
      </c>
    </row>
    <row r="42" spans="1:8" x14ac:dyDescent="0.3">
      <c r="A42" s="1">
        <v>42062</v>
      </c>
      <c r="B42">
        <v>53060.97</v>
      </c>
      <c r="C42">
        <v>53304.77</v>
      </c>
      <c r="D42">
        <v>52972.25</v>
      </c>
      <c r="E42">
        <v>53304.21</v>
      </c>
      <c r="F42">
        <v>53534821</v>
      </c>
      <c r="H42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</v>
      </c>
    </row>
    <row r="43" spans="1:8" x14ac:dyDescent="0.3">
      <c r="A43" s="1">
        <v>42065</v>
      </c>
      <c r="B43">
        <v>53392.85</v>
      </c>
      <c r="C43">
        <v>53410.75</v>
      </c>
      <c r="D43">
        <v>53186.86</v>
      </c>
      <c r="E43">
        <v>53343.92</v>
      </c>
      <c r="F43">
        <v>40441715</v>
      </c>
      <c r="H43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</v>
      </c>
    </row>
    <row r="44" spans="1:8" x14ac:dyDescent="0.3">
      <c r="A44" s="1">
        <v>42066</v>
      </c>
      <c r="B44">
        <v>53287.87</v>
      </c>
      <c r="C44">
        <v>53344.77</v>
      </c>
      <c r="D44">
        <v>52742.17</v>
      </c>
      <c r="E44">
        <v>52742.17</v>
      </c>
      <c r="F44">
        <v>41301969</v>
      </c>
      <c r="H44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</v>
      </c>
    </row>
    <row r="45" spans="1:8" x14ac:dyDescent="0.3">
      <c r="A45" s="1">
        <v>42067</v>
      </c>
      <c r="B45">
        <v>52777.66</v>
      </c>
      <c r="C45">
        <v>53182.71</v>
      </c>
      <c r="D45">
        <v>52499.33</v>
      </c>
      <c r="E45">
        <v>53161.919999999998</v>
      </c>
      <c r="F45">
        <v>45442635</v>
      </c>
      <c r="H45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</v>
      </c>
    </row>
    <row r="46" spans="1:8" x14ac:dyDescent="0.3">
      <c r="A46" s="1">
        <v>42068</v>
      </c>
      <c r="B46">
        <v>53315.99</v>
      </c>
      <c r="C46">
        <v>53588.79</v>
      </c>
      <c r="D46">
        <v>53315.99</v>
      </c>
      <c r="E46">
        <v>53546.400000000001</v>
      </c>
      <c r="F46">
        <v>61946716</v>
      </c>
      <c r="H46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</v>
      </c>
    </row>
    <row r="47" spans="1:8" x14ac:dyDescent="0.3">
      <c r="A47" s="1">
        <v>42069</v>
      </c>
      <c r="B47">
        <v>53620.89</v>
      </c>
      <c r="C47">
        <v>53678.33</v>
      </c>
      <c r="D47">
        <v>53290.38</v>
      </c>
      <c r="E47">
        <v>53381.8</v>
      </c>
      <c r="F47">
        <v>39730440</v>
      </c>
      <c r="H47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</v>
      </c>
    </row>
    <row r="48" spans="1:8" x14ac:dyDescent="0.3">
      <c r="A48" s="1">
        <v>42072</v>
      </c>
      <c r="B48">
        <v>53301.97</v>
      </c>
      <c r="C48">
        <v>53592.26</v>
      </c>
      <c r="D48">
        <v>53232.6</v>
      </c>
      <c r="E48">
        <v>53415.93</v>
      </c>
      <c r="F48">
        <v>30435330</v>
      </c>
      <c r="H48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</v>
      </c>
    </row>
    <row r="49" spans="1:8" x14ac:dyDescent="0.3">
      <c r="A49" s="1">
        <v>42073</v>
      </c>
      <c r="B49">
        <v>53402.16</v>
      </c>
      <c r="C49">
        <v>53456.91</v>
      </c>
      <c r="D49">
        <v>52828.61</v>
      </c>
      <c r="E49">
        <v>52838.22</v>
      </c>
      <c r="F49">
        <v>39564083</v>
      </c>
      <c r="H49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</v>
      </c>
    </row>
    <row r="50" spans="1:8" x14ac:dyDescent="0.3">
      <c r="A50" s="1">
        <v>42074</v>
      </c>
      <c r="B50">
        <v>52898.78</v>
      </c>
      <c r="C50">
        <v>53041.440000000002</v>
      </c>
      <c r="D50">
        <v>52763.24</v>
      </c>
      <c r="E50">
        <v>53041.440000000002</v>
      </c>
      <c r="F50">
        <v>40601553</v>
      </c>
      <c r="H50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</v>
      </c>
    </row>
    <row r="51" spans="1:8" x14ac:dyDescent="0.3">
      <c r="A51" s="1">
        <v>42075</v>
      </c>
      <c r="B51">
        <v>53200.17</v>
      </c>
      <c r="C51">
        <v>53239.4</v>
      </c>
      <c r="D51">
        <v>52937</v>
      </c>
      <c r="E51">
        <v>53136.13</v>
      </c>
      <c r="F51">
        <v>39914550</v>
      </c>
      <c r="H51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</v>
      </c>
    </row>
    <row r="52" spans="1:8" x14ac:dyDescent="0.3">
      <c r="A52" s="1">
        <v>42076</v>
      </c>
      <c r="B52">
        <v>53179.56</v>
      </c>
      <c r="C52">
        <v>53179.56</v>
      </c>
      <c r="D52">
        <v>52610.73</v>
      </c>
      <c r="E52">
        <v>52740.67</v>
      </c>
      <c r="F52">
        <v>39827589</v>
      </c>
      <c r="H52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</v>
      </c>
    </row>
    <row r="53" spans="1:8" x14ac:dyDescent="0.3">
      <c r="A53" s="1">
        <v>42079</v>
      </c>
      <c r="B53">
        <v>52819.27</v>
      </c>
      <c r="C53">
        <v>52951.49</v>
      </c>
      <c r="D53">
        <v>52724.2</v>
      </c>
      <c r="E53">
        <v>52874.239999999998</v>
      </c>
      <c r="F53">
        <v>34723853</v>
      </c>
      <c r="H53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</v>
      </c>
    </row>
    <row r="54" spans="1:8" x14ac:dyDescent="0.3">
      <c r="A54" s="1">
        <v>42080</v>
      </c>
      <c r="B54">
        <v>52976.04</v>
      </c>
      <c r="C54">
        <v>53305.38</v>
      </c>
      <c r="D54">
        <v>52921</v>
      </c>
      <c r="E54">
        <v>53197.78</v>
      </c>
      <c r="F54">
        <v>35398628</v>
      </c>
      <c r="H54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</v>
      </c>
    </row>
    <row r="55" spans="1:8" x14ac:dyDescent="0.3">
      <c r="A55" s="1">
        <v>42081</v>
      </c>
      <c r="B55">
        <v>53244.160000000003</v>
      </c>
      <c r="C55">
        <v>53425.97</v>
      </c>
      <c r="D55">
        <v>53213.64</v>
      </c>
      <c r="E55">
        <v>53364.63</v>
      </c>
      <c r="F55">
        <v>40204209</v>
      </c>
      <c r="H55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</v>
      </c>
    </row>
    <row r="56" spans="1:8" x14ac:dyDescent="0.3">
      <c r="A56" s="1">
        <v>42082</v>
      </c>
      <c r="B56">
        <v>53506.3</v>
      </c>
      <c r="C56">
        <v>54148.480000000003</v>
      </c>
      <c r="D56">
        <v>53506.3</v>
      </c>
      <c r="E56">
        <v>54148.480000000003</v>
      </c>
      <c r="F56">
        <v>47176273</v>
      </c>
      <c r="H56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</v>
      </c>
    </row>
    <row r="57" spans="1:8" x14ac:dyDescent="0.3">
      <c r="A57" s="1">
        <v>42083</v>
      </c>
      <c r="B57">
        <v>54201.37</v>
      </c>
      <c r="C57">
        <v>54477.36</v>
      </c>
      <c r="D57">
        <v>54115.24</v>
      </c>
      <c r="E57">
        <v>54477.36</v>
      </c>
      <c r="F57">
        <v>94138861</v>
      </c>
      <c r="H57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</v>
      </c>
    </row>
    <row r="58" spans="1:8" x14ac:dyDescent="0.3">
      <c r="A58" s="1">
        <v>42086</v>
      </c>
      <c r="B58">
        <v>54552.26</v>
      </c>
      <c r="C58">
        <v>54564.54</v>
      </c>
      <c r="D58">
        <v>54228.68</v>
      </c>
      <c r="E58">
        <v>54564.54</v>
      </c>
      <c r="F58">
        <v>30034652</v>
      </c>
      <c r="H58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</v>
      </c>
    </row>
    <row r="59" spans="1:8" x14ac:dyDescent="0.3">
      <c r="A59" s="1">
        <v>42087</v>
      </c>
      <c r="B59">
        <v>54402.3</v>
      </c>
      <c r="C59">
        <v>54519.360000000001</v>
      </c>
      <c r="D59">
        <v>54224.73</v>
      </c>
      <c r="E59">
        <v>54437.39</v>
      </c>
      <c r="F59">
        <v>41516010</v>
      </c>
      <c r="H59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</v>
      </c>
    </row>
    <row r="60" spans="1:8" x14ac:dyDescent="0.3">
      <c r="A60" s="1">
        <v>42088</v>
      </c>
      <c r="B60">
        <v>54356.18</v>
      </c>
      <c r="C60">
        <v>54425.55</v>
      </c>
      <c r="D60">
        <v>54102.7</v>
      </c>
      <c r="E60">
        <v>54138.34</v>
      </c>
      <c r="F60">
        <v>47469631</v>
      </c>
      <c r="H60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</v>
      </c>
    </row>
    <row r="61" spans="1:8" x14ac:dyDescent="0.3">
      <c r="A61" s="1">
        <v>42089</v>
      </c>
      <c r="B61">
        <v>53885.919999999998</v>
      </c>
      <c r="C61">
        <v>53948.38</v>
      </c>
      <c r="D61">
        <v>53546.29</v>
      </c>
      <c r="E61">
        <v>53649.9</v>
      </c>
      <c r="F61">
        <v>42464275</v>
      </c>
      <c r="H61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</v>
      </c>
    </row>
    <row r="62" spans="1:8" x14ac:dyDescent="0.3">
      <c r="A62" s="1">
        <v>42090</v>
      </c>
      <c r="B62">
        <v>53712.57</v>
      </c>
      <c r="C62">
        <v>53859.06</v>
      </c>
      <c r="D62">
        <v>53607.28</v>
      </c>
      <c r="E62">
        <v>53607.28</v>
      </c>
      <c r="F62">
        <v>49350988</v>
      </c>
      <c r="H62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</v>
      </c>
    </row>
    <row r="63" spans="1:8" x14ac:dyDescent="0.3">
      <c r="A63" s="1">
        <v>42093</v>
      </c>
      <c r="B63">
        <v>53798.77</v>
      </c>
      <c r="C63">
        <v>54106.37</v>
      </c>
      <c r="D63">
        <v>53798.77</v>
      </c>
      <c r="E63">
        <v>54106.37</v>
      </c>
      <c r="F63">
        <v>41275351</v>
      </c>
      <c r="H63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</v>
      </c>
    </row>
    <row r="64" spans="1:8" x14ac:dyDescent="0.3">
      <c r="A64" s="1">
        <v>42094</v>
      </c>
      <c r="B64">
        <v>54089.599999999999</v>
      </c>
      <c r="C64">
        <v>54200.26</v>
      </c>
      <c r="D64">
        <v>53889.72</v>
      </c>
      <c r="E64">
        <v>54091.32</v>
      </c>
      <c r="F64">
        <v>41160418</v>
      </c>
      <c r="H64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</v>
      </c>
    </row>
    <row r="65" spans="1:8" x14ac:dyDescent="0.3">
      <c r="A65" s="1">
        <v>42095</v>
      </c>
      <c r="B65">
        <v>53985.99</v>
      </c>
      <c r="C65">
        <v>54197.45</v>
      </c>
      <c r="D65">
        <v>53953.71</v>
      </c>
      <c r="E65">
        <v>54032.68</v>
      </c>
      <c r="F65">
        <v>50846564</v>
      </c>
      <c r="H65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</v>
      </c>
    </row>
    <row r="66" spans="1:8" x14ac:dyDescent="0.3">
      <c r="A66" s="1">
        <v>42096</v>
      </c>
      <c r="B66">
        <v>54045.72</v>
      </c>
      <c r="C66">
        <v>54179.040000000001</v>
      </c>
      <c r="D66">
        <v>54017.64</v>
      </c>
      <c r="E66">
        <v>54179.040000000001</v>
      </c>
      <c r="F66">
        <v>40923206</v>
      </c>
      <c r="H66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</v>
      </c>
    </row>
    <row r="67" spans="1:8" x14ac:dyDescent="0.3">
      <c r="A67" s="1">
        <v>42101</v>
      </c>
      <c r="B67">
        <v>54295.49</v>
      </c>
      <c r="C67">
        <v>54699.040000000001</v>
      </c>
      <c r="D67">
        <v>54290.71</v>
      </c>
      <c r="E67">
        <v>54490.95</v>
      </c>
      <c r="F67">
        <v>48115698</v>
      </c>
      <c r="H67" t="str">
        <f t="shared" si="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</v>
      </c>
    </row>
    <row r="68" spans="1:8" x14ac:dyDescent="0.3">
      <c r="A68" s="1">
        <v>42102</v>
      </c>
      <c r="B68">
        <v>54557.85</v>
      </c>
      <c r="C68">
        <v>54724.37</v>
      </c>
      <c r="D68">
        <v>54522.46</v>
      </c>
      <c r="E68">
        <v>54647.1</v>
      </c>
      <c r="F68">
        <v>57557121</v>
      </c>
      <c r="H68" t="str">
        <f t="shared" ref="H68:H131" si="1">H67&amp;", "&amp;SUBSTITUTE(E68,",",".")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</v>
      </c>
    </row>
    <row r="69" spans="1:8" x14ac:dyDescent="0.3">
      <c r="A69" s="1">
        <v>42103</v>
      </c>
      <c r="B69">
        <v>54680.61</v>
      </c>
      <c r="C69">
        <v>55063.85</v>
      </c>
      <c r="D69">
        <v>54658.01</v>
      </c>
      <c r="E69">
        <v>55063.85</v>
      </c>
      <c r="F69">
        <v>50562144</v>
      </c>
      <c r="H69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</v>
      </c>
    </row>
    <row r="70" spans="1:8" x14ac:dyDescent="0.3">
      <c r="A70" s="1">
        <v>42104</v>
      </c>
      <c r="B70">
        <v>55186.41</v>
      </c>
      <c r="C70">
        <v>55243.48</v>
      </c>
      <c r="D70">
        <v>54938.65</v>
      </c>
      <c r="E70">
        <v>55026.26</v>
      </c>
      <c r="F70">
        <v>43248906</v>
      </c>
      <c r="H70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</v>
      </c>
    </row>
    <row r="71" spans="1:8" x14ac:dyDescent="0.3">
      <c r="A71" s="1">
        <v>42107</v>
      </c>
      <c r="B71">
        <v>55039.68</v>
      </c>
      <c r="C71">
        <v>55058.65</v>
      </c>
      <c r="D71">
        <v>54841.51</v>
      </c>
      <c r="E71">
        <v>55027.41</v>
      </c>
      <c r="F71">
        <v>32808797</v>
      </c>
      <c r="H71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</v>
      </c>
    </row>
    <row r="72" spans="1:8" x14ac:dyDescent="0.3">
      <c r="A72" s="1">
        <v>42108</v>
      </c>
      <c r="B72">
        <v>55030.27</v>
      </c>
      <c r="C72">
        <v>55039.06</v>
      </c>
      <c r="D72">
        <v>54776.12</v>
      </c>
      <c r="E72">
        <v>54971.31</v>
      </c>
      <c r="F72">
        <v>37330048</v>
      </c>
      <c r="H72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</v>
      </c>
    </row>
    <row r="73" spans="1:8" x14ac:dyDescent="0.3">
      <c r="A73" s="1">
        <v>42109</v>
      </c>
      <c r="B73">
        <v>54948.55</v>
      </c>
      <c r="C73">
        <v>55648.2</v>
      </c>
      <c r="D73">
        <v>54948.55</v>
      </c>
      <c r="E73">
        <v>55648.2</v>
      </c>
      <c r="F73">
        <v>49412852</v>
      </c>
      <c r="H73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</v>
      </c>
    </row>
    <row r="74" spans="1:8" x14ac:dyDescent="0.3">
      <c r="A74" s="1">
        <v>42110</v>
      </c>
      <c r="B74">
        <v>55718.53</v>
      </c>
      <c r="C74">
        <v>56165.1</v>
      </c>
      <c r="D74">
        <v>55708.22</v>
      </c>
      <c r="E74">
        <v>56165.1</v>
      </c>
      <c r="F74">
        <v>49400681</v>
      </c>
      <c r="H74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</v>
      </c>
    </row>
    <row r="75" spans="1:8" x14ac:dyDescent="0.3">
      <c r="A75" s="1">
        <v>42111</v>
      </c>
      <c r="B75">
        <v>56088.4</v>
      </c>
      <c r="C75">
        <v>56311.48</v>
      </c>
      <c r="D75">
        <v>55459.57</v>
      </c>
      <c r="E75">
        <v>55459.57</v>
      </c>
      <c r="F75">
        <v>44608863</v>
      </c>
      <c r="H75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</v>
      </c>
    </row>
    <row r="76" spans="1:8" x14ac:dyDescent="0.3">
      <c r="A76" s="1">
        <v>42114</v>
      </c>
      <c r="B76">
        <v>55593.17</v>
      </c>
      <c r="C76">
        <v>56241.18</v>
      </c>
      <c r="D76">
        <v>55593.17</v>
      </c>
      <c r="E76">
        <v>56191.3</v>
      </c>
      <c r="F76">
        <v>39274076</v>
      </c>
      <c r="H76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</v>
      </c>
    </row>
    <row r="77" spans="1:8" x14ac:dyDescent="0.3">
      <c r="A77" s="1">
        <v>42115</v>
      </c>
      <c r="B77">
        <v>56388.23</v>
      </c>
      <c r="C77">
        <v>56591.82</v>
      </c>
      <c r="D77">
        <v>56052.07</v>
      </c>
      <c r="E77">
        <v>56226.22</v>
      </c>
      <c r="F77">
        <v>43081792</v>
      </c>
      <c r="H77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</v>
      </c>
    </row>
    <row r="78" spans="1:8" x14ac:dyDescent="0.3">
      <c r="A78" s="1">
        <v>42116</v>
      </c>
      <c r="B78">
        <v>56242.46</v>
      </c>
      <c r="C78">
        <v>56515.49</v>
      </c>
      <c r="D78">
        <v>56070.23</v>
      </c>
      <c r="E78">
        <v>56450.94</v>
      </c>
      <c r="F78">
        <v>46950985</v>
      </c>
      <c r="H78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</v>
      </c>
    </row>
    <row r="79" spans="1:8" x14ac:dyDescent="0.3">
      <c r="A79" s="1">
        <v>42117</v>
      </c>
      <c r="B79">
        <v>56651.5</v>
      </c>
      <c r="C79">
        <v>56666.79</v>
      </c>
      <c r="D79">
        <v>56227.87</v>
      </c>
      <c r="E79">
        <v>56492.95</v>
      </c>
      <c r="F79">
        <v>36874090</v>
      </c>
      <c r="H79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</v>
      </c>
    </row>
    <row r="80" spans="1:8" x14ac:dyDescent="0.3">
      <c r="A80" s="1">
        <v>42118</v>
      </c>
      <c r="B80">
        <v>56519.96</v>
      </c>
      <c r="C80">
        <v>56630.28</v>
      </c>
      <c r="D80">
        <v>56274.48</v>
      </c>
      <c r="E80">
        <v>56518.96</v>
      </c>
      <c r="F80">
        <v>36626740</v>
      </c>
      <c r="H80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</v>
      </c>
    </row>
    <row r="81" spans="1:8" x14ac:dyDescent="0.3">
      <c r="A81" s="1">
        <v>42121</v>
      </c>
      <c r="B81">
        <v>56584.160000000003</v>
      </c>
      <c r="C81">
        <v>57148.74</v>
      </c>
      <c r="D81">
        <v>56514.3</v>
      </c>
      <c r="E81">
        <v>57060.97</v>
      </c>
      <c r="F81">
        <v>46543110</v>
      </c>
      <c r="H81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</v>
      </c>
    </row>
    <row r="82" spans="1:8" x14ac:dyDescent="0.3">
      <c r="A82" s="1">
        <v>42122</v>
      </c>
      <c r="B82">
        <v>57020.73</v>
      </c>
      <c r="C82">
        <v>57192.85</v>
      </c>
      <c r="D82">
        <v>56866.3</v>
      </c>
      <c r="E82">
        <v>56993.2</v>
      </c>
      <c r="F82">
        <v>47737668</v>
      </c>
      <c r="H82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</v>
      </c>
    </row>
    <row r="83" spans="1:8" x14ac:dyDescent="0.3">
      <c r="A83" s="1">
        <v>42123</v>
      </c>
      <c r="B83">
        <v>57074.8</v>
      </c>
      <c r="C83">
        <v>57141.04</v>
      </c>
      <c r="D83">
        <v>56449.23</v>
      </c>
      <c r="E83">
        <v>56559.4</v>
      </c>
      <c r="F83">
        <v>35874856</v>
      </c>
      <c r="H83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</v>
      </c>
    </row>
    <row r="84" spans="1:8" x14ac:dyDescent="0.3">
      <c r="A84" s="1">
        <v>42124</v>
      </c>
      <c r="B84">
        <v>56509.25</v>
      </c>
      <c r="C84">
        <v>56684.01</v>
      </c>
      <c r="D84">
        <v>56352.35</v>
      </c>
      <c r="E84">
        <v>56477.69</v>
      </c>
      <c r="F84">
        <v>41915356</v>
      </c>
      <c r="H84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</v>
      </c>
    </row>
    <row r="85" spans="1:8" x14ac:dyDescent="0.3">
      <c r="A85" s="1">
        <v>42128</v>
      </c>
      <c r="B85">
        <v>56759.18</v>
      </c>
      <c r="C85">
        <v>56871.4</v>
      </c>
      <c r="D85">
        <v>56562</v>
      </c>
      <c r="E85">
        <v>56699.49</v>
      </c>
      <c r="F85">
        <v>37872274</v>
      </c>
      <c r="H85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</v>
      </c>
    </row>
    <row r="86" spans="1:8" x14ac:dyDescent="0.3">
      <c r="A86" s="1">
        <v>42129</v>
      </c>
      <c r="B86">
        <v>56665.279999999999</v>
      </c>
      <c r="C86">
        <v>56806.239999999998</v>
      </c>
      <c r="D86">
        <v>56312.81</v>
      </c>
      <c r="E86">
        <v>56442.25</v>
      </c>
      <c r="F86">
        <v>42623343</v>
      </c>
      <c r="H86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</v>
      </c>
    </row>
    <row r="87" spans="1:8" x14ac:dyDescent="0.3">
      <c r="A87" s="1">
        <v>42130</v>
      </c>
      <c r="B87">
        <v>56412.84</v>
      </c>
      <c r="C87">
        <v>56928.56</v>
      </c>
      <c r="D87">
        <v>56372.05</v>
      </c>
      <c r="E87">
        <v>56928.56</v>
      </c>
      <c r="F87">
        <v>56624450</v>
      </c>
      <c r="H87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</v>
      </c>
    </row>
    <row r="88" spans="1:8" x14ac:dyDescent="0.3">
      <c r="A88" s="1">
        <v>42131</v>
      </c>
      <c r="B88">
        <v>56955.25</v>
      </c>
      <c r="C88">
        <v>56980.41</v>
      </c>
      <c r="D88">
        <v>56420.51</v>
      </c>
      <c r="E88">
        <v>56911.34</v>
      </c>
      <c r="F88">
        <v>44483550</v>
      </c>
      <c r="H88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</v>
      </c>
    </row>
    <row r="89" spans="1:8" x14ac:dyDescent="0.3">
      <c r="A89" s="1">
        <v>42132</v>
      </c>
      <c r="B89">
        <v>57064.04</v>
      </c>
      <c r="C89">
        <v>57460.44</v>
      </c>
      <c r="D89">
        <v>57051.18</v>
      </c>
      <c r="E89">
        <v>57379.45</v>
      </c>
      <c r="F89">
        <v>43525283</v>
      </c>
      <c r="H89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</v>
      </c>
    </row>
    <row r="90" spans="1:8" x14ac:dyDescent="0.3">
      <c r="A90" s="1">
        <v>42135</v>
      </c>
      <c r="B90">
        <v>57308.83</v>
      </c>
      <c r="C90">
        <v>57404.6</v>
      </c>
      <c r="D90">
        <v>57238.64</v>
      </c>
      <c r="E90">
        <v>57262.52</v>
      </c>
      <c r="F90">
        <v>31931268</v>
      </c>
      <c r="H90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</v>
      </c>
    </row>
    <row r="91" spans="1:8" x14ac:dyDescent="0.3">
      <c r="A91" s="1">
        <v>42136</v>
      </c>
      <c r="B91">
        <v>57299.39</v>
      </c>
      <c r="C91">
        <v>57304.71</v>
      </c>
      <c r="D91">
        <v>56775.13</v>
      </c>
      <c r="E91">
        <v>57304.71</v>
      </c>
      <c r="F91">
        <v>37884968</v>
      </c>
      <c r="H91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</v>
      </c>
    </row>
    <row r="92" spans="1:8" x14ac:dyDescent="0.3">
      <c r="A92" s="1">
        <v>42137</v>
      </c>
      <c r="B92">
        <v>57324.03</v>
      </c>
      <c r="C92">
        <v>57436.98</v>
      </c>
      <c r="D92">
        <v>57165.66</v>
      </c>
      <c r="E92">
        <v>57246.74</v>
      </c>
      <c r="F92">
        <v>50213947</v>
      </c>
      <c r="H92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</v>
      </c>
    </row>
    <row r="93" spans="1:8" x14ac:dyDescent="0.3">
      <c r="A93" s="1">
        <v>42138</v>
      </c>
      <c r="B93">
        <v>57229.22</v>
      </c>
      <c r="C93">
        <v>57231.71</v>
      </c>
      <c r="D93">
        <v>56833.23</v>
      </c>
      <c r="E93">
        <v>56845.83</v>
      </c>
      <c r="F93">
        <v>43764396</v>
      </c>
      <c r="H93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</v>
      </c>
    </row>
    <row r="94" spans="1:8" x14ac:dyDescent="0.3">
      <c r="A94" s="1">
        <v>42139</v>
      </c>
      <c r="B94">
        <v>56928.82</v>
      </c>
      <c r="C94">
        <v>57066.35</v>
      </c>
      <c r="D94">
        <v>56842.55</v>
      </c>
      <c r="E94">
        <v>56901.42</v>
      </c>
      <c r="F94">
        <v>36765644</v>
      </c>
      <c r="H94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</v>
      </c>
    </row>
    <row r="95" spans="1:8" x14ac:dyDescent="0.3">
      <c r="A95" s="1">
        <v>42142</v>
      </c>
      <c r="B95">
        <v>57088.52</v>
      </c>
      <c r="C95">
        <v>57233.42</v>
      </c>
      <c r="D95">
        <v>56906.68</v>
      </c>
      <c r="E95">
        <v>57044.04</v>
      </c>
      <c r="F95">
        <v>37017366</v>
      </c>
      <c r="H95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</v>
      </c>
    </row>
    <row r="96" spans="1:8" x14ac:dyDescent="0.3">
      <c r="A96" s="1">
        <v>42143</v>
      </c>
      <c r="B96">
        <v>57160.21</v>
      </c>
      <c r="C96">
        <v>57244.95</v>
      </c>
      <c r="D96">
        <v>56944.22</v>
      </c>
      <c r="E96">
        <v>56968.61</v>
      </c>
      <c r="F96">
        <v>38512497</v>
      </c>
      <c r="H96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</v>
      </c>
    </row>
    <row r="97" spans="1:8" x14ac:dyDescent="0.3">
      <c r="A97" s="1">
        <v>42144</v>
      </c>
      <c r="B97">
        <v>56925.08</v>
      </c>
      <c r="C97">
        <v>56955.49</v>
      </c>
      <c r="D97">
        <v>56550.25</v>
      </c>
      <c r="E97">
        <v>56925.9</v>
      </c>
      <c r="F97">
        <v>36588130</v>
      </c>
      <c r="H97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</v>
      </c>
    </row>
    <row r="98" spans="1:8" x14ac:dyDescent="0.3">
      <c r="A98" s="1">
        <v>42145</v>
      </c>
      <c r="B98">
        <v>56955.91</v>
      </c>
      <c r="C98">
        <v>57001.440000000002</v>
      </c>
      <c r="D98">
        <v>56703.32</v>
      </c>
      <c r="E98">
        <v>56990.6</v>
      </c>
      <c r="F98">
        <v>30068887</v>
      </c>
      <c r="H98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</v>
      </c>
    </row>
    <row r="99" spans="1:8" x14ac:dyDescent="0.3">
      <c r="A99" s="1">
        <v>42146</v>
      </c>
      <c r="B99">
        <v>56973.03</v>
      </c>
      <c r="C99">
        <v>56973.03</v>
      </c>
      <c r="D99">
        <v>56638.8</v>
      </c>
      <c r="E99">
        <v>56828.92</v>
      </c>
      <c r="F99">
        <v>35733633</v>
      </c>
      <c r="H99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</v>
      </c>
    </row>
    <row r="100" spans="1:8" x14ac:dyDescent="0.3">
      <c r="A100" s="1">
        <v>42149</v>
      </c>
      <c r="B100">
        <v>56401.760000000002</v>
      </c>
      <c r="C100">
        <v>56493.72</v>
      </c>
      <c r="D100">
        <v>55749.83</v>
      </c>
      <c r="E100">
        <v>55957.5</v>
      </c>
      <c r="F100">
        <v>28955409</v>
      </c>
      <c r="H100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</v>
      </c>
    </row>
    <row r="101" spans="1:8" x14ac:dyDescent="0.3">
      <c r="A101" s="1">
        <v>42150</v>
      </c>
      <c r="B101">
        <v>55875.53</v>
      </c>
      <c r="C101">
        <v>56022.01</v>
      </c>
      <c r="D101">
        <v>55553.99</v>
      </c>
      <c r="E101">
        <v>55553.99</v>
      </c>
      <c r="F101">
        <v>36892574</v>
      </c>
      <c r="H101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</v>
      </c>
    </row>
    <row r="102" spans="1:8" x14ac:dyDescent="0.3">
      <c r="A102" s="1">
        <v>42151</v>
      </c>
      <c r="B102">
        <v>55642.23</v>
      </c>
      <c r="C102">
        <v>55862.06</v>
      </c>
      <c r="D102">
        <v>55498.11</v>
      </c>
      <c r="E102">
        <v>55862.06</v>
      </c>
      <c r="F102">
        <v>45725746</v>
      </c>
      <c r="H102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</v>
      </c>
    </row>
    <row r="103" spans="1:8" x14ac:dyDescent="0.3">
      <c r="A103" s="1">
        <v>42152</v>
      </c>
      <c r="B103">
        <v>55896.87</v>
      </c>
      <c r="C103">
        <v>55939.44</v>
      </c>
      <c r="D103">
        <v>55556.13</v>
      </c>
      <c r="E103">
        <v>55556.13</v>
      </c>
      <c r="F103">
        <v>27267750</v>
      </c>
      <c r="H103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</v>
      </c>
    </row>
    <row r="104" spans="1:8" x14ac:dyDescent="0.3">
      <c r="A104" s="1">
        <v>42153</v>
      </c>
      <c r="B104">
        <v>55599.86</v>
      </c>
      <c r="C104">
        <v>55851.68</v>
      </c>
      <c r="D104">
        <v>55531.79</v>
      </c>
      <c r="E104">
        <v>55531.79</v>
      </c>
      <c r="F104">
        <v>61560525</v>
      </c>
      <c r="H104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</v>
      </c>
    </row>
    <row r="105" spans="1:8" x14ac:dyDescent="0.3">
      <c r="A105" s="1">
        <v>42156</v>
      </c>
      <c r="B105">
        <v>55599.98</v>
      </c>
      <c r="C105">
        <v>55761.48</v>
      </c>
      <c r="D105">
        <v>55463.22</v>
      </c>
      <c r="E105">
        <v>55605.71</v>
      </c>
      <c r="F105">
        <v>30417168</v>
      </c>
      <c r="H105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</v>
      </c>
    </row>
    <row r="106" spans="1:8" x14ac:dyDescent="0.3">
      <c r="A106" s="1">
        <v>42157</v>
      </c>
      <c r="B106">
        <v>55535.28</v>
      </c>
      <c r="C106">
        <v>55551.74</v>
      </c>
      <c r="D106">
        <v>55008.41</v>
      </c>
      <c r="E106">
        <v>55045.4</v>
      </c>
      <c r="F106">
        <v>34305360</v>
      </c>
      <c r="H106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</v>
      </c>
    </row>
    <row r="107" spans="1:8" x14ac:dyDescent="0.3">
      <c r="A107" s="1">
        <v>42158</v>
      </c>
      <c r="B107">
        <v>55128.959999999999</v>
      </c>
      <c r="C107">
        <v>55162.61</v>
      </c>
      <c r="D107">
        <v>54707.67</v>
      </c>
      <c r="E107">
        <v>54749.74</v>
      </c>
      <c r="F107">
        <v>38937668</v>
      </c>
      <c r="H107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</v>
      </c>
    </row>
    <row r="108" spans="1:8" x14ac:dyDescent="0.3">
      <c r="A108" s="1">
        <v>42160</v>
      </c>
      <c r="B108">
        <v>54637.41</v>
      </c>
      <c r="C108">
        <v>54644.08</v>
      </c>
      <c r="D108">
        <v>54246.720000000001</v>
      </c>
      <c r="E108">
        <v>54278.69</v>
      </c>
      <c r="F108">
        <v>30073543</v>
      </c>
      <c r="H108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</v>
      </c>
    </row>
    <row r="109" spans="1:8" x14ac:dyDescent="0.3">
      <c r="A109" s="1">
        <v>42163</v>
      </c>
      <c r="B109">
        <v>54301.82</v>
      </c>
      <c r="C109">
        <v>54406.239999999998</v>
      </c>
      <c r="D109">
        <v>53953.21</v>
      </c>
      <c r="E109">
        <v>53966.77</v>
      </c>
      <c r="F109">
        <v>31432305</v>
      </c>
      <c r="H109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</v>
      </c>
    </row>
    <row r="110" spans="1:8" x14ac:dyDescent="0.3">
      <c r="A110" s="1">
        <v>42164</v>
      </c>
      <c r="B110">
        <v>53953.89</v>
      </c>
      <c r="C110">
        <v>54237.83</v>
      </c>
      <c r="D110">
        <v>53576.17</v>
      </c>
      <c r="E110">
        <v>53576.17</v>
      </c>
      <c r="F110">
        <v>44426596</v>
      </c>
      <c r="H110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</v>
      </c>
    </row>
    <row r="111" spans="1:8" x14ac:dyDescent="0.3">
      <c r="A111" s="1">
        <v>42165</v>
      </c>
      <c r="B111">
        <v>53628.08</v>
      </c>
      <c r="C111">
        <v>54453.81</v>
      </c>
      <c r="D111">
        <v>53617.7</v>
      </c>
      <c r="E111">
        <v>54392.95</v>
      </c>
      <c r="F111">
        <v>54281586</v>
      </c>
      <c r="H111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</v>
      </c>
    </row>
    <row r="112" spans="1:8" x14ac:dyDescent="0.3">
      <c r="A112" s="1">
        <v>42166</v>
      </c>
      <c r="B112">
        <v>54493.55</v>
      </c>
      <c r="C112">
        <v>54565.77</v>
      </c>
      <c r="D112">
        <v>54261.18</v>
      </c>
      <c r="E112">
        <v>54357.69</v>
      </c>
      <c r="F112">
        <v>31877983</v>
      </c>
      <c r="H112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</v>
      </c>
    </row>
    <row r="113" spans="1:8" x14ac:dyDescent="0.3">
      <c r="A113" s="1">
        <v>42167</v>
      </c>
      <c r="B113">
        <v>54369</v>
      </c>
      <c r="C113">
        <v>54374.21</v>
      </c>
      <c r="D113">
        <v>53945.35</v>
      </c>
      <c r="E113">
        <v>53956.79</v>
      </c>
      <c r="F113">
        <v>24749526</v>
      </c>
      <c r="H113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</v>
      </c>
    </row>
    <row r="114" spans="1:8" x14ac:dyDescent="0.3">
      <c r="A114" s="1">
        <v>42170</v>
      </c>
      <c r="B114">
        <v>53892.37</v>
      </c>
      <c r="C114">
        <v>54191.73</v>
      </c>
      <c r="D114">
        <v>53795.89</v>
      </c>
      <c r="E114">
        <v>53977.29</v>
      </c>
      <c r="F114">
        <v>20888133</v>
      </c>
      <c r="H114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</v>
      </c>
    </row>
    <row r="115" spans="1:8" x14ac:dyDescent="0.3">
      <c r="A115" s="1">
        <v>42171</v>
      </c>
      <c r="B115">
        <v>53947.95</v>
      </c>
      <c r="C115">
        <v>53996.25</v>
      </c>
      <c r="D115">
        <v>53741.2</v>
      </c>
      <c r="E115">
        <v>53934.03</v>
      </c>
      <c r="F115">
        <v>35422994</v>
      </c>
      <c r="H115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</v>
      </c>
    </row>
    <row r="116" spans="1:8" x14ac:dyDescent="0.3">
      <c r="A116" s="1">
        <v>42172</v>
      </c>
      <c r="B116">
        <v>54034.66</v>
      </c>
      <c r="C116">
        <v>54160.75</v>
      </c>
      <c r="D116">
        <v>53115.11</v>
      </c>
      <c r="E116">
        <v>53203.7</v>
      </c>
      <c r="F116">
        <v>37941414</v>
      </c>
      <c r="H116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</v>
      </c>
    </row>
    <row r="117" spans="1:8" x14ac:dyDescent="0.3">
      <c r="A117" s="1">
        <v>42173</v>
      </c>
      <c r="B117">
        <v>53205.71</v>
      </c>
      <c r="C117">
        <v>53423.03</v>
      </c>
      <c r="D117">
        <v>52869.33</v>
      </c>
      <c r="E117">
        <v>53408.53</v>
      </c>
      <c r="F117">
        <v>37070376</v>
      </c>
      <c r="H117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</v>
      </c>
    </row>
    <row r="118" spans="1:8" x14ac:dyDescent="0.3">
      <c r="A118" s="1">
        <v>42174</v>
      </c>
      <c r="B118">
        <v>53565.18</v>
      </c>
      <c r="C118">
        <v>53641.53</v>
      </c>
      <c r="D118">
        <v>53039.35</v>
      </c>
      <c r="E118">
        <v>53039.35</v>
      </c>
      <c r="F118">
        <v>53923937</v>
      </c>
      <c r="H118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</v>
      </c>
    </row>
    <row r="119" spans="1:8" x14ac:dyDescent="0.3">
      <c r="A119" s="1">
        <v>42177</v>
      </c>
      <c r="B119">
        <v>53380.27</v>
      </c>
      <c r="C119">
        <v>54121.68</v>
      </c>
      <c r="D119">
        <v>53380.27</v>
      </c>
      <c r="E119">
        <v>54104.26</v>
      </c>
      <c r="F119">
        <v>22591147</v>
      </c>
      <c r="H119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</v>
      </c>
    </row>
    <row r="120" spans="1:8" x14ac:dyDescent="0.3">
      <c r="A120" s="1">
        <v>42178</v>
      </c>
      <c r="B120">
        <v>54305.16</v>
      </c>
      <c r="C120">
        <v>54329.49</v>
      </c>
      <c r="D120">
        <v>54017.19</v>
      </c>
      <c r="E120">
        <v>54017.19</v>
      </c>
      <c r="F120">
        <v>25676482</v>
      </c>
      <c r="H120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</v>
      </c>
    </row>
    <row r="121" spans="1:8" x14ac:dyDescent="0.3">
      <c r="A121" s="1">
        <v>42179</v>
      </c>
      <c r="B121">
        <v>54114.21</v>
      </c>
      <c r="C121">
        <v>54209.48</v>
      </c>
      <c r="D121">
        <v>53863.85</v>
      </c>
      <c r="E121">
        <v>54114.37</v>
      </c>
      <c r="F121">
        <v>34966351</v>
      </c>
      <c r="H121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</v>
      </c>
    </row>
    <row r="122" spans="1:8" x14ac:dyDescent="0.3">
      <c r="A122" s="1">
        <v>42180</v>
      </c>
      <c r="B122">
        <v>54045.06</v>
      </c>
      <c r="C122">
        <v>54449.16</v>
      </c>
      <c r="D122">
        <v>54013.66</v>
      </c>
      <c r="E122">
        <v>54141.2</v>
      </c>
      <c r="F122">
        <v>40094251</v>
      </c>
      <c r="H122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</v>
      </c>
    </row>
    <row r="123" spans="1:8" x14ac:dyDescent="0.3">
      <c r="A123" s="1">
        <v>42181</v>
      </c>
      <c r="B123">
        <v>54072.42</v>
      </c>
      <c r="C123">
        <v>54119.54</v>
      </c>
      <c r="D123">
        <v>53808.87</v>
      </c>
      <c r="E123">
        <v>53836.45</v>
      </c>
      <c r="F123">
        <v>32798337</v>
      </c>
      <c r="H123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</v>
      </c>
    </row>
    <row r="124" spans="1:8" x14ac:dyDescent="0.3">
      <c r="A124" s="1">
        <v>42184</v>
      </c>
      <c r="B124">
        <v>51892.58</v>
      </c>
      <c r="C124">
        <v>53093.04</v>
      </c>
      <c r="D124">
        <v>51817.29</v>
      </c>
      <c r="E124">
        <v>52905.49</v>
      </c>
      <c r="F124">
        <v>35875742</v>
      </c>
      <c r="H124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</v>
      </c>
    </row>
    <row r="125" spans="1:8" x14ac:dyDescent="0.3">
      <c r="A125" s="1">
        <v>42185</v>
      </c>
      <c r="B125">
        <v>52741.47</v>
      </c>
      <c r="C125">
        <v>53433.58</v>
      </c>
      <c r="D125">
        <v>52737.61</v>
      </c>
      <c r="E125">
        <v>53328.98</v>
      </c>
      <c r="F125">
        <v>42374350</v>
      </c>
      <c r="H125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</v>
      </c>
    </row>
    <row r="126" spans="1:8" x14ac:dyDescent="0.3">
      <c r="A126" s="1">
        <v>42186</v>
      </c>
      <c r="B126">
        <v>53330.19</v>
      </c>
      <c r="C126">
        <v>53671.33</v>
      </c>
      <c r="D126">
        <v>52993.39</v>
      </c>
      <c r="E126">
        <v>52993.41</v>
      </c>
      <c r="F126">
        <v>31012358</v>
      </c>
      <c r="H126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</v>
      </c>
    </row>
    <row r="127" spans="1:8" x14ac:dyDescent="0.3">
      <c r="A127" s="1">
        <v>42187</v>
      </c>
      <c r="B127">
        <v>53049.95</v>
      </c>
      <c r="C127">
        <v>53267.21</v>
      </c>
      <c r="D127">
        <v>52908.03</v>
      </c>
      <c r="E127">
        <v>53074.71</v>
      </c>
      <c r="F127">
        <v>35544804</v>
      </c>
      <c r="H127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</v>
      </c>
    </row>
    <row r="128" spans="1:8" x14ac:dyDescent="0.3">
      <c r="A128" s="1">
        <v>42188</v>
      </c>
      <c r="B128">
        <v>53123.56</v>
      </c>
      <c r="C128">
        <v>53175.8</v>
      </c>
      <c r="D128">
        <v>52543.58</v>
      </c>
      <c r="E128">
        <v>52764.91</v>
      </c>
      <c r="F128">
        <v>20527980</v>
      </c>
      <c r="H128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</v>
      </c>
    </row>
    <row r="129" spans="1:8" x14ac:dyDescent="0.3">
      <c r="A129" s="1">
        <v>42191</v>
      </c>
      <c r="B129">
        <v>52121.440000000002</v>
      </c>
      <c r="C129">
        <v>52705.47</v>
      </c>
      <c r="D129">
        <v>52121.440000000002</v>
      </c>
      <c r="E129">
        <v>52590.36</v>
      </c>
      <c r="F129">
        <v>26822943</v>
      </c>
      <c r="H129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</v>
      </c>
    </row>
    <row r="130" spans="1:8" x14ac:dyDescent="0.3">
      <c r="A130" s="1">
        <v>42192</v>
      </c>
      <c r="B130">
        <v>52762.12</v>
      </c>
      <c r="C130">
        <v>52860.95</v>
      </c>
      <c r="D130">
        <v>51586.16</v>
      </c>
      <c r="E130">
        <v>51586.16</v>
      </c>
      <c r="F130">
        <v>39358360</v>
      </c>
      <c r="H130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</v>
      </c>
    </row>
    <row r="131" spans="1:8" x14ac:dyDescent="0.3">
      <c r="A131" s="1">
        <v>42193</v>
      </c>
      <c r="B131">
        <v>51504.17</v>
      </c>
      <c r="C131">
        <v>51739.73</v>
      </c>
      <c r="D131">
        <v>51243.99</v>
      </c>
      <c r="E131">
        <v>51370.03</v>
      </c>
      <c r="F131">
        <v>46768344</v>
      </c>
      <c r="H131" t="str">
        <f t="shared" si="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</v>
      </c>
    </row>
    <row r="132" spans="1:8" x14ac:dyDescent="0.3">
      <c r="A132" s="1">
        <v>42194</v>
      </c>
      <c r="B132">
        <v>51459.34</v>
      </c>
      <c r="C132">
        <v>51658.71</v>
      </c>
      <c r="D132">
        <v>51240.77</v>
      </c>
      <c r="E132">
        <v>51658.71</v>
      </c>
      <c r="F132">
        <v>31072533</v>
      </c>
      <c r="H132" t="str">
        <f t="shared" ref="H132:H195" si="2">H131&amp;", "&amp;SUBSTITUTE(E132,",",".")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</v>
      </c>
    </row>
    <row r="133" spans="1:8" x14ac:dyDescent="0.3">
      <c r="A133" s="1">
        <v>42195</v>
      </c>
      <c r="B133">
        <v>51899.91</v>
      </c>
      <c r="C133">
        <v>52682.080000000002</v>
      </c>
      <c r="D133">
        <v>51899.91</v>
      </c>
      <c r="E133">
        <v>52588.42</v>
      </c>
      <c r="F133">
        <v>34442771</v>
      </c>
      <c r="H133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</v>
      </c>
    </row>
    <row r="134" spans="1:8" x14ac:dyDescent="0.3">
      <c r="A134" s="1">
        <v>42198</v>
      </c>
      <c r="B134">
        <v>52912.01</v>
      </c>
      <c r="C134">
        <v>52978.62</v>
      </c>
      <c r="D134">
        <v>52639.48</v>
      </c>
      <c r="E134">
        <v>52773.18</v>
      </c>
      <c r="F134">
        <v>34838014</v>
      </c>
      <c r="H134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</v>
      </c>
    </row>
    <row r="135" spans="1:8" x14ac:dyDescent="0.3">
      <c r="A135" s="1">
        <v>42199</v>
      </c>
      <c r="B135">
        <v>52802.76</v>
      </c>
      <c r="C135">
        <v>52834.02</v>
      </c>
      <c r="D135">
        <v>52480.21</v>
      </c>
      <c r="E135">
        <v>52700.22</v>
      </c>
      <c r="F135">
        <v>32308625</v>
      </c>
      <c r="H135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</v>
      </c>
    </row>
    <row r="136" spans="1:8" x14ac:dyDescent="0.3">
      <c r="A136" s="1">
        <v>42200</v>
      </c>
      <c r="B136">
        <v>52709.8</v>
      </c>
      <c r="C136">
        <v>52782.43</v>
      </c>
      <c r="D136">
        <v>52442.43</v>
      </c>
      <c r="E136">
        <v>52764.78</v>
      </c>
      <c r="F136">
        <v>28709311</v>
      </c>
      <c r="H136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</v>
      </c>
    </row>
    <row r="137" spans="1:8" x14ac:dyDescent="0.3">
      <c r="A137" s="1">
        <v>42201</v>
      </c>
      <c r="B137">
        <v>53000.14</v>
      </c>
      <c r="C137">
        <v>53588.24</v>
      </c>
      <c r="D137">
        <v>52946.51</v>
      </c>
      <c r="E137">
        <v>53588.24</v>
      </c>
      <c r="F137">
        <v>42546750</v>
      </c>
      <c r="H137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</v>
      </c>
    </row>
    <row r="138" spans="1:8" x14ac:dyDescent="0.3">
      <c r="A138" s="1">
        <v>42202</v>
      </c>
      <c r="B138">
        <v>53649.54</v>
      </c>
      <c r="C138">
        <v>53687.9</v>
      </c>
      <c r="D138">
        <v>53320.14</v>
      </c>
      <c r="E138">
        <v>53428.959999999999</v>
      </c>
      <c r="F138">
        <v>28104331</v>
      </c>
      <c r="H138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</v>
      </c>
    </row>
    <row r="139" spans="1:8" x14ac:dyDescent="0.3">
      <c r="A139" s="1">
        <v>42205</v>
      </c>
      <c r="B139">
        <v>53389.56</v>
      </c>
      <c r="C139">
        <v>53498.84</v>
      </c>
      <c r="D139">
        <v>52744.66</v>
      </c>
      <c r="E139">
        <v>52753.8</v>
      </c>
      <c r="F139">
        <v>29871766</v>
      </c>
      <c r="H139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</v>
      </c>
    </row>
    <row r="140" spans="1:8" x14ac:dyDescent="0.3">
      <c r="A140" s="1">
        <v>42206</v>
      </c>
      <c r="B140">
        <v>52915.42</v>
      </c>
      <c r="C140">
        <v>53056.19</v>
      </c>
      <c r="D140">
        <v>52520.84</v>
      </c>
      <c r="E140">
        <v>52839.41</v>
      </c>
      <c r="F140">
        <v>31757465</v>
      </c>
      <c r="H140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</v>
      </c>
    </row>
    <row r="141" spans="1:8" x14ac:dyDescent="0.3">
      <c r="A141" s="1">
        <v>42207</v>
      </c>
      <c r="B141">
        <v>52722.94</v>
      </c>
      <c r="C141">
        <v>52736.29</v>
      </c>
      <c r="D141">
        <v>51635.34</v>
      </c>
      <c r="E141">
        <v>51698.05</v>
      </c>
      <c r="F141">
        <v>40307259</v>
      </c>
      <c r="H141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</v>
      </c>
    </row>
    <row r="142" spans="1:8" x14ac:dyDescent="0.3">
      <c r="A142" s="1">
        <v>42208</v>
      </c>
      <c r="B142">
        <v>51622.04</v>
      </c>
      <c r="C142">
        <v>51986.22</v>
      </c>
      <c r="D142">
        <v>51438.32</v>
      </c>
      <c r="E142">
        <v>51986.22</v>
      </c>
      <c r="F142">
        <v>35531926</v>
      </c>
      <c r="H142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</v>
      </c>
    </row>
    <row r="143" spans="1:8" x14ac:dyDescent="0.3">
      <c r="A143" s="1">
        <v>42209</v>
      </c>
      <c r="B143">
        <v>51909.83</v>
      </c>
      <c r="C143">
        <v>52125.02</v>
      </c>
      <c r="D143">
        <v>51753.07</v>
      </c>
      <c r="E143">
        <v>51860.33</v>
      </c>
      <c r="F143">
        <v>41997313</v>
      </c>
      <c r="H143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</v>
      </c>
    </row>
    <row r="144" spans="1:8" x14ac:dyDescent="0.3">
      <c r="A144" s="1">
        <v>42212</v>
      </c>
      <c r="B144">
        <v>51899.07</v>
      </c>
      <c r="C144">
        <v>51899.07</v>
      </c>
      <c r="D144">
        <v>51287.519999999997</v>
      </c>
      <c r="E144">
        <v>51738.86</v>
      </c>
      <c r="F144">
        <v>43227095</v>
      </c>
      <c r="H144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</v>
      </c>
    </row>
    <row r="145" spans="1:8" x14ac:dyDescent="0.3">
      <c r="A145" s="1">
        <v>42213</v>
      </c>
      <c r="B145">
        <v>51856.62</v>
      </c>
      <c r="C145">
        <v>52132.639999999999</v>
      </c>
      <c r="D145">
        <v>51828.26</v>
      </c>
      <c r="E145">
        <v>51906.91</v>
      </c>
      <c r="F145">
        <v>49759106</v>
      </c>
      <c r="H145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</v>
      </c>
    </row>
    <row r="146" spans="1:8" x14ac:dyDescent="0.3">
      <c r="A146" s="1">
        <v>42214</v>
      </c>
      <c r="B146">
        <v>52136.54</v>
      </c>
      <c r="C146">
        <v>52732.92</v>
      </c>
      <c r="D146">
        <v>51943.42</v>
      </c>
      <c r="E146">
        <v>52288.1</v>
      </c>
      <c r="F146">
        <v>52911787</v>
      </c>
      <c r="H146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</v>
      </c>
    </row>
    <row r="147" spans="1:8" x14ac:dyDescent="0.3">
      <c r="A147" s="1">
        <v>42215</v>
      </c>
      <c r="B147">
        <v>52495.82</v>
      </c>
      <c r="C147">
        <v>52595.360000000001</v>
      </c>
      <c r="D147">
        <v>51850.93</v>
      </c>
      <c r="E147">
        <v>52011.81</v>
      </c>
      <c r="F147">
        <v>33726044</v>
      </c>
      <c r="H147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</v>
      </c>
    </row>
    <row r="148" spans="1:8" x14ac:dyDescent="0.3">
      <c r="A148" s="1">
        <v>42216</v>
      </c>
      <c r="B148">
        <v>52137.4</v>
      </c>
      <c r="C148">
        <v>52750.94</v>
      </c>
      <c r="D148">
        <v>51982.29</v>
      </c>
      <c r="E148">
        <v>52750.94</v>
      </c>
      <c r="F148">
        <v>46428758</v>
      </c>
      <c r="H148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</v>
      </c>
    </row>
    <row r="149" spans="1:8" x14ac:dyDescent="0.3">
      <c r="A149" s="1">
        <v>42219</v>
      </c>
      <c r="B149">
        <v>52653.31</v>
      </c>
      <c r="C149">
        <v>52837.120000000003</v>
      </c>
      <c r="D149">
        <v>52579.47</v>
      </c>
      <c r="E149">
        <v>52808.18</v>
      </c>
      <c r="F149">
        <v>32940129</v>
      </c>
      <c r="H149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</v>
      </c>
    </row>
    <row r="150" spans="1:8" x14ac:dyDescent="0.3">
      <c r="A150" s="1">
        <v>42220</v>
      </c>
      <c r="B150">
        <v>52761.18</v>
      </c>
      <c r="C150">
        <v>52989.919999999998</v>
      </c>
      <c r="D150">
        <v>52616.18</v>
      </c>
      <c r="E150">
        <v>52941.88</v>
      </c>
      <c r="F150">
        <v>54380600</v>
      </c>
      <c r="H150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</v>
      </c>
    </row>
    <row r="151" spans="1:8" x14ac:dyDescent="0.3">
      <c r="A151" s="1">
        <v>42221</v>
      </c>
      <c r="B151">
        <v>52908.14</v>
      </c>
      <c r="C151">
        <v>53694.879999999997</v>
      </c>
      <c r="D151">
        <v>52908.14</v>
      </c>
      <c r="E151">
        <v>53694.879999999997</v>
      </c>
      <c r="F151">
        <v>54933947</v>
      </c>
      <c r="H151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</v>
      </c>
    </row>
    <row r="152" spans="1:8" x14ac:dyDescent="0.3">
      <c r="A152" s="1">
        <v>42222</v>
      </c>
      <c r="B152">
        <v>53111.39</v>
      </c>
      <c r="C152">
        <v>53111.39</v>
      </c>
      <c r="D152">
        <v>52296.62</v>
      </c>
      <c r="E152">
        <v>52418.07</v>
      </c>
      <c r="F152">
        <v>122128154</v>
      </c>
      <c r="H152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</v>
      </c>
    </row>
    <row r="153" spans="1:8" x14ac:dyDescent="0.3">
      <c r="A153" s="1">
        <v>42223</v>
      </c>
      <c r="B153">
        <v>52429.35</v>
      </c>
      <c r="C153">
        <v>52623.87</v>
      </c>
      <c r="D153">
        <v>52271.23</v>
      </c>
      <c r="E153">
        <v>52425.2</v>
      </c>
      <c r="F153">
        <v>48220806</v>
      </c>
      <c r="H153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</v>
      </c>
    </row>
    <row r="154" spans="1:8" x14ac:dyDescent="0.3">
      <c r="A154" s="1">
        <v>42226</v>
      </c>
      <c r="B154">
        <v>52690.17</v>
      </c>
      <c r="C154">
        <v>52931.39</v>
      </c>
      <c r="D154">
        <v>52457.8</v>
      </c>
      <c r="E154">
        <v>52931.39</v>
      </c>
      <c r="F154">
        <v>36151803</v>
      </c>
      <c r="H154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</v>
      </c>
    </row>
    <row r="155" spans="1:8" x14ac:dyDescent="0.3">
      <c r="A155" s="1">
        <v>42227</v>
      </c>
      <c r="B155">
        <v>52943.67</v>
      </c>
      <c r="C155">
        <v>53202.42</v>
      </c>
      <c r="D155">
        <v>52802.39</v>
      </c>
      <c r="E155">
        <v>52934.34</v>
      </c>
      <c r="F155">
        <v>49065691</v>
      </c>
      <c r="H155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</v>
      </c>
    </row>
    <row r="156" spans="1:8" x14ac:dyDescent="0.3">
      <c r="A156" s="1">
        <v>42228</v>
      </c>
      <c r="B156">
        <v>52777.07</v>
      </c>
      <c r="C156">
        <v>52777.07</v>
      </c>
      <c r="D156">
        <v>52272.17</v>
      </c>
      <c r="E156">
        <v>52554.93</v>
      </c>
      <c r="F156">
        <v>48368531</v>
      </c>
      <c r="H156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</v>
      </c>
    </row>
    <row r="157" spans="1:8" x14ac:dyDescent="0.3">
      <c r="A157" s="1">
        <v>42229</v>
      </c>
      <c r="B157">
        <v>52760.22</v>
      </c>
      <c r="C157">
        <v>53045.73</v>
      </c>
      <c r="D157">
        <v>52760.07</v>
      </c>
      <c r="E157">
        <v>52995.96</v>
      </c>
      <c r="F157">
        <v>58516629</v>
      </c>
      <c r="H157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</v>
      </c>
    </row>
    <row r="158" spans="1:8" x14ac:dyDescent="0.3">
      <c r="A158" s="1">
        <v>42230</v>
      </c>
      <c r="B158">
        <v>53083.77</v>
      </c>
      <c r="C158">
        <v>53170.17</v>
      </c>
      <c r="D158">
        <v>52513.85</v>
      </c>
      <c r="E158">
        <v>52566.45</v>
      </c>
      <c r="F158">
        <v>56978844</v>
      </c>
      <c r="H158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</v>
      </c>
    </row>
    <row r="159" spans="1:8" x14ac:dyDescent="0.3">
      <c r="A159" s="1">
        <v>42233</v>
      </c>
      <c r="B159">
        <v>52597.98</v>
      </c>
      <c r="C159">
        <v>52701.83</v>
      </c>
      <c r="D159">
        <v>52019.34</v>
      </c>
      <c r="E159">
        <v>52072.06</v>
      </c>
      <c r="F159">
        <v>42284963</v>
      </c>
      <c r="H159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</v>
      </c>
    </row>
    <row r="160" spans="1:8" x14ac:dyDescent="0.3">
      <c r="A160" s="1">
        <v>42234</v>
      </c>
      <c r="B160">
        <v>52017.8</v>
      </c>
      <c r="C160">
        <v>52138.82</v>
      </c>
      <c r="D160">
        <v>51833.51</v>
      </c>
      <c r="E160">
        <v>51933.37</v>
      </c>
      <c r="F160">
        <v>51912712</v>
      </c>
      <c r="H160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</v>
      </c>
    </row>
    <row r="161" spans="1:8" x14ac:dyDescent="0.3">
      <c r="A161" s="1">
        <v>42235</v>
      </c>
      <c r="B161">
        <v>52093.29</v>
      </c>
      <c r="C161">
        <v>52452.86</v>
      </c>
      <c r="D161">
        <v>51980.15</v>
      </c>
      <c r="E161">
        <v>52452.86</v>
      </c>
      <c r="F161">
        <v>74218810</v>
      </c>
      <c r="H161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</v>
      </c>
    </row>
    <row r="162" spans="1:8" x14ac:dyDescent="0.3">
      <c r="A162" s="1">
        <v>42236</v>
      </c>
      <c r="B162">
        <v>52335.69</v>
      </c>
      <c r="C162">
        <v>52634.79</v>
      </c>
      <c r="D162">
        <v>52297.16</v>
      </c>
      <c r="E162">
        <v>52508.32</v>
      </c>
      <c r="F162">
        <v>62889028</v>
      </c>
      <c r="H162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</v>
      </c>
    </row>
    <row r="163" spans="1:8" x14ac:dyDescent="0.3">
      <c r="A163" s="1">
        <v>42237</v>
      </c>
      <c r="B163">
        <v>51919.519999999997</v>
      </c>
      <c r="C163">
        <v>52239.29</v>
      </c>
      <c r="D163">
        <v>51850.61</v>
      </c>
      <c r="E163">
        <v>51850.61</v>
      </c>
      <c r="F163">
        <v>55791747</v>
      </c>
      <c r="H163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</v>
      </c>
    </row>
    <row r="164" spans="1:8" x14ac:dyDescent="0.3">
      <c r="A164" s="1">
        <v>42240</v>
      </c>
      <c r="B164">
        <v>50321.87</v>
      </c>
      <c r="C164">
        <v>50334.400000000001</v>
      </c>
      <c r="D164">
        <v>48048.05</v>
      </c>
      <c r="E164">
        <v>48916.6</v>
      </c>
      <c r="F164">
        <v>97802132</v>
      </c>
      <c r="H164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</v>
      </c>
    </row>
    <row r="165" spans="1:8" x14ac:dyDescent="0.3">
      <c r="A165" s="1">
        <v>42241</v>
      </c>
      <c r="B165">
        <v>48587.14</v>
      </c>
      <c r="C165">
        <v>50096.59</v>
      </c>
      <c r="D165">
        <v>48521.23</v>
      </c>
      <c r="E165">
        <v>49372.33</v>
      </c>
      <c r="F165">
        <v>71577137</v>
      </c>
      <c r="H165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</v>
      </c>
    </row>
    <row r="166" spans="1:8" x14ac:dyDescent="0.3">
      <c r="A166" s="1">
        <v>42242</v>
      </c>
      <c r="B166">
        <v>49099.15</v>
      </c>
      <c r="C166">
        <v>49535.56</v>
      </c>
      <c r="D166">
        <v>48903.360000000001</v>
      </c>
      <c r="E166">
        <v>49318.58</v>
      </c>
      <c r="F166">
        <v>59709544</v>
      </c>
      <c r="H166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</v>
      </c>
    </row>
    <row r="167" spans="1:8" x14ac:dyDescent="0.3">
      <c r="A167" s="1">
        <v>42243</v>
      </c>
      <c r="B167">
        <v>49931.51</v>
      </c>
      <c r="C167">
        <v>50377.03</v>
      </c>
      <c r="D167">
        <v>49905.34</v>
      </c>
      <c r="E167">
        <v>50366.09</v>
      </c>
      <c r="F167">
        <v>56586132</v>
      </c>
      <c r="H167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</v>
      </c>
    </row>
    <row r="168" spans="1:8" x14ac:dyDescent="0.3">
      <c r="A168" s="1">
        <v>42244</v>
      </c>
      <c r="B168">
        <v>50646.57</v>
      </c>
      <c r="C168">
        <v>50972.44</v>
      </c>
      <c r="D168">
        <v>50311.25</v>
      </c>
      <c r="E168">
        <v>50972.44</v>
      </c>
      <c r="F168">
        <v>59193665</v>
      </c>
      <c r="H168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</v>
      </c>
    </row>
    <row r="169" spans="1:8" x14ac:dyDescent="0.3">
      <c r="A169" s="1">
        <v>42247</v>
      </c>
      <c r="B169">
        <v>50890.28</v>
      </c>
      <c r="C169">
        <v>51280.39</v>
      </c>
      <c r="D169">
        <v>50735.87</v>
      </c>
      <c r="E169">
        <v>51280.38</v>
      </c>
      <c r="F169">
        <v>138394180</v>
      </c>
      <c r="H169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</v>
      </c>
    </row>
    <row r="170" spans="1:8" x14ac:dyDescent="0.3">
      <c r="A170" s="1">
        <v>42248</v>
      </c>
      <c r="B170">
        <v>50854.1</v>
      </c>
      <c r="C170">
        <v>50893.38</v>
      </c>
      <c r="D170">
        <v>50200.15</v>
      </c>
      <c r="E170">
        <v>50292.2</v>
      </c>
      <c r="F170">
        <v>54967651</v>
      </c>
      <c r="H170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</v>
      </c>
    </row>
    <row r="171" spans="1:8" x14ac:dyDescent="0.3">
      <c r="A171" s="1">
        <v>42249</v>
      </c>
      <c r="B171">
        <v>50343.27</v>
      </c>
      <c r="C171">
        <v>50480.09</v>
      </c>
      <c r="D171">
        <v>50135.97</v>
      </c>
      <c r="E171">
        <v>50135.97</v>
      </c>
      <c r="F171">
        <v>69711424</v>
      </c>
      <c r="H171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</v>
      </c>
    </row>
    <row r="172" spans="1:8" x14ac:dyDescent="0.3">
      <c r="A172" s="1">
        <v>42250</v>
      </c>
      <c r="B172">
        <v>50325.91</v>
      </c>
      <c r="C172">
        <v>51003.17</v>
      </c>
      <c r="D172">
        <v>50325.91</v>
      </c>
      <c r="E172">
        <v>50977.06</v>
      </c>
      <c r="F172">
        <v>59477664</v>
      </c>
      <c r="H172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</v>
      </c>
    </row>
    <row r="173" spans="1:8" x14ac:dyDescent="0.3">
      <c r="A173" s="1">
        <v>42251</v>
      </c>
      <c r="B173">
        <v>50847.519999999997</v>
      </c>
      <c r="C173">
        <v>50905.56</v>
      </c>
      <c r="D173">
        <v>50506.31</v>
      </c>
      <c r="E173">
        <v>50792.08</v>
      </c>
      <c r="F173">
        <v>59324111</v>
      </c>
      <c r="H173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</v>
      </c>
    </row>
    <row r="174" spans="1:8" x14ac:dyDescent="0.3">
      <c r="A174" s="1">
        <v>42254</v>
      </c>
      <c r="B174">
        <v>51035.26</v>
      </c>
      <c r="C174">
        <v>51064.2</v>
      </c>
      <c r="D174">
        <v>50498.77</v>
      </c>
      <c r="E174">
        <v>50498.77</v>
      </c>
      <c r="F174">
        <v>43134619</v>
      </c>
      <c r="H174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</v>
      </c>
    </row>
    <row r="175" spans="1:8" x14ac:dyDescent="0.3">
      <c r="A175" s="1">
        <v>42255</v>
      </c>
      <c r="B175">
        <v>50630.25</v>
      </c>
      <c r="C175">
        <v>50878.1</v>
      </c>
      <c r="D175">
        <v>50509.11</v>
      </c>
      <c r="E175">
        <v>50644.7</v>
      </c>
      <c r="F175">
        <v>47397364</v>
      </c>
      <c r="H175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</v>
      </c>
    </row>
    <row r="176" spans="1:8" x14ac:dyDescent="0.3">
      <c r="A176" s="1">
        <v>42256</v>
      </c>
      <c r="B176">
        <v>51143.72</v>
      </c>
      <c r="C176">
        <v>51282.28</v>
      </c>
      <c r="D176">
        <v>50806.62</v>
      </c>
      <c r="E176">
        <v>50806.62</v>
      </c>
      <c r="F176">
        <v>73073997</v>
      </c>
      <c r="H176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</v>
      </c>
    </row>
    <row r="177" spans="1:8" x14ac:dyDescent="0.3">
      <c r="A177" s="1">
        <v>42257</v>
      </c>
      <c r="B177">
        <v>50769.5</v>
      </c>
      <c r="C177">
        <v>51527.08</v>
      </c>
      <c r="D177">
        <v>50769.5</v>
      </c>
      <c r="E177">
        <v>51527.08</v>
      </c>
      <c r="F177">
        <v>58478364</v>
      </c>
      <c r="H177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</v>
      </c>
    </row>
    <row r="178" spans="1:8" x14ac:dyDescent="0.3">
      <c r="A178" s="1">
        <v>42258</v>
      </c>
      <c r="B178">
        <v>51553.03</v>
      </c>
      <c r="C178">
        <v>51681.05</v>
      </c>
      <c r="D178">
        <v>51416.34</v>
      </c>
      <c r="E178">
        <v>51519.45</v>
      </c>
      <c r="F178">
        <v>71191475</v>
      </c>
      <c r="H178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</v>
      </c>
    </row>
    <row r="179" spans="1:8" x14ac:dyDescent="0.3">
      <c r="A179" s="1">
        <v>42261</v>
      </c>
      <c r="B179">
        <v>51375.3</v>
      </c>
      <c r="C179">
        <v>51484.62</v>
      </c>
      <c r="D179">
        <v>51161.03</v>
      </c>
      <c r="E179">
        <v>51484.62</v>
      </c>
      <c r="F179">
        <v>54310657</v>
      </c>
      <c r="H179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</v>
      </c>
    </row>
    <row r="180" spans="1:8" x14ac:dyDescent="0.3">
      <c r="A180" s="1">
        <v>42262</v>
      </c>
      <c r="B180">
        <v>51410</v>
      </c>
      <c r="C180">
        <v>51523.79</v>
      </c>
      <c r="D180">
        <v>51225.16</v>
      </c>
      <c r="E180">
        <v>51484.93</v>
      </c>
      <c r="F180">
        <v>76820630</v>
      </c>
      <c r="H180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</v>
      </c>
    </row>
    <row r="181" spans="1:8" x14ac:dyDescent="0.3">
      <c r="A181" s="1">
        <v>42263</v>
      </c>
      <c r="B181">
        <v>51573.16</v>
      </c>
      <c r="C181">
        <v>51621.11</v>
      </c>
      <c r="D181">
        <v>51218.68</v>
      </c>
      <c r="E181">
        <v>51532.65</v>
      </c>
      <c r="F181">
        <v>60725627</v>
      </c>
      <c r="H181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</v>
      </c>
    </row>
    <row r="182" spans="1:8" x14ac:dyDescent="0.3">
      <c r="A182" s="1">
        <v>42264</v>
      </c>
      <c r="B182">
        <v>51500.97</v>
      </c>
      <c r="C182">
        <v>51880.22</v>
      </c>
      <c r="D182">
        <v>51478.98</v>
      </c>
      <c r="E182">
        <v>51801.58</v>
      </c>
      <c r="F182">
        <v>66254455</v>
      </c>
      <c r="H182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</v>
      </c>
    </row>
    <row r="183" spans="1:8" x14ac:dyDescent="0.3">
      <c r="A183" s="1">
        <v>42265</v>
      </c>
      <c r="B183">
        <v>51790.8</v>
      </c>
      <c r="C183">
        <v>51806.3</v>
      </c>
      <c r="D183">
        <v>50966.57</v>
      </c>
      <c r="E183">
        <v>51303.79</v>
      </c>
      <c r="F183">
        <v>77190703</v>
      </c>
      <c r="H183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</v>
      </c>
    </row>
    <row r="184" spans="1:8" x14ac:dyDescent="0.3">
      <c r="A184" s="1">
        <v>42268</v>
      </c>
      <c r="B184">
        <v>51345.07</v>
      </c>
      <c r="C184">
        <v>51499.93</v>
      </c>
      <c r="D184">
        <v>51210.01</v>
      </c>
      <c r="E184">
        <v>51499.88</v>
      </c>
      <c r="F184">
        <v>40502402</v>
      </c>
      <c r="H184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</v>
      </c>
    </row>
    <row r="185" spans="1:8" x14ac:dyDescent="0.3">
      <c r="A185" s="1">
        <v>42269</v>
      </c>
      <c r="B185">
        <v>51533.3</v>
      </c>
      <c r="C185">
        <v>51592.2</v>
      </c>
      <c r="D185">
        <v>50609.81</v>
      </c>
      <c r="E185">
        <v>50713.83</v>
      </c>
      <c r="F185">
        <v>65134439</v>
      </c>
      <c r="H185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</v>
      </c>
    </row>
    <row r="186" spans="1:8" x14ac:dyDescent="0.3">
      <c r="A186" s="1">
        <v>42270</v>
      </c>
      <c r="B186">
        <v>50676.81</v>
      </c>
      <c r="C186">
        <v>50777.86</v>
      </c>
      <c r="D186">
        <v>50096.11</v>
      </c>
      <c r="E186">
        <v>50160.5</v>
      </c>
      <c r="F186">
        <v>56657270</v>
      </c>
      <c r="H186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</v>
      </c>
    </row>
    <row r="187" spans="1:8" x14ac:dyDescent="0.3">
      <c r="A187" s="1">
        <v>42271</v>
      </c>
      <c r="B187">
        <v>50220.81</v>
      </c>
      <c r="C187">
        <v>50389.24</v>
      </c>
      <c r="D187">
        <v>49471.07</v>
      </c>
      <c r="E187">
        <v>49701.31</v>
      </c>
      <c r="F187">
        <v>61044434</v>
      </c>
      <c r="H187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</v>
      </c>
    </row>
    <row r="188" spans="1:8" x14ac:dyDescent="0.3">
      <c r="A188" s="1">
        <v>42272</v>
      </c>
      <c r="B188">
        <v>49985.96</v>
      </c>
      <c r="C188">
        <v>50213.98</v>
      </c>
      <c r="D188">
        <v>49854.6</v>
      </c>
      <c r="E188">
        <v>49935.09</v>
      </c>
      <c r="F188">
        <v>46766932</v>
      </c>
      <c r="H188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</v>
      </c>
    </row>
    <row r="189" spans="1:8" x14ac:dyDescent="0.3">
      <c r="A189" s="1">
        <v>42275</v>
      </c>
      <c r="B189">
        <v>49888.37</v>
      </c>
      <c r="C189">
        <v>49995.14</v>
      </c>
      <c r="D189">
        <v>49160.95</v>
      </c>
      <c r="E189">
        <v>49231.74</v>
      </c>
      <c r="F189">
        <v>43034989</v>
      </c>
      <c r="H189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</v>
      </c>
    </row>
    <row r="190" spans="1:8" x14ac:dyDescent="0.3">
      <c r="A190" s="1">
        <v>42276</v>
      </c>
      <c r="B190">
        <v>48750.48</v>
      </c>
      <c r="C190">
        <v>49360.45</v>
      </c>
      <c r="D190">
        <v>48612.63</v>
      </c>
      <c r="E190">
        <v>49257.71</v>
      </c>
      <c r="F190">
        <v>69622100</v>
      </c>
      <c r="H190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</v>
      </c>
    </row>
    <row r="191" spans="1:8" x14ac:dyDescent="0.3">
      <c r="A191" s="1">
        <v>42277</v>
      </c>
      <c r="B191">
        <v>49530.32</v>
      </c>
      <c r="C191">
        <v>49824.59</v>
      </c>
      <c r="D191">
        <v>49318.49</v>
      </c>
      <c r="E191">
        <v>49824.59</v>
      </c>
      <c r="F191">
        <v>53719903</v>
      </c>
      <c r="H191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</v>
      </c>
    </row>
    <row r="192" spans="1:8" x14ac:dyDescent="0.3">
      <c r="A192" s="1">
        <v>42278</v>
      </c>
      <c r="B192">
        <v>50010.87</v>
      </c>
      <c r="C192">
        <v>50073.74</v>
      </c>
      <c r="D192">
        <v>49517.21</v>
      </c>
      <c r="E192">
        <v>49593.95</v>
      </c>
      <c r="F192">
        <v>49549904</v>
      </c>
      <c r="H192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</v>
      </c>
    </row>
    <row r="193" spans="1:8" x14ac:dyDescent="0.3">
      <c r="A193" s="1">
        <v>42279</v>
      </c>
      <c r="B193">
        <v>49670.25</v>
      </c>
      <c r="C193">
        <v>49767.46</v>
      </c>
      <c r="D193">
        <v>49117.34</v>
      </c>
      <c r="E193">
        <v>49275.66</v>
      </c>
      <c r="F193">
        <v>36793068</v>
      </c>
      <c r="H193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</v>
      </c>
    </row>
    <row r="194" spans="1:8" x14ac:dyDescent="0.3">
      <c r="A194" s="1">
        <v>42282</v>
      </c>
      <c r="B194">
        <v>49568.13</v>
      </c>
      <c r="C194">
        <v>50407.360000000001</v>
      </c>
      <c r="D194">
        <v>49516.62</v>
      </c>
      <c r="E194">
        <v>50312.86</v>
      </c>
      <c r="F194">
        <v>50446125</v>
      </c>
      <c r="H194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</v>
      </c>
    </row>
    <row r="195" spans="1:8" x14ac:dyDescent="0.3">
      <c r="A195" s="1">
        <v>42283</v>
      </c>
      <c r="B195">
        <v>50307.94</v>
      </c>
      <c r="C195">
        <v>50762.75</v>
      </c>
      <c r="D195">
        <v>50198.55</v>
      </c>
      <c r="E195">
        <v>50733.51</v>
      </c>
      <c r="F195">
        <v>63011858</v>
      </c>
      <c r="H195" t="str">
        <f t="shared" si="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</v>
      </c>
    </row>
    <row r="196" spans="1:8" x14ac:dyDescent="0.3">
      <c r="A196" s="1">
        <v>42284</v>
      </c>
      <c r="B196">
        <v>50894.92</v>
      </c>
      <c r="C196">
        <v>51005.27</v>
      </c>
      <c r="D196">
        <v>50636.19</v>
      </c>
      <c r="E196">
        <v>50961.87</v>
      </c>
      <c r="F196">
        <v>54027466</v>
      </c>
      <c r="H196" t="str">
        <f t="shared" ref="H196:H259" si="3">H195&amp;", "&amp;SUBSTITUTE(E196,",",".")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</v>
      </c>
    </row>
    <row r="197" spans="1:8" x14ac:dyDescent="0.3">
      <c r="A197" s="1">
        <v>42285</v>
      </c>
      <c r="B197">
        <v>50779.01</v>
      </c>
      <c r="C197">
        <v>51310.46</v>
      </c>
      <c r="D197">
        <v>50733.97</v>
      </c>
      <c r="E197">
        <v>51222.77</v>
      </c>
      <c r="F197">
        <v>69825765</v>
      </c>
      <c r="H197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</v>
      </c>
    </row>
    <row r="198" spans="1:8" x14ac:dyDescent="0.3">
      <c r="A198" s="1">
        <v>42286</v>
      </c>
      <c r="B198">
        <v>51511.33</v>
      </c>
      <c r="C198">
        <v>51749.79</v>
      </c>
      <c r="D198">
        <v>51443.32</v>
      </c>
      <c r="E198">
        <v>51710.74</v>
      </c>
      <c r="F198">
        <v>80092936</v>
      </c>
      <c r="H198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</v>
      </c>
    </row>
    <row r="199" spans="1:8" x14ac:dyDescent="0.3">
      <c r="A199" s="1">
        <v>42289</v>
      </c>
      <c r="B199">
        <v>51837.74</v>
      </c>
      <c r="C199">
        <v>51888.15</v>
      </c>
      <c r="D199">
        <v>51411.92</v>
      </c>
      <c r="E199">
        <v>51569.81</v>
      </c>
      <c r="F199">
        <v>59479545</v>
      </c>
      <c r="H199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</v>
      </c>
    </row>
    <row r="200" spans="1:8" x14ac:dyDescent="0.3">
      <c r="A200" s="1">
        <v>42290</v>
      </c>
      <c r="B200">
        <v>51455.24</v>
      </c>
      <c r="C200">
        <v>51476.99</v>
      </c>
      <c r="D200">
        <v>51036.01</v>
      </c>
      <c r="E200">
        <v>51310.64</v>
      </c>
      <c r="F200">
        <v>60417408</v>
      </c>
      <c r="H200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</v>
      </c>
    </row>
    <row r="201" spans="1:8" x14ac:dyDescent="0.3">
      <c r="A201" s="1">
        <v>42291</v>
      </c>
      <c r="B201">
        <v>51111.87</v>
      </c>
      <c r="C201">
        <v>51488.55</v>
      </c>
      <c r="D201">
        <v>50971.94</v>
      </c>
      <c r="E201">
        <v>51174.59</v>
      </c>
      <c r="F201">
        <v>65361655</v>
      </c>
      <c r="H201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</v>
      </c>
    </row>
    <row r="202" spans="1:8" x14ac:dyDescent="0.3">
      <c r="A202" s="1">
        <v>42292</v>
      </c>
      <c r="B202">
        <v>51360.47</v>
      </c>
      <c r="C202">
        <v>51632.93</v>
      </c>
      <c r="D202">
        <v>51360.47</v>
      </c>
      <c r="E202">
        <v>51599.62</v>
      </c>
      <c r="F202">
        <v>57553560</v>
      </c>
      <c r="H202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</v>
      </c>
    </row>
    <row r="203" spans="1:8" x14ac:dyDescent="0.3">
      <c r="A203" s="1">
        <v>42293</v>
      </c>
      <c r="B203">
        <v>51807.6</v>
      </c>
      <c r="C203">
        <v>51909.32</v>
      </c>
      <c r="D203">
        <v>51391.65</v>
      </c>
      <c r="E203">
        <v>51391.65</v>
      </c>
      <c r="F203">
        <v>49939357</v>
      </c>
      <c r="H203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</v>
      </c>
    </row>
    <row r="204" spans="1:8" x14ac:dyDescent="0.3">
      <c r="A204" s="1">
        <v>42296</v>
      </c>
      <c r="B204">
        <v>51381.67</v>
      </c>
      <c r="C204">
        <v>51594.67</v>
      </c>
      <c r="D204">
        <v>51178.89</v>
      </c>
      <c r="E204">
        <v>51264.77</v>
      </c>
      <c r="F204">
        <v>42953982</v>
      </c>
      <c r="H204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</v>
      </c>
    </row>
    <row r="205" spans="1:8" x14ac:dyDescent="0.3">
      <c r="A205" s="1">
        <v>42297</v>
      </c>
      <c r="B205">
        <v>51193.74</v>
      </c>
      <c r="C205">
        <v>51465.120000000003</v>
      </c>
      <c r="D205">
        <v>51169.05</v>
      </c>
      <c r="E205">
        <v>51442.51</v>
      </c>
      <c r="F205">
        <v>44728134</v>
      </c>
      <c r="H205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</v>
      </c>
    </row>
    <row r="206" spans="1:8" x14ac:dyDescent="0.3">
      <c r="A206" s="1">
        <v>42298</v>
      </c>
      <c r="B206">
        <v>51509.95</v>
      </c>
      <c r="C206">
        <v>51542.18</v>
      </c>
      <c r="D206">
        <v>51101.16</v>
      </c>
      <c r="E206">
        <v>51183.06</v>
      </c>
      <c r="F206">
        <v>47629171</v>
      </c>
      <c r="H206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</v>
      </c>
    </row>
    <row r="207" spans="1:8" x14ac:dyDescent="0.3">
      <c r="A207" s="1">
        <v>42299</v>
      </c>
      <c r="B207">
        <v>51216.9</v>
      </c>
      <c r="C207">
        <v>51255.64</v>
      </c>
      <c r="D207">
        <v>50919.24</v>
      </c>
      <c r="E207">
        <v>51094.29</v>
      </c>
      <c r="F207">
        <v>54555126</v>
      </c>
      <c r="H207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</v>
      </c>
    </row>
    <row r="208" spans="1:8" x14ac:dyDescent="0.3">
      <c r="A208" s="1">
        <v>42300</v>
      </c>
      <c r="B208">
        <v>51192.959999999999</v>
      </c>
      <c r="C208">
        <v>51402.78</v>
      </c>
      <c r="D208">
        <v>51090.18</v>
      </c>
      <c r="E208">
        <v>51157.09</v>
      </c>
      <c r="F208">
        <v>48712724</v>
      </c>
      <c r="H208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</v>
      </c>
    </row>
    <row r="209" spans="1:8" x14ac:dyDescent="0.3">
      <c r="A209" s="1">
        <v>42303</v>
      </c>
      <c r="B209">
        <v>50787.47</v>
      </c>
      <c r="C209">
        <v>51433.35</v>
      </c>
      <c r="D209">
        <v>50787.47</v>
      </c>
      <c r="E209">
        <v>51233.42</v>
      </c>
      <c r="F209">
        <v>54241010</v>
      </c>
      <c r="H209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</v>
      </c>
    </row>
    <row r="210" spans="1:8" x14ac:dyDescent="0.3">
      <c r="A210" s="1">
        <v>42304</v>
      </c>
      <c r="B210">
        <v>51193.23</v>
      </c>
      <c r="C210">
        <v>51290.19</v>
      </c>
      <c r="D210">
        <v>51056.76</v>
      </c>
      <c r="E210">
        <v>51277.72</v>
      </c>
      <c r="F210">
        <v>45519269</v>
      </c>
      <c r="H210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</v>
      </c>
    </row>
    <row r="211" spans="1:8" x14ac:dyDescent="0.3">
      <c r="A211" s="1">
        <v>42305</v>
      </c>
      <c r="B211">
        <v>51168.93</v>
      </c>
      <c r="C211">
        <v>51198.42</v>
      </c>
      <c r="D211">
        <v>50940.54</v>
      </c>
      <c r="E211">
        <v>51198.42</v>
      </c>
      <c r="F211">
        <v>37262176</v>
      </c>
      <c r="H211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</v>
      </c>
    </row>
    <row r="212" spans="1:8" x14ac:dyDescent="0.3">
      <c r="A212" s="1">
        <v>42306</v>
      </c>
      <c r="B212">
        <v>51122.21</v>
      </c>
      <c r="C212">
        <v>51148.41</v>
      </c>
      <c r="D212">
        <v>50156.06</v>
      </c>
      <c r="E212">
        <v>50262.68</v>
      </c>
      <c r="F212">
        <v>49339447</v>
      </c>
      <c r="H212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</v>
      </c>
    </row>
    <row r="213" spans="1:8" x14ac:dyDescent="0.3">
      <c r="A213" s="1">
        <v>42307</v>
      </c>
      <c r="B213">
        <v>50287.77</v>
      </c>
      <c r="C213">
        <v>50344.86</v>
      </c>
      <c r="D213">
        <v>49992.51</v>
      </c>
      <c r="E213">
        <v>50271.65</v>
      </c>
      <c r="F213">
        <v>40282550</v>
      </c>
      <c r="H213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</v>
      </c>
    </row>
    <row r="214" spans="1:8" x14ac:dyDescent="0.3">
      <c r="A214" s="1">
        <v>42310</v>
      </c>
      <c r="B214">
        <v>50320.78</v>
      </c>
      <c r="C214">
        <v>50706.89</v>
      </c>
      <c r="D214">
        <v>50229.38</v>
      </c>
      <c r="E214">
        <v>50642.89</v>
      </c>
      <c r="F214">
        <v>34757596</v>
      </c>
      <c r="H214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</v>
      </c>
    </row>
    <row r="215" spans="1:8" x14ac:dyDescent="0.3">
      <c r="A215" s="1">
        <v>42311</v>
      </c>
      <c r="B215">
        <v>50750.34</v>
      </c>
      <c r="C215">
        <v>50767.7</v>
      </c>
      <c r="D215">
        <v>50349.68</v>
      </c>
      <c r="E215">
        <v>50367.53</v>
      </c>
      <c r="F215">
        <v>42991792</v>
      </c>
      <c r="H215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</v>
      </c>
    </row>
    <row r="216" spans="1:8" x14ac:dyDescent="0.3">
      <c r="A216" s="1">
        <v>42312</v>
      </c>
      <c r="B216">
        <v>50460.1</v>
      </c>
      <c r="C216">
        <v>50776.76</v>
      </c>
      <c r="D216">
        <v>50274.73</v>
      </c>
      <c r="E216">
        <v>50466.34</v>
      </c>
      <c r="F216">
        <v>56212378</v>
      </c>
      <c r="H216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</v>
      </c>
    </row>
    <row r="217" spans="1:8" x14ac:dyDescent="0.3">
      <c r="A217" s="1">
        <v>42313</v>
      </c>
      <c r="B217">
        <v>50392.4</v>
      </c>
      <c r="C217">
        <v>50504.31</v>
      </c>
      <c r="D217">
        <v>50095.48</v>
      </c>
      <c r="E217">
        <v>50125.85</v>
      </c>
      <c r="F217">
        <v>46145541</v>
      </c>
      <c r="H217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</v>
      </c>
    </row>
    <row r="218" spans="1:8" x14ac:dyDescent="0.3">
      <c r="A218" s="1">
        <v>42314</v>
      </c>
      <c r="B218">
        <v>50120.65</v>
      </c>
      <c r="C218">
        <v>50155.47</v>
      </c>
      <c r="D218">
        <v>49544.32</v>
      </c>
      <c r="E218">
        <v>49599.29</v>
      </c>
      <c r="F218">
        <v>58990939</v>
      </c>
      <c r="H218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</v>
      </c>
    </row>
    <row r="219" spans="1:8" x14ac:dyDescent="0.3">
      <c r="A219" s="1">
        <v>42317</v>
      </c>
      <c r="B219">
        <v>49671.72</v>
      </c>
      <c r="C219">
        <v>49786.8</v>
      </c>
      <c r="D219">
        <v>49197.77</v>
      </c>
      <c r="E219">
        <v>49428.71</v>
      </c>
      <c r="F219">
        <v>47803021</v>
      </c>
      <c r="H219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</v>
      </c>
    </row>
    <row r="220" spans="1:8" x14ac:dyDescent="0.3">
      <c r="A220" s="1">
        <v>42318</v>
      </c>
      <c r="B220">
        <v>49492.49</v>
      </c>
      <c r="C220">
        <v>49718.38</v>
      </c>
      <c r="D220">
        <v>49276.83</v>
      </c>
      <c r="E220">
        <v>49538.05</v>
      </c>
      <c r="F220">
        <v>55894116</v>
      </c>
      <c r="H220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</v>
      </c>
    </row>
    <row r="221" spans="1:8" x14ac:dyDescent="0.3">
      <c r="A221" s="1">
        <v>42320</v>
      </c>
      <c r="B221">
        <v>49714.75</v>
      </c>
      <c r="C221">
        <v>49778.74</v>
      </c>
      <c r="D221">
        <v>49159.12</v>
      </c>
      <c r="E221">
        <v>49358.2</v>
      </c>
      <c r="F221">
        <v>45862385</v>
      </c>
      <c r="H221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</v>
      </c>
    </row>
    <row r="222" spans="1:8" x14ac:dyDescent="0.3">
      <c r="A222" s="1">
        <v>42321</v>
      </c>
      <c r="B222">
        <v>49165.01</v>
      </c>
      <c r="C222">
        <v>49285.51</v>
      </c>
      <c r="D222">
        <v>48656.31</v>
      </c>
      <c r="E222">
        <v>48697.1</v>
      </c>
      <c r="F222">
        <v>50941751</v>
      </c>
      <c r="H222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</v>
      </c>
    </row>
    <row r="223" spans="1:8" x14ac:dyDescent="0.3">
      <c r="A223" s="1">
        <v>42324</v>
      </c>
      <c r="B223">
        <v>48448.78</v>
      </c>
      <c r="C223">
        <v>48654.85</v>
      </c>
      <c r="D223">
        <v>48252.45</v>
      </c>
      <c r="E223">
        <v>48462.93</v>
      </c>
      <c r="F223">
        <v>60417628</v>
      </c>
      <c r="H223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</v>
      </c>
    </row>
    <row r="224" spans="1:8" x14ac:dyDescent="0.3">
      <c r="A224" s="1">
        <v>42325</v>
      </c>
      <c r="B224">
        <v>48652.56</v>
      </c>
      <c r="C224">
        <v>49193.85</v>
      </c>
      <c r="D224">
        <v>48652.56</v>
      </c>
      <c r="E224">
        <v>49119.09</v>
      </c>
      <c r="F224">
        <v>56869606</v>
      </c>
      <c r="H224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</v>
      </c>
    </row>
    <row r="225" spans="1:8" x14ac:dyDescent="0.3">
      <c r="A225" s="1">
        <v>42326</v>
      </c>
      <c r="B225">
        <v>49101.96</v>
      </c>
      <c r="C225">
        <v>49349.54</v>
      </c>
      <c r="D225">
        <v>48862.75</v>
      </c>
      <c r="E225">
        <v>49345.31</v>
      </c>
      <c r="F225">
        <v>60601335</v>
      </c>
      <c r="H225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</v>
      </c>
    </row>
    <row r="226" spans="1:8" x14ac:dyDescent="0.3">
      <c r="A226" s="1">
        <v>42327</v>
      </c>
      <c r="B226">
        <v>49467.17</v>
      </c>
      <c r="C226">
        <v>49533.78</v>
      </c>
      <c r="D226">
        <v>49091.96</v>
      </c>
      <c r="E226">
        <v>49177.74</v>
      </c>
      <c r="F226">
        <v>39740937</v>
      </c>
      <c r="H226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</v>
      </c>
    </row>
    <row r="227" spans="1:8" x14ac:dyDescent="0.3">
      <c r="A227" s="1">
        <v>42328</v>
      </c>
      <c r="B227">
        <v>49298.400000000001</v>
      </c>
      <c r="C227">
        <v>49434.92</v>
      </c>
      <c r="D227">
        <v>49198.96</v>
      </c>
      <c r="E227">
        <v>49434.43</v>
      </c>
      <c r="F227">
        <v>39792425</v>
      </c>
      <c r="H227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</v>
      </c>
    </row>
    <row r="228" spans="1:8" x14ac:dyDescent="0.3">
      <c r="A228" s="1">
        <v>42331</v>
      </c>
      <c r="B228">
        <v>49219</v>
      </c>
      <c r="C228">
        <v>49219</v>
      </c>
      <c r="D228">
        <v>48247.17</v>
      </c>
      <c r="E228">
        <v>48597.23</v>
      </c>
      <c r="F228">
        <v>61429863</v>
      </c>
      <c r="H228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</v>
      </c>
    </row>
    <row r="229" spans="1:8" x14ac:dyDescent="0.3">
      <c r="A229" s="1">
        <v>42332</v>
      </c>
      <c r="B229">
        <v>48631.519999999997</v>
      </c>
      <c r="C229">
        <v>48631.519999999997</v>
      </c>
      <c r="D229">
        <v>47603.61</v>
      </c>
      <c r="E229">
        <v>47908.15</v>
      </c>
      <c r="F229">
        <v>53658333</v>
      </c>
      <c r="H229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</v>
      </c>
    </row>
    <row r="230" spans="1:8" x14ac:dyDescent="0.3">
      <c r="A230" s="1">
        <v>42333</v>
      </c>
      <c r="B230">
        <v>48035.21</v>
      </c>
      <c r="C230">
        <v>48222.26</v>
      </c>
      <c r="D230">
        <v>47748.35</v>
      </c>
      <c r="E230">
        <v>47945.27</v>
      </c>
      <c r="F230">
        <v>61558122</v>
      </c>
      <c r="H230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</v>
      </c>
    </row>
    <row r="231" spans="1:8" x14ac:dyDescent="0.3">
      <c r="A231" s="1">
        <v>42334</v>
      </c>
      <c r="B231">
        <v>48110.58</v>
      </c>
      <c r="C231">
        <v>48418.14</v>
      </c>
      <c r="D231">
        <v>48061.9</v>
      </c>
      <c r="E231">
        <v>48418.14</v>
      </c>
      <c r="F231">
        <v>42890481</v>
      </c>
      <c r="H231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</v>
      </c>
    </row>
    <row r="232" spans="1:8" x14ac:dyDescent="0.3">
      <c r="A232" s="1">
        <v>42335</v>
      </c>
      <c r="B232">
        <v>48341.22</v>
      </c>
      <c r="C232">
        <v>48398.54</v>
      </c>
      <c r="D232">
        <v>47919.88</v>
      </c>
      <c r="E232">
        <v>47996.800000000003</v>
      </c>
      <c r="F232">
        <v>37288087</v>
      </c>
      <c r="H232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</v>
      </c>
    </row>
    <row r="233" spans="1:8" x14ac:dyDescent="0.3">
      <c r="A233" s="1">
        <v>42338</v>
      </c>
      <c r="B233">
        <v>47976.54</v>
      </c>
      <c r="C233">
        <v>48216.46</v>
      </c>
      <c r="D233">
        <v>47748.3</v>
      </c>
      <c r="E233">
        <v>47915.91</v>
      </c>
      <c r="F233">
        <v>81912355</v>
      </c>
      <c r="H233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</v>
      </c>
    </row>
    <row r="234" spans="1:8" x14ac:dyDescent="0.3">
      <c r="A234" s="1">
        <v>42339</v>
      </c>
      <c r="B234">
        <v>48057.16</v>
      </c>
      <c r="C234">
        <v>48267.19</v>
      </c>
      <c r="D234">
        <v>47750.36</v>
      </c>
      <c r="E234">
        <v>47803.6</v>
      </c>
      <c r="F234">
        <v>48202486</v>
      </c>
      <c r="H234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</v>
      </c>
    </row>
    <row r="235" spans="1:8" x14ac:dyDescent="0.3">
      <c r="A235" s="1">
        <v>42340</v>
      </c>
      <c r="B235">
        <v>47761.45</v>
      </c>
      <c r="C235">
        <v>47831</v>
      </c>
      <c r="D235">
        <v>46830.2</v>
      </c>
      <c r="E235">
        <v>47002.61</v>
      </c>
      <c r="F235">
        <v>65791078</v>
      </c>
      <c r="H235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</v>
      </c>
    </row>
    <row r="236" spans="1:8" x14ac:dyDescent="0.3">
      <c r="A236" s="1">
        <v>42341</v>
      </c>
      <c r="B236">
        <v>46893.36</v>
      </c>
      <c r="C236">
        <v>47288.480000000003</v>
      </c>
      <c r="D236">
        <v>46626.55</v>
      </c>
      <c r="E236">
        <v>46693.09</v>
      </c>
      <c r="F236">
        <v>68333527</v>
      </c>
      <c r="H236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</v>
      </c>
    </row>
    <row r="237" spans="1:8" x14ac:dyDescent="0.3">
      <c r="A237" s="1">
        <v>42342</v>
      </c>
      <c r="B237">
        <v>46543.7</v>
      </c>
      <c r="C237">
        <v>46612.959999999999</v>
      </c>
      <c r="D237">
        <v>45349.68</v>
      </c>
      <c r="E237">
        <v>46537.67</v>
      </c>
      <c r="F237">
        <v>86147725</v>
      </c>
      <c r="H237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</v>
      </c>
    </row>
    <row r="238" spans="1:8" x14ac:dyDescent="0.3">
      <c r="A238" s="1">
        <v>42345</v>
      </c>
      <c r="B238">
        <v>46820.74</v>
      </c>
      <c r="C238">
        <v>46984.87</v>
      </c>
      <c r="D238">
        <v>46468.19</v>
      </c>
      <c r="E238">
        <v>46510.96</v>
      </c>
      <c r="F238">
        <v>63524589</v>
      </c>
      <c r="H238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</v>
      </c>
    </row>
    <row r="239" spans="1:8" x14ac:dyDescent="0.3">
      <c r="A239" s="1">
        <v>42346</v>
      </c>
      <c r="B239">
        <v>46433.78</v>
      </c>
      <c r="C239">
        <v>46709.17</v>
      </c>
      <c r="D239">
        <v>45488.85</v>
      </c>
      <c r="E239">
        <v>45609</v>
      </c>
      <c r="F239">
        <v>89234541</v>
      </c>
      <c r="H239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</v>
      </c>
    </row>
    <row r="240" spans="1:8" x14ac:dyDescent="0.3">
      <c r="A240" s="1">
        <v>42347</v>
      </c>
      <c r="B240">
        <v>45624.06</v>
      </c>
      <c r="C240">
        <v>45733.66</v>
      </c>
      <c r="D240">
        <v>44661.48</v>
      </c>
      <c r="E240">
        <v>44670.09</v>
      </c>
      <c r="F240">
        <v>106754780</v>
      </c>
      <c r="H240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</v>
      </c>
    </row>
    <row r="241" spans="1:8" x14ac:dyDescent="0.3">
      <c r="A241" s="1">
        <v>42348</v>
      </c>
      <c r="B241">
        <v>44824.160000000003</v>
      </c>
      <c r="C241">
        <v>45355.71</v>
      </c>
      <c r="D241">
        <v>44814.25</v>
      </c>
      <c r="E241">
        <v>45093.65</v>
      </c>
      <c r="F241">
        <v>112577960</v>
      </c>
      <c r="H241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</v>
      </c>
    </row>
    <row r="242" spans="1:8" x14ac:dyDescent="0.3">
      <c r="A242" s="1">
        <v>42349</v>
      </c>
      <c r="B242">
        <v>45514.45</v>
      </c>
      <c r="C242">
        <v>45602.99</v>
      </c>
      <c r="D242">
        <v>44220.32</v>
      </c>
      <c r="E242">
        <v>44220.32</v>
      </c>
      <c r="F242">
        <v>102173270</v>
      </c>
      <c r="H242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</v>
      </c>
    </row>
    <row r="243" spans="1:8" x14ac:dyDescent="0.3">
      <c r="A243" s="1">
        <v>42352</v>
      </c>
      <c r="B243">
        <v>44294.52</v>
      </c>
      <c r="C243">
        <v>44329.42</v>
      </c>
      <c r="D243">
        <v>43724.52</v>
      </c>
      <c r="E243">
        <v>43887.16</v>
      </c>
      <c r="F243">
        <v>54153840</v>
      </c>
      <c r="H243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</v>
      </c>
    </row>
    <row r="244" spans="1:8" x14ac:dyDescent="0.3">
      <c r="A244" s="1">
        <v>42353</v>
      </c>
      <c r="B244">
        <v>44029.98</v>
      </c>
      <c r="C244">
        <v>44307.89</v>
      </c>
      <c r="D244">
        <v>44011.96</v>
      </c>
      <c r="E244">
        <v>44304.68</v>
      </c>
      <c r="F244">
        <v>51925267</v>
      </c>
      <c r="H244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</v>
      </c>
    </row>
    <row r="245" spans="1:8" x14ac:dyDescent="0.3">
      <c r="A245" s="1">
        <v>42354</v>
      </c>
      <c r="B245">
        <v>44454.99</v>
      </c>
      <c r="C245">
        <v>45033.61</v>
      </c>
      <c r="D245">
        <v>44357.46</v>
      </c>
      <c r="E245">
        <v>44894.37</v>
      </c>
      <c r="F245">
        <v>61481574</v>
      </c>
      <c r="H245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</v>
      </c>
    </row>
    <row r="246" spans="1:8" x14ac:dyDescent="0.3">
      <c r="A246" s="1">
        <v>42355</v>
      </c>
      <c r="B246">
        <v>45151.17</v>
      </c>
      <c r="C246">
        <v>46087.02</v>
      </c>
      <c r="D246">
        <v>45143.91</v>
      </c>
      <c r="E246">
        <v>45684.05</v>
      </c>
      <c r="F246">
        <v>83158266</v>
      </c>
      <c r="H246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</v>
      </c>
    </row>
    <row r="247" spans="1:8" x14ac:dyDescent="0.3">
      <c r="A247" s="1">
        <v>42356</v>
      </c>
      <c r="B247">
        <v>45500.83</v>
      </c>
      <c r="C247">
        <v>46068.73</v>
      </c>
      <c r="D247">
        <v>45474.41</v>
      </c>
      <c r="E247">
        <v>45996.81</v>
      </c>
      <c r="F247">
        <v>76201286</v>
      </c>
      <c r="H247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</v>
      </c>
    </row>
    <row r="248" spans="1:8" x14ac:dyDescent="0.3">
      <c r="A248" s="1">
        <v>42359</v>
      </c>
      <c r="B248">
        <v>45942.02</v>
      </c>
      <c r="C248">
        <v>46324.25</v>
      </c>
      <c r="D248">
        <v>45875.28</v>
      </c>
      <c r="E248">
        <v>46247.43</v>
      </c>
      <c r="F248">
        <v>47970501</v>
      </c>
      <c r="H248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</v>
      </c>
    </row>
    <row r="249" spans="1:8" x14ac:dyDescent="0.3">
      <c r="A249" s="1">
        <v>42360</v>
      </c>
      <c r="B249">
        <v>46304.38</v>
      </c>
      <c r="C249">
        <v>46468.12</v>
      </c>
      <c r="D249">
        <v>46037.29</v>
      </c>
      <c r="E249">
        <v>46421.279999999999</v>
      </c>
      <c r="F249">
        <v>43253596</v>
      </c>
      <c r="H249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</v>
      </c>
    </row>
    <row r="250" spans="1:8" x14ac:dyDescent="0.3">
      <c r="A250" s="1">
        <v>42361</v>
      </c>
      <c r="B250">
        <v>46551.09</v>
      </c>
      <c r="C250">
        <v>46649.73</v>
      </c>
      <c r="D250">
        <v>46426.37</v>
      </c>
      <c r="E250">
        <v>46564.08</v>
      </c>
      <c r="F250">
        <v>35721223</v>
      </c>
      <c r="H250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</v>
      </c>
    </row>
    <row r="251" spans="1:8" x14ac:dyDescent="0.3">
      <c r="A251" s="1">
        <v>42366</v>
      </c>
      <c r="B251">
        <v>46493.65</v>
      </c>
      <c r="C251">
        <v>46577.27</v>
      </c>
      <c r="D251">
        <v>46386.720000000001</v>
      </c>
      <c r="E251">
        <v>46564.67</v>
      </c>
      <c r="F251">
        <v>37261082</v>
      </c>
      <c r="H251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</v>
      </c>
    </row>
    <row r="252" spans="1:8" x14ac:dyDescent="0.3">
      <c r="A252" s="1">
        <v>42367</v>
      </c>
      <c r="B252">
        <v>46786.58</v>
      </c>
      <c r="C252">
        <v>47182.23</v>
      </c>
      <c r="D252">
        <v>46760.95</v>
      </c>
      <c r="E252">
        <v>47042.15</v>
      </c>
      <c r="F252">
        <v>38220125</v>
      </c>
      <c r="H252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</v>
      </c>
    </row>
    <row r="253" spans="1:8" x14ac:dyDescent="0.3">
      <c r="A253" s="1">
        <v>42368</v>
      </c>
      <c r="B253">
        <v>47101.11</v>
      </c>
      <c r="C253">
        <v>47165.440000000002</v>
      </c>
      <c r="D253">
        <v>46426.75</v>
      </c>
      <c r="E253">
        <v>46467.38</v>
      </c>
      <c r="F253">
        <v>58799767</v>
      </c>
      <c r="H253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</v>
      </c>
    </row>
    <row r="254" spans="1:8" x14ac:dyDescent="0.3">
      <c r="A254" s="1">
        <v>42373</v>
      </c>
      <c r="B254">
        <v>45701.18</v>
      </c>
      <c r="C254">
        <v>45701.18</v>
      </c>
      <c r="D254">
        <v>45271.24</v>
      </c>
      <c r="E254">
        <v>45356.65</v>
      </c>
      <c r="F254">
        <v>30060498</v>
      </c>
      <c r="H254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</v>
      </c>
    </row>
    <row r="255" spans="1:8" x14ac:dyDescent="0.3">
      <c r="A255" s="1">
        <v>42374</v>
      </c>
      <c r="B255">
        <v>45531.14</v>
      </c>
      <c r="C255">
        <v>45621.02</v>
      </c>
      <c r="D255">
        <v>44906.239999999998</v>
      </c>
      <c r="E255">
        <v>45200.77</v>
      </c>
      <c r="F255">
        <v>47254953</v>
      </c>
      <c r="H255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</v>
      </c>
    </row>
    <row r="256" spans="1:8" x14ac:dyDescent="0.3">
      <c r="A256" s="1">
        <v>42376</v>
      </c>
      <c r="B256">
        <v>44338</v>
      </c>
      <c r="C256">
        <v>44518.15</v>
      </c>
      <c r="D256">
        <v>44094.25</v>
      </c>
      <c r="E256">
        <v>44195.91</v>
      </c>
      <c r="F256">
        <v>59752874</v>
      </c>
      <c r="H256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</v>
      </c>
    </row>
    <row r="257" spans="1:8" x14ac:dyDescent="0.3">
      <c r="A257" s="1">
        <v>42377</v>
      </c>
      <c r="B257">
        <v>44373.03</v>
      </c>
      <c r="C257">
        <v>44463.67</v>
      </c>
      <c r="D257">
        <v>43586.89</v>
      </c>
      <c r="E257">
        <v>43770.51</v>
      </c>
      <c r="F257">
        <v>51496932</v>
      </c>
      <c r="H257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</v>
      </c>
    </row>
    <row r="258" spans="1:8" x14ac:dyDescent="0.3">
      <c r="A258" s="1">
        <v>42380</v>
      </c>
      <c r="B258">
        <v>43671.6</v>
      </c>
      <c r="C258">
        <v>43772.17</v>
      </c>
      <c r="D258">
        <v>43239.85</v>
      </c>
      <c r="E258">
        <v>43241.06</v>
      </c>
      <c r="F258">
        <v>53848960</v>
      </c>
      <c r="H258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</v>
      </c>
    </row>
    <row r="259" spans="1:8" x14ac:dyDescent="0.3">
      <c r="A259" s="1">
        <v>42381</v>
      </c>
      <c r="B259">
        <v>43543.040000000001</v>
      </c>
      <c r="C259">
        <v>44281.67</v>
      </c>
      <c r="D259">
        <v>43543.040000000001</v>
      </c>
      <c r="E259">
        <v>44214.32</v>
      </c>
      <c r="F259">
        <v>62848329</v>
      </c>
      <c r="H259" t="str">
        <f t="shared" si="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</v>
      </c>
    </row>
    <row r="260" spans="1:8" x14ac:dyDescent="0.3">
      <c r="A260" s="1">
        <v>42382</v>
      </c>
      <c r="B260">
        <v>44559.519999999997</v>
      </c>
      <c r="C260">
        <v>44905.71</v>
      </c>
      <c r="D260">
        <v>44408.06</v>
      </c>
      <c r="E260">
        <v>44708.04</v>
      </c>
      <c r="F260">
        <v>81726785</v>
      </c>
      <c r="H260" t="str">
        <f t="shared" ref="H260:H323" si="4">H259&amp;", "&amp;SUBSTITUTE(E260,",",".")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</v>
      </c>
    </row>
    <row r="261" spans="1:8" x14ac:dyDescent="0.3">
      <c r="A261" s="1">
        <v>42383</v>
      </c>
      <c r="B261">
        <v>44391.18</v>
      </c>
      <c r="C261">
        <v>44596.08</v>
      </c>
      <c r="D261">
        <v>43981.65</v>
      </c>
      <c r="E261">
        <v>44596.08</v>
      </c>
      <c r="F261">
        <v>68052136</v>
      </c>
      <c r="H261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</v>
      </c>
    </row>
    <row r="262" spans="1:8" x14ac:dyDescent="0.3">
      <c r="A262" s="1">
        <v>42384</v>
      </c>
      <c r="B262">
        <v>44354.09</v>
      </c>
      <c r="C262">
        <v>44479.75</v>
      </c>
      <c r="D262">
        <v>43719.53</v>
      </c>
      <c r="E262">
        <v>43719.53</v>
      </c>
      <c r="F262">
        <v>67633827</v>
      </c>
      <c r="H262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</v>
      </c>
    </row>
    <row r="263" spans="1:8" x14ac:dyDescent="0.3">
      <c r="A263" s="1">
        <v>42387</v>
      </c>
      <c r="B263">
        <v>43155.99</v>
      </c>
      <c r="C263">
        <v>43392.12</v>
      </c>
      <c r="D263">
        <v>42464.6</v>
      </c>
      <c r="E263">
        <v>42464.6</v>
      </c>
      <c r="F263">
        <v>54240319</v>
      </c>
      <c r="H263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</v>
      </c>
    </row>
    <row r="264" spans="1:8" x14ac:dyDescent="0.3">
      <c r="A264" s="1">
        <v>42388</v>
      </c>
      <c r="B264">
        <v>42962.05</v>
      </c>
      <c r="C264">
        <v>43204.3</v>
      </c>
      <c r="D264">
        <v>42738.28</v>
      </c>
      <c r="E264">
        <v>42738.28</v>
      </c>
      <c r="F264">
        <v>61699825</v>
      </c>
      <c r="H264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</v>
      </c>
    </row>
    <row r="265" spans="1:8" x14ac:dyDescent="0.3">
      <c r="A265" s="1">
        <v>42389</v>
      </c>
      <c r="B265">
        <v>42392.13</v>
      </c>
      <c r="C265">
        <v>42824.73</v>
      </c>
      <c r="D265">
        <v>41964.77</v>
      </c>
      <c r="E265">
        <v>42152.7</v>
      </c>
      <c r="F265">
        <v>90804699</v>
      </c>
      <c r="H265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</v>
      </c>
    </row>
    <row r="266" spans="1:8" x14ac:dyDescent="0.3">
      <c r="A266" s="1">
        <v>42390</v>
      </c>
      <c r="B266">
        <v>42358.3</v>
      </c>
      <c r="C266">
        <v>42770.38</v>
      </c>
      <c r="D266">
        <v>41747.01</v>
      </c>
      <c r="E266">
        <v>42180.3</v>
      </c>
      <c r="F266">
        <v>72031636</v>
      </c>
      <c r="H266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</v>
      </c>
    </row>
    <row r="267" spans="1:8" x14ac:dyDescent="0.3">
      <c r="A267" s="1">
        <v>42391</v>
      </c>
      <c r="B267">
        <v>42636.69</v>
      </c>
      <c r="C267">
        <v>43105.88</v>
      </c>
      <c r="D267">
        <v>42636.69</v>
      </c>
      <c r="E267">
        <v>43039.42</v>
      </c>
      <c r="F267">
        <v>82373271</v>
      </c>
      <c r="H267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</v>
      </c>
    </row>
    <row r="268" spans="1:8" x14ac:dyDescent="0.3">
      <c r="A268" s="1">
        <v>42394</v>
      </c>
      <c r="B268">
        <v>43286.11</v>
      </c>
      <c r="C268">
        <v>43344.42</v>
      </c>
      <c r="D268">
        <v>42971.63</v>
      </c>
      <c r="E268">
        <v>43202.95</v>
      </c>
      <c r="F268">
        <v>52083112</v>
      </c>
      <c r="H268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</v>
      </c>
    </row>
    <row r="269" spans="1:8" x14ac:dyDescent="0.3">
      <c r="A269" s="1">
        <v>42395</v>
      </c>
      <c r="B269">
        <v>42781.33</v>
      </c>
      <c r="C269">
        <v>43105.62</v>
      </c>
      <c r="D269">
        <v>42711.67</v>
      </c>
      <c r="E269">
        <v>42924.6</v>
      </c>
      <c r="F269">
        <v>62071840</v>
      </c>
      <c r="H269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</v>
      </c>
    </row>
    <row r="270" spans="1:8" x14ac:dyDescent="0.3">
      <c r="A270" s="1">
        <v>42396</v>
      </c>
      <c r="B270">
        <v>42936.37</v>
      </c>
      <c r="C270">
        <v>43236.46</v>
      </c>
      <c r="D270">
        <v>42923.41</v>
      </c>
      <c r="E270">
        <v>43236.46</v>
      </c>
      <c r="F270">
        <v>56883769</v>
      </c>
      <c r="H270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</v>
      </c>
    </row>
    <row r="271" spans="1:8" x14ac:dyDescent="0.3">
      <c r="A271" s="1">
        <v>42397</v>
      </c>
      <c r="B271">
        <v>43232.44</v>
      </c>
      <c r="C271">
        <v>43911</v>
      </c>
      <c r="D271">
        <v>43232.44</v>
      </c>
      <c r="E271">
        <v>43778.96</v>
      </c>
      <c r="F271">
        <v>62767843</v>
      </c>
      <c r="H271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</v>
      </c>
    </row>
    <row r="272" spans="1:8" x14ac:dyDescent="0.3">
      <c r="A272" s="1">
        <v>42398</v>
      </c>
      <c r="B272">
        <v>44012.480000000003</v>
      </c>
      <c r="C272">
        <v>44290.05</v>
      </c>
      <c r="D272">
        <v>43831.78</v>
      </c>
      <c r="E272">
        <v>44290.05</v>
      </c>
      <c r="F272">
        <v>71011134</v>
      </c>
      <c r="H272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</v>
      </c>
    </row>
    <row r="273" spans="1:8" x14ac:dyDescent="0.3">
      <c r="A273" s="1">
        <v>42401</v>
      </c>
      <c r="B273">
        <v>44257.2</v>
      </c>
      <c r="C273">
        <v>44294.89</v>
      </c>
      <c r="D273">
        <v>44002.51</v>
      </c>
      <c r="E273">
        <v>44294.89</v>
      </c>
      <c r="F273">
        <v>48891225</v>
      </c>
      <c r="H273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</v>
      </c>
    </row>
    <row r="274" spans="1:8" x14ac:dyDescent="0.3">
      <c r="A274" s="1">
        <v>42402</v>
      </c>
      <c r="B274">
        <v>44340.44</v>
      </c>
      <c r="C274">
        <v>44343.17</v>
      </c>
      <c r="D274">
        <v>43526.53</v>
      </c>
      <c r="E274">
        <v>43563.88</v>
      </c>
      <c r="F274">
        <v>56312332</v>
      </c>
      <c r="H274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</v>
      </c>
    </row>
    <row r="275" spans="1:8" x14ac:dyDescent="0.3">
      <c r="A275" s="1">
        <v>42403</v>
      </c>
      <c r="B275">
        <v>43581.47</v>
      </c>
      <c r="C275">
        <v>43814.46</v>
      </c>
      <c r="D275">
        <v>43427.62</v>
      </c>
      <c r="E275">
        <v>43630.57</v>
      </c>
      <c r="F275">
        <v>63835538</v>
      </c>
      <c r="H275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</v>
      </c>
    </row>
    <row r="276" spans="1:8" x14ac:dyDescent="0.3">
      <c r="A276" s="1">
        <v>42404</v>
      </c>
      <c r="B276">
        <v>43968.87</v>
      </c>
      <c r="C276">
        <v>44557.64</v>
      </c>
      <c r="D276">
        <v>43941.73</v>
      </c>
      <c r="E276">
        <v>44557.64</v>
      </c>
      <c r="F276">
        <v>63194729</v>
      </c>
      <c r="H276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</v>
      </c>
    </row>
    <row r="277" spans="1:8" x14ac:dyDescent="0.3">
      <c r="A277" s="1">
        <v>42405</v>
      </c>
      <c r="B277">
        <v>44608.41</v>
      </c>
      <c r="C277">
        <v>44906.53</v>
      </c>
      <c r="D277">
        <v>44477.49</v>
      </c>
      <c r="E277">
        <v>44671.66</v>
      </c>
      <c r="F277">
        <v>52815543</v>
      </c>
      <c r="H277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</v>
      </c>
    </row>
    <row r="278" spans="1:8" x14ac:dyDescent="0.3">
      <c r="A278" s="1">
        <v>42408</v>
      </c>
      <c r="B278">
        <v>44646.14</v>
      </c>
      <c r="C278">
        <v>44700.02</v>
      </c>
      <c r="D278">
        <v>43985.24</v>
      </c>
      <c r="E278">
        <v>44155.15</v>
      </c>
      <c r="F278">
        <v>36833475</v>
      </c>
      <c r="H278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</v>
      </c>
    </row>
    <row r="279" spans="1:8" x14ac:dyDescent="0.3">
      <c r="A279" s="1">
        <v>42409</v>
      </c>
      <c r="B279">
        <v>44038.76</v>
      </c>
      <c r="C279">
        <v>44129.14</v>
      </c>
      <c r="D279">
        <v>43631.35</v>
      </c>
      <c r="E279">
        <v>44006.87</v>
      </c>
      <c r="F279">
        <v>45454763</v>
      </c>
      <c r="H279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</v>
      </c>
    </row>
    <row r="280" spans="1:8" x14ac:dyDescent="0.3">
      <c r="A280" s="1">
        <v>42410</v>
      </c>
      <c r="B280">
        <v>44104.2</v>
      </c>
      <c r="C280">
        <v>44447.59</v>
      </c>
      <c r="D280">
        <v>43858.58</v>
      </c>
      <c r="E280">
        <v>43858.58</v>
      </c>
      <c r="F280">
        <v>49129178</v>
      </c>
      <c r="H280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</v>
      </c>
    </row>
    <row r="281" spans="1:8" x14ac:dyDescent="0.3">
      <c r="A281" s="1">
        <v>42411</v>
      </c>
      <c r="B281">
        <v>43801.86</v>
      </c>
      <c r="C281">
        <v>43861.55</v>
      </c>
      <c r="D281">
        <v>43230.239999999998</v>
      </c>
      <c r="E281">
        <v>43741.96</v>
      </c>
      <c r="F281">
        <v>41578270</v>
      </c>
      <c r="H281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</v>
      </c>
    </row>
    <row r="282" spans="1:8" x14ac:dyDescent="0.3">
      <c r="A282" s="1">
        <v>42412</v>
      </c>
      <c r="B282">
        <v>43862.54</v>
      </c>
      <c r="C282">
        <v>44168.36</v>
      </c>
      <c r="D282">
        <v>43849.4</v>
      </c>
      <c r="E282">
        <v>43849.4</v>
      </c>
      <c r="F282">
        <v>50187339</v>
      </c>
      <c r="H282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</v>
      </c>
    </row>
    <row r="283" spans="1:8" x14ac:dyDescent="0.3">
      <c r="A283" s="1">
        <v>42415</v>
      </c>
      <c r="B283">
        <v>44314.5</v>
      </c>
      <c r="C283">
        <v>44521.04</v>
      </c>
      <c r="D283">
        <v>44239.56</v>
      </c>
      <c r="E283">
        <v>44377.27</v>
      </c>
      <c r="F283">
        <v>63468649</v>
      </c>
      <c r="H283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</v>
      </c>
    </row>
    <row r="284" spans="1:8" x14ac:dyDescent="0.3">
      <c r="A284" s="1">
        <v>42416</v>
      </c>
      <c r="B284">
        <v>44437.73</v>
      </c>
      <c r="C284">
        <v>44468.29</v>
      </c>
      <c r="D284">
        <v>43971.05</v>
      </c>
      <c r="E284">
        <v>44288.45</v>
      </c>
      <c r="F284">
        <v>52810995</v>
      </c>
      <c r="H284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</v>
      </c>
    </row>
    <row r="285" spans="1:8" x14ac:dyDescent="0.3">
      <c r="A285" s="1">
        <v>42417</v>
      </c>
      <c r="B285">
        <v>44322.7</v>
      </c>
      <c r="C285">
        <v>45639.62</v>
      </c>
      <c r="D285">
        <v>44322.7</v>
      </c>
      <c r="E285">
        <v>45639.62</v>
      </c>
      <c r="F285">
        <v>90611294</v>
      </c>
      <c r="H285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</v>
      </c>
    </row>
    <row r="286" spans="1:8" x14ac:dyDescent="0.3">
      <c r="A286" s="1">
        <v>42418</v>
      </c>
      <c r="B286">
        <v>45677.49</v>
      </c>
      <c r="C286">
        <v>46278.94</v>
      </c>
      <c r="D286">
        <v>45559</v>
      </c>
      <c r="E286">
        <v>45834.879999999997</v>
      </c>
      <c r="F286">
        <v>68710715</v>
      </c>
      <c r="H286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</v>
      </c>
    </row>
    <row r="287" spans="1:8" x14ac:dyDescent="0.3">
      <c r="A287" s="1">
        <v>42419</v>
      </c>
      <c r="B287">
        <v>45693.93</v>
      </c>
      <c r="C287">
        <v>45768.13</v>
      </c>
      <c r="D287">
        <v>45385.24</v>
      </c>
      <c r="E287">
        <v>45455.8</v>
      </c>
      <c r="F287">
        <v>51557703</v>
      </c>
      <c r="H287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</v>
      </c>
    </row>
    <row r="288" spans="1:8" x14ac:dyDescent="0.3">
      <c r="A288" s="1">
        <v>42422</v>
      </c>
      <c r="B288">
        <v>45841.77</v>
      </c>
      <c r="C288">
        <v>46272.05</v>
      </c>
      <c r="D288">
        <v>45841.77</v>
      </c>
      <c r="E288">
        <v>45911.56</v>
      </c>
      <c r="F288">
        <v>59233698</v>
      </c>
      <c r="H288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</v>
      </c>
    </row>
    <row r="289" spans="1:8" x14ac:dyDescent="0.3">
      <c r="A289" s="1">
        <v>42423</v>
      </c>
      <c r="B289">
        <v>45647.66</v>
      </c>
      <c r="C289">
        <v>46005.16</v>
      </c>
      <c r="D289">
        <v>45545.7</v>
      </c>
      <c r="E289">
        <v>45760.95</v>
      </c>
      <c r="F289">
        <v>40822416</v>
      </c>
      <c r="H289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</v>
      </c>
    </row>
    <row r="290" spans="1:8" x14ac:dyDescent="0.3">
      <c r="A290" s="1">
        <v>42424</v>
      </c>
      <c r="B290">
        <v>45744.68</v>
      </c>
      <c r="C290">
        <v>45819.1</v>
      </c>
      <c r="D290">
        <v>45108.5</v>
      </c>
      <c r="E290">
        <v>45192.06</v>
      </c>
      <c r="F290">
        <v>38262368</v>
      </c>
      <c r="H290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</v>
      </c>
    </row>
    <row r="291" spans="1:8" x14ac:dyDescent="0.3">
      <c r="A291" s="1">
        <v>42425</v>
      </c>
      <c r="B291">
        <v>45385.3</v>
      </c>
      <c r="C291">
        <v>45680.88</v>
      </c>
      <c r="D291">
        <v>45276.37</v>
      </c>
      <c r="E291">
        <v>45497.77</v>
      </c>
      <c r="F291">
        <v>37427560</v>
      </c>
      <c r="H291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</v>
      </c>
    </row>
    <row r="292" spans="1:8" x14ac:dyDescent="0.3">
      <c r="A292" s="1">
        <v>42426</v>
      </c>
      <c r="B292">
        <v>45804.33</v>
      </c>
      <c r="C292">
        <v>46043.65</v>
      </c>
      <c r="D292">
        <v>45724.22</v>
      </c>
      <c r="E292">
        <v>45770.44</v>
      </c>
      <c r="F292">
        <v>57205144</v>
      </c>
      <c r="H292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</v>
      </c>
    </row>
    <row r="293" spans="1:8" x14ac:dyDescent="0.3">
      <c r="A293" s="1">
        <v>42429</v>
      </c>
      <c r="B293">
        <v>45605.45</v>
      </c>
      <c r="C293">
        <v>45625.26</v>
      </c>
      <c r="D293">
        <v>45210.9</v>
      </c>
      <c r="E293">
        <v>45430.29</v>
      </c>
      <c r="F293">
        <v>80761289</v>
      </c>
      <c r="H293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</v>
      </c>
    </row>
    <row r="294" spans="1:8" x14ac:dyDescent="0.3">
      <c r="A294" s="1">
        <v>42430</v>
      </c>
      <c r="B294">
        <v>45480.07</v>
      </c>
      <c r="C294">
        <v>45520.54</v>
      </c>
      <c r="D294">
        <v>44843.16</v>
      </c>
      <c r="E294">
        <v>45344.54</v>
      </c>
      <c r="F294">
        <v>66630484</v>
      </c>
      <c r="H294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</v>
      </c>
    </row>
    <row r="295" spans="1:8" x14ac:dyDescent="0.3">
      <c r="A295" s="1">
        <v>42431</v>
      </c>
      <c r="B295">
        <v>45622.080000000002</v>
      </c>
      <c r="C295">
        <v>45664.51</v>
      </c>
      <c r="D295">
        <v>45083.11</v>
      </c>
      <c r="E295">
        <v>45371.99</v>
      </c>
      <c r="F295">
        <v>49235100</v>
      </c>
      <c r="H295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</v>
      </c>
    </row>
    <row r="296" spans="1:8" x14ac:dyDescent="0.3">
      <c r="A296" s="1">
        <v>42432</v>
      </c>
      <c r="B296">
        <v>45487.76</v>
      </c>
      <c r="C296">
        <v>46448.27</v>
      </c>
      <c r="D296">
        <v>45404.46</v>
      </c>
      <c r="E296">
        <v>46448.27</v>
      </c>
      <c r="F296">
        <v>57244270</v>
      </c>
      <c r="H296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</v>
      </c>
    </row>
    <row r="297" spans="1:8" x14ac:dyDescent="0.3">
      <c r="A297" s="1">
        <v>42433</v>
      </c>
      <c r="B297">
        <v>46562.2</v>
      </c>
      <c r="C297">
        <v>46562.2</v>
      </c>
      <c r="D297">
        <v>46202.080000000002</v>
      </c>
      <c r="E297">
        <v>46400.67</v>
      </c>
      <c r="F297">
        <v>55320032</v>
      </c>
      <c r="H297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</v>
      </c>
    </row>
    <row r="298" spans="1:8" x14ac:dyDescent="0.3">
      <c r="A298" s="1">
        <v>42436</v>
      </c>
      <c r="B298">
        <v>46467.99</v>
      </c>
      <c r="C298">
        <v>46843.48</v>
      </c>
      <c r="D298">
        <v>46399.3</v>
      </c>
      <c r="E298">
        <v>46843.48</v>
      </c>
      <c r="F298">
        <v>50522319</v>
      </c>
      <c r="H298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</v>
      </c>
    </row>
    <row r="299" spans="1:8" x14ac:dyDescent="0.3">
      <c r="A299" s="1">
        <v>42437</v>
      </c>
      <c r="B299">
        <v>46620</v>
      </c>
      <c r="C299">
        <v>46829.09</v>
      </c>
      <c r="D299">
        <v>46387.19</v>
      </c>
      <c r="E299">
        <v>46534.99</v>
      </c>
      <c r="F299">
        <v>42971382</v>
      </c>
      <c r="H299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</v>
      </c>
    </row>
    <row r="300" spans="1:8" x14ac:dyDescent="0.3">
      <c r="A300" s="1">
        <v>42438</v>
      </c>
      <c r="B300">
        <v>46499.97</v>
      </c>
      <c r="C300">
        <v>46557.26</v>
      </c>
      <c r="D300">
        <v>46229.69</v>
      </c>
      <c r="E300">
        <v>46482.03</v>
      </c>
      <c r="F300">
        <v>42394451</v>
      </c>
      <c r="H300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</v>
      </c>
    </row>
    <row r="301" spans="1:8" x14ac:dyDescent="0.3">
      <c r="A301" s="1">
        <v>42439</v>
      </c>
      <c r="B301">
        <v>46473.38</v>
      </c>
      <c r="C301">
        <v>47049.18</v>
      </c>
      <c r="D301">
        <v>46420.92</v>
      </c>
      <c r="E301">
        <v>46686.74</v>
      </c>
      <c r="F301">
        <v>61167208</v>
      </c>
      <c r="H301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</v>
      </c>
    </row>
    <row r="302" spans="1:8" x14ac:dyDescent="0.3">
      <c r="A302" s="1">
        <v>42440</v>
      </c>
      <c r="B302">
        <v>46938.2</v>
      </c>
      <c r="C302">
        <v>47267.12</v>
      </c>
      <c r="D302">
        <v>46907.59</v>
      </c>
      <c r="E302">
        <v>47182.13</v>
      </c>
      <c r="F302">
        <v>69611023</v>
      </c>
      <c r="H302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</v>
      </c>
    </row>
    <row r="303" spans="1:8" x14ac:dyDescent="0.3">
      <c r="A303" s="1">
        <v>42443</v>
      </c>
      <c r="B303">
        <v>47427.54</v>
      </c>
      <c r="C303">
        <v>47554.71</v>
      </c>
      <c r="D303">
        <v>47100.800000000003</v>
      </c>
      <c r="E303">
        <v>47299.51</v>
      </c>
      <c r="F303">
        <v>56072408</v>
      </c>
      <c r="H303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</v>
      </c>
    </row>
    <row r="304" spans="1:8" x14ac:dyDescent="0.3">
      <c r="A304" s="1">
        <v>42444</v>
      </c>
      <c r="B304">
        <v>47199.25</v>
      </c>
      <c r="C304">
        <v>47287.199999999997</v>
      </c>
      <c r="D304">
        <v>46996.34</v>
      </c>
      <c r="E304">
        <v>47114.63</v>
      </c>
      <c r="F304">
        <v>61849839</v>
      </c>
      <c r="H304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</v>
      </c>
    </row>
    <row r="305" spans="1:8" x14ac:dyDescent="0.3">
      <c r="A305" s="1">
        <v>42445</v>
      </c>
      <c r="B305">
        <v>47212.18</v>
      </c>
      <c r="C305">
        <v>47288.6</v>
      </c>
      <c r="D305">
        <v>46829.51</v>
      </c>
      <c r="E305">
        <v>47077.47</v>
      </c>
      <c r="F305">
        <v>76328475</v>
      </c>
      <c r="H305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</v>
      </c>
    </row>
    <row r="306" spans="1:8" x14ac:dyDescent="0.3">
      <c r="A306" s="1">
        <v>42446</v>
      </c>
      <c r="B306">
        <v>47292.94</v>
      </c>
      <c r="C306">
        <v>47937.57</v>
      </c>
      <c r="D306">
        <v>47201.01</v>
      </c>
      <c r="E306">
        <v>47833.39</v>
      </c>
      <c r="F306">
        <v>78049006</v>
      </c>
      <c r="H306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</v>
      </c>
    </row>
    <row r="307" spans="1:8" x14ac:dyDescent="0.3">
      <c r="A307" s="1">
        <v>42447</v>
      </c>
      <c r="B307">
        <v>47811.47</v>
      </c>
      <c r="C307">
        <v>48228.56</v>
      </c>
      <c r="D307">
        <v>47771.38</v>
      </c>
      <c r="E307">
        <v>48211.45</v>
      </c>
      <c r="F307">
        <v>105062792</v>
      </c>
      <c r="H307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</v>
      </c>
    </row>
    <row r="308" spans="1:8" x14ac:dyDescent="0.3">
      <c r="A308" s="1">
        <v>42450</v>
      </c>
      <c r="B308">
        <v>48029.37</v>
      </c>
      <c r="C308">
        <v>48164.67</v>
      </c>
      <c r="D308">
        <v>47815.24</v>
      </c>
      <c r="E308">
        <v>48051.62</v>
      </c>
      <c r="F308">
        <v>51451730</v>
      </c>
      <c r="H308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</v>
      </c>
    </row>
    <row r="309" spans="1:8" x14ac:dyDescent="0.3">
      <c r="A309" s="1">
        <v>42451</v>
      </c>
      <c r="B309">
        <v>47956.74</v>
      </c>
      <c r="C309">
        <v>48166.78</v>
      </c>
      <c r="D309">
        <v>47679.88</v>
      </c>
      <c r="E309">
        <v>48166.78</v>
      </c>
      <c r="F309">
        <v>67727702</v>
      </c>
      <c r="H309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</v>
      </c>
    </row>
    <row r="310" spans="1:8" x14ac:dyDescent="0.3">
      <c r="A310" s="1">
        <v>42452</v>
      </c>
      <c r="B310">
        <v>48171.199999999997</v>
      </c>
      <c r="C310">
        <v>48306.62</v>
      </c>
      <c r="D310">
        <v>47557.94</v>
      </c>
      <c r="E310">
        <v>47748.480000000003</v>
      </c>
      <c r="F310">
        <v>57738744</v>
      </c>
      <c r="H310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</v>
      </c>
    </row>
    <row r="311" spans="1:8" x14ac:dyDescent="0.3">
      <c r="A311" s="1">
        <v>42453</v>
      </c>
      <c r="B311">
        <v>47656.19</v>
      </c>
      <c r="C311">
        <v>47778.01</v>
      </c>
      <c r="D311">
        <v>47353.41</v>
      </c>
      <c r="E311">
        <v>47778.01</v>
      </c>
      <c r="F311">
        <v>42199275</v>
      </c>
      <c r="H311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</v>
      </c>
    </row>
    <row r="312" spans="1:8" x14ac:dyDescent="0.3">
      <c r="A312" s="1">
        <v>42458</v>
      </c>
      <c r="B312">
        <v>47885.22</v>
      </c>
      <c r="C312">
        <v>48221.62</v>
      </c>
      <c r="D312">
        <v>47835.98</v>
      </c>
      <c r="E312">
        <v>48135.98</v>
      </c>
      <c r="F312">
        <v>50081320</v>
      </c>
      <c r="H312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</v>
      </c>
    </row>
    <row r="313" spans="1:8" x14ac:dyDescent="0.3">
      <c r="A313" s="1">
        <v>42459</v>
      </c>
      <c r="B313">
        <v>48380.66</v>
      </c>
      <c r="C313">
        <v>48990.52</v>
      </c>
      <c r="D313">
        <v>48329.95</v>
      </c>
      <c r="E313">
        <v>48990.52</v>
      </c>
      <c r="F313">
        <v>60382930</v>
      </c>
      <c r="H313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</v>
      </c>
    </row>
    <row r="314" spans="1:8" x14ac:dyDescent="0.3">
      <c r="A314" s="1">
        <v>42460</v>
      </c>
      <c r="B314">
        <v>48788.28</v>
      </c>
      <c r="C314">
        <v>49017.35</v>
      </c>
      <c r="D314">
        <v>48620.24</v>
      </c>
      <c r="E314">
        <v>49017.35</v>
      </c>
      <c r="F314">
        <v>69283748</v>
      </c>
      <c r="H314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</v>
      </c>
    </row>
    <row r="315" spans="1:8" x14ac:dyDescent="0.3">
      <c r="A315" s="1">
        <v>42461</v>
      </c>
      <c r="B315">
        <v>48745.62</v>
      </c>
      <c r="C315">
        <v>48795.67</v>
      </c>
      <c r="D315">
        <v>48241.55</v>
      </c>
      <c r="E315">
        <v>48506.46</v>
      </c>
      <c r="F315">
        <v>41421633</v>
      </c>
      <c r="H315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</v>
      </c>
    </row>
    <row r="316" spans="1:8" x14ac:dyDescent="0.3">
      <c r="A316" s="1">
        <v>42464</v>
      </c>
      <c r="B316">
        <v>48535.72</v>
      </c>
      <c r="C316">
        <v>48815.8</v>
      </c>
      <c r="D316">
        <v>48347.97</v>
      </c>
      <c r="E316">
        <v>48815.8</v>
      </c>
      <c r="F316">
        <v>33706373</v>
      </c>
      <c r="H316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</v>
      </c>
    </row>
    <row r="317" spans="1:8" x14ac:dyDescent="0.3">
      <c r="A317" s="1">
        <v>42465</v>
      </c>
      <c r="B317">
        <v>48569.08</v>
      </c>
      <c r="C317">
        <v>48598.6</v>
      </c>
      <c r="D317">
        <v>47790.29</v>
      </c>
      <c r="E317">
        <v>47790.29</v>
      </c>
      <c r="F317">
        <v>48020074</v>
      </c>
      <c r="H317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</v>
      </c>
    </row>
    <row r="318" spans="1:8" x14ac:dyDescent="0.3">
      <c r="A318" s="1">
        <v>42466</v>
      </c>
      <c r="B318">
        <v>47941</v>
      </c>
      <c r="C318">
        <v>47948.6</v>
      </c>
      <c r="D318">
        <v>47308.65</v>
      </c>
      <c r="E318">
        <v>47352.08</v>
      </c>
      <c r="F318">
        <v>43295886</v>
      </c>
      <c r="H318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</v>
      </c>
    </row>
    <row r="319" spans="1:8" x14ac:dyDescent="0.3">
      <c r="A319" s="1">
        <v>42467</v>
      </c>
      <c r="B319">
        <v>47589.06</v>
      </c>
      <c r="C319">
        <v>47762.81</v>
      </c>
      <c r="D319">
        <v>47025.11</v>
      </c>
      <c r="E319">
        <v>47231.360000000001</v>
      </c>
      <c r="F319">
        <v>44093410</v>
      </c>
      <c r="H319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</v>
      </c>
    </row>
    <row r="320" spans="1:8" x14ac:dyDescent="0.3">
      <c r="A320" s="1">
        <v>42468</v>
      </c>
      <c r="B320">
        <v>47336.78</v>
      </c>
      <c r="C320">
        <v>47556.03</v>
      </c>
      <c r="D320">
        <v>47205.98</v>
      </c>
      <c r="E320">
        <v>47556.03</v>
      </c>
      <c r="F320">
        <v>36568235</v>
      </c>
      <c r="H320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</v>
      </c>
    </row>
    <row r="321" spans="1:8" x14ac:dyDescent="0.3">
      <c r="A321" s="1">
        <v>42471</v>
      </c>
      <c r="B321">
        <v>47556.88</v>
      </c>
      <c r="C321">
        <v>47788.14</v>
      </c>
      <c r="D321">
        <v>47373.74</v>
      </c>
      <c r="E321">
        <v>47476.31</v>
      </c>
      <c r="F321">
        <v>32070380</v>
      </c>
      <c r="H321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</v>
      </c>
    </row>
    <row r="322" spans="1:8" x14ac:dyDescent="0.3">
      <c r="A322" s="1">
        <v>42472</v>
      </c>
      <c r="B322">
        <v>47512.7</v>
      </c>
      <c r="C322">
        <v>47587.82</v>
      </c>
      <c r="D322">
        <v>47076.84</v>
      </c>
      <c r="E322">
        <v>47351.22</v>
      </c>
      <c r="F322">
        <v>33297947</v>
      </c>
      <c r="H322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</v>
      </c>
    </row>
    <row r="323" spans="1:8" x14ac:dyDescent="0.3">
      <c r="A323" s="1">
        <v>42473</v>
      </c>
      <c r="B323">
        <v>47698.46</v>
      </c>
      <c r="C323">
        <v>48138.55</v>
      </c>
      <c r="D323">
        <v>47698.46</v>
      </c>
      <c r="E323">
        <v>48124.56</v>
      </c>
      <c r="F323">
        <v>48540456</v>
      </c>
      <c r="H323" t="str">
        <f t="shared" si="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</v>
      </c>
    </row>
    <row r="324" spans="1:8" x14ac:dyDescent="0.3">
      <c r="A324" s="1">
        <v>42474</v>
      </c>
      <c r="B324">
        <v>48092.35</v>
      </c>
      <c r="C324">
        <v>48333.52</v>
      </c>
      <c r="D324">
        <v>47993.599999999999</v>
      </c>
      <c r="E324">
        <v>48285.21</v>
      </c>
      <c r="F324">
        <v>41510907</v>
      </c>
      <c r="H324" t="str">
        <f t="shared" ref="H324:H387" si="5">H323&amp;", "&amp;SUBSTITUTE(E324,",",".")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</v>
      </c>
    </row>
    <row r="325" spans="1:8" x14ac:dyDescent="0.3">
      <c r="A325" s="1">
        <v>42475</v>
      </c>
      <c r="B325">
        <v>48291.55</v>
      </c>
      <c r="C325">
        <v>48291.55</v>
      </c>
      <c r="D325">
        <v>47879.97</v>
      </c>
      <c r="E325">
        <v>48095.43</v>
      </c>
      <c r="F325">
        <v>39272183</v>
      </c>
      <c r="H325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</v>
      </c>
    </row>
    <row r="326" spans="1:8" x14ac:dyDescent="0.3">
      <c r="A326" s="1">
        <v>42478</v>
      </c>
      <c r="B326">
        <v>47793.919999999998</v>
      </c>
      <c r="C326">
        <v>48195.06</v>
      </c>
      <c r="D326">
        <v>47700.97</v>
      </c>
      <c r="E326">
        <v>48195.06</v>
      </c>
      <c r="F326">
        <v>38464179</v>
      </c>
      <c r="H326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</v>
      </c>
    </row>
    <row r="327" spans="1:8" x14ac:dyDescent="0.3">
      <c r="A327" s="1">
        <v>42479</v>
      </c>
      <c r="B327">
        <v>48401.11</v>
      </c>
      <c r="C327">
        <v>48650</v>
      </c>
      <c r="D327">
        <v>48345.75</v>
      </c>
      <c r="E327">
        <v>48596.34</v>
      </c>
      <c r="F327">
        <v>47314826</v>
      </c>
      <c r="H327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</v>
      </c>
    </row>
    <row r="328" spans="1:8" x14ac:dyDescent="0.3">
      <c r="A328" s="1">
        <v>42480</v>
      </c>
      <c r="B328">
        <v>48535.73</v>
      </c>
      <c r="C328">
        <v>48632.800000000003</v>
      </c>
      <c r="D328">
        <v>48357.73</v>
      </c>
      <c r="E328">
        <v>48632.800000000003</v>
      </c>
      <c r="F328">
        <v>62036306</v>
      </c>
      <c r="H328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</v>
      </c>
    </row>
    <row r="329" spans="1:8" x14ac:dyDescent="0.3">
      <c r="A329" s="1">
        <v>42481</v>
      </c>
      <c r="B329">
        <v>48830.14</v>
      </c>
      <c r="C329">
        <v>48847.22</v>
      </c>
      <c r="D329">
        <v>48274.69</v>
      </c>
      <c r="E329">
        <v>48514.39</v>
      </c>
      <c r="F329">
        <v>66843541</v>
      </c>
      <c r="H329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</v>
      </c>
    </row>
    <row r="330" spans="1:8" x14ac:dyDescent="0.3">
      <c r="A330" s="1">
        <v>42482</v>
      </c>
      <c r="B330">
        <v>48494.11</v>
      </c>
      <c r="C330">
        <v>48545.02</v>
      </c>
      <c r="D330">
        <v>48114.28</v>
      </c>
      <c r="E330">
        <v>48446.39</v>
      </c>
      <c r="F330">
        <v>53751069</v>
      </c>
      <c r="H330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</v>
      </c>
    </row>
    <row r="331" spans="1:8" x14ac:dyDescent="0.3">
      <c r="A331" s="1">
        <v>42485</v>
      </c>
      <c r="B331">
        <v>48365.58</v>
      </c>
      <c r="C331">
        <v>48423.27</v>
      </c>
      <c r="D331">
        <v>47970.8</v>
      </c>
      <c r="E331">
        <v>48139.15</v>
      </c>
      <c r="F331">
        <v>49593720</v>
      </c>
      <c r="H331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</v>
      </c>
    </row>
    <row r="332" spans="1:8" x14ac:dyDescent="0.3">
      <c r="A332" s="1">
        <v>42486</v>
      </c>
      <c r="B332">
        <v>48123.6</v>
      </c>
      <c r="C332">
        <v>48222.64</v>
      </c>
      <c r="D332">
        <v>47803.34</v>
      </c>
      <c r="E332">
        <v>47914.18</v>
      </c>
      <c r="F332">
        <v>53140016</v>
      </c>
      <c r="H332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</v>
      </c>
    </row>
    <row r="333" spans="1:8" x14ac:dyDescent="0.3">
      <c r="A333" s="1">
        <v>42487</v>
      </c>
      <c r="B333">
        <v>47866.06</v>
      </c>
      <c r="C333">
        <v>48003.74</v>
      </c>
      <c r="D333">
        <v>47398.13</v>
      </c>
      <c r="E333">
        <v>47513.91</v>
      </c>
      <c r="F333">
        <v>47027222</v>
      </c>
      <c r="H333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</v>
      </c>
    </row>
    <row r="334" spans="1:8" x14ac:dyDescent="0.3">
      <c r="A334" s="1">
        <v>42488</v>
      </c>
      <c r="B334">
        <v>47466.14</v>
      </c>
      <c r="C334">
        <v>47664.57</v>
      </c>
      <c r="D334">
        <v>47212.65</v>
      </c>
      <c r="E334">
        <v>47643.7</v>
      </c>
      <c r="F334">
        <v>52951244</v>
      </c>
      <c r="H334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</v>
      </c>
    </row>
    <row r="335" spans="1:8" x14ac:dyDescent="0.3">
      <c r="A335" s="1">
        <v>42489</v>
      </c>
      <c r="B335">
        <v>47613.78</v>
      </c>
      <c r="C335">
        <v>47661.89</v>
      </c>
      <c r="D335">
        <v>47344.27</v>
      </c>
      <c r="E335">
        <v>47641.99</v>
      </c>
      <c r="F335">
        <v>41553274</v>
      </c>
      <c r="H335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</v>
      </c>
    </row>
    <row r="336" spans="1:8" x14ac:dyDescent="0.3">
      <c r="A336" s="1">
        <v>42492</v>
      </c>
      <c r="B336">
        <v>47681.11</v>
      </c>
      <c r="C336">
        <v>47954.080000000002</v>
      </c>
      <c r="D336">
        <v>47566.43</v>
      </c>
      <c r="E336">
        <v>47720.21</v>
      </c>
      <c r="F336">
        <v>16836928</v>
      </c>
      <c r="H336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</v>
      </c>
    </row>
    <row r="337" spans="1:8" x14ac:dyDescent="0.3">
      <c r="A337" s="1">
        <v>42494</v>
      </c>
      <c r="B337">
        <v>47457.73</v>
      </c>
      <c r="C337">
        <v>47528.05</v>
      </c>
      <c r="D337">
        <v>46918.77</v>
      </c>
      <c r="E337">
        <v>47020.92</v>
      </c>
      <c r="F337">
        <v>46268395</v>
      </c>
      <c r="H337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</v>
      </c>
    </row>
    <row r="338" spans="1:8" x14ac:dyDescent="0.3">
      <c r="A338" s="1">
        <v>42495</v>
      </c>
      <c r="B338">
        <v>46939.33</v>
      </c>
      <c r="C338">
        <v>46948.81</v>
      </c>
      <c r="D338">
        <v>46405.1</v>
      </c>
      <c r="E338">
        <v>46430.16</v>
      </c>
      <c r="F338">
        <v>32467261</v>
      </c>
      <c r="H338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</v>
      </c>
    </row>
    <row r="339" spans="1:8" x14ac:dyDescent="0.3">
      <c r="A339" s="1">
        <v>42496</v>
      </c>
      <c r="B339">
        <v>46487.6</v>
      </c>
      <c r="C339">
        <v>46775.3</v>
      </c>
      <c r="D339">
        <v>46228.42</v>
      </c>
      <c r="E339">
        <v>46663.67</v>
      </c>
      <c r="F339">
        <v>57345983</v>
      </c>
      <c r="H339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</v>
      </c>
    </row>
    <row r="340" spans="1:8" x14ac:dyDescent="0.3">
      <c r="A340" s="1">
        <v>42499</v>
      </c>
      <c r="B340">
        <v>46790.7</v>
      </c>
      <c r="C340">
        <v>46861.919999999998</v>
      </c>
      <c r="D340">
        <v>46569.48</v>
      </c>
      <c r="E340">
        <v>46628.94</v>
      </c>
      <c r="F340">
        <v>41187465</v>
      </c>
      <c r="H340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</v>
      </c>
    </row>
    <row r="341" spans="1:8" x14ac:dyDescent="0.3">
      <c r="A341" s="1">
        <v>42500</v>
      </c>
      <c r="B341">
        <v>46649.26</v>
      </c>
      <c r="C341">
        <v>46744.51</v>
      </c>
      <c r="D341">
        <v>46033.120000000003</v>
      </c>
      <c r="E341">
        <v>46178.720000000001</v>
      </c>
      <c r="F341">
        <v>38491456</v>
      </c>
      <c r="H341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</v>
      </c>
    </row>
    <row r="342" spans="1:8" x14ac:dyDescent="0.3">
      <c r="A342" s="1">
        <v>42501</v>
      </c>
      <c r="B342">
        <v>46157.22</v>
      </c>
      <c r="C342">
        <v>46242.77</v>
      </c>
      <c r="D342">
        <v>45972.42</v>
      </c>
      <c r="E342">
        <v>46053.07</v>
      </c>
      <c r="F342">
        <v>40847470</v>
      </c>
      <c r="H342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</v>
      </c>
    </row>
    <row r="343" spans="1:8" x14ac:dyDescent="0.3">
      <c r="A343" s="1">
        <v>42502</v>
      </c>
      <c r="B343">
        <v>46090.27</v>
      </c>
      <c r="C343">
        <v>46409.74</v>
      </c>
      <c r="D343">
        <v>45969.61</v>
      </c>
      <c r="E343">
        <v>46022.02</v>
      </c>
      <c r="F343">
        <v>36787973</v>
      </c>
      <c r="H343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</v>
      </c>
    </row>
    <row r="344" spans="1:8" x14ac:dyDescent="0.3">
      <c r="A344" s="1">
        <v>42503</v>
      </c>
      <c r="B344">
        <v>46020.87</v>
      </c>
      <c r="C344">
        <v>46261.22</v>
      </c>
      <c r="D344">
        <v>45933.17</v>
      </c>
      <c r="E344">
        <v>46063.67</v>
      </c>
      <c r="F344">
        <v>27326362</v>
      </c>
      <c r="H344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</v>
      </c>
    </row>
    <row r="345" spans="1:8" x14ac:dyDescent="0.3">
      <c r="A345" s="1">
        <v>42506</v>
      </c>
      <c r="B345">
        <v>46463.09</v>
      </c>
      <c r="C345">
        <v>46914.82</v>
      </c>
      <c r="D345">
        <v>46450.95</v>
      </c>
      <c r="E345">
        <v>46825.77</v>
      </c>
      <c r="F345">
        <v>34884630</v>
      </c>
      <c r="H345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</v>
      </c>
    </row>
    <row r="346" spans="1:8" x14ac:dyDescent="0.3">
      <c r="A346" s="1">
        <v>42507</v>
      </c>
      <c r="B346">
        <v>46997.32</v>
      </c>
      <c r="C346">
        <v>47143.86</v>
      </c>
      <c r="D346">
        <v>46665.23</v>
      </c>
      <c r="E346">
        <v>46711.75</v>
      </c>
      <c r="F346">
        <v>53273517</v>
      </c>
      <c r="H346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</v>
      </c>
    </row>
    <row r="347" spans="1:8" x14ac:dyDescent="0.3">
      <c r="A347" s="1">
        <v>42508</v>
      </c>
      <c r="B347">
        <v>46663.77</v>
      </c>
      <c r="C347">
        <v>46808.35</v>
      </c>
      <c r="D347">
        <v>46410.41</v>
      </c>
      <c r="E347">
        <v>46609.83</v>
      </c>
      <c r="F347">
        <v>42250363</v>
      </c>
      <c r="H347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</v>
      </c>
    </row>
    <row r="348" spans="1:8" x14ac:dyDescent="0.3">
      <c r="A348" s="1">
        <v>42509</v>
      </c>
      <c r="B348">
        <v>46489.7</v>
      </c>
      <c r="C348">
        <v>46579.81</v>
      </c>
      <c r="D348">
        <v>45694.16</v>
      </c>
      <c r="E348">
        <v>45751.68</v>
      </c>
      <c r="F348">
        <v>42107008</v>
      </c>
      <c r="H348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</v>
      </c>
    </row>
    <row r="349" spans="1:8" x14ac:dyDescent="0.3">
      <c r="A349" s="1">
        <v>42510</v>
      </c>
      <c r="B349">
        <v>45770.12</v>
      </c>
      <c r="C349">
        <v>45988.68</v>
      </c>
      <c r="D349">
        <v>45549.91</v>
      </c>
      <c r="E349">
        <v>45784.76</v>
      </c>
      <c r="F349">
        <v>33584833</v>
      </c>
      <c r="H349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</v>
      </c>
    </row>
    <row r="350" spans="1:8" x14ac:dyDescent="0.3">
      <c r="A350" s="1">
        <v>42513</v>
      </c>
      <c r="B350">
        <v>45801.86</v>
      </c>
      <c r="C350">
        <v>46103.97</v>
      </c>
      <c r="D350">
        <v>45618.02</v>
      </c>
      <c r="E350">
        <v>46042.23</v>
      </c>
      <c r="F350">
        <v>30012548</v>
      </c>
      <c r="H350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</v>
      </c>
    </row>
    <row r="351" spans="1:8" x14ac:dyDescent="0.3">
      <c r="A351" s="1">
        <v>42514</v>
      </c>
      <c r="B351">
        <v>45968.72</v>
      </c>
      <c r="C351">
        <v>46343.29</v>
      </c>
      <c r="D351">
        <v>45916.01</v>
      </c>
      <c r="E351">
        <v>46275.18</v>
      </c>
      <c r="F351">
        <v>38406967</v>
      </c>
      <c r="H351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</v>
      </c>
    </row>
    <row r="352" spans="1:8" x14ac:dyDescent="0.3">
      <c r="A352" s="1">
        <v>42515</v>
      </c>
      <c r="B352">
        <v>46447.69</v>
      </c>
      <c r="C352">
        <v>46837.08</v>
      </c>
      <c r="D352">
        <v>46429.52</v>
      </c>
      <c r="E352">
        <v>46695.37</v>
      </c>
      <c r="F352">
        <v>44340339</v>
      </c>
      <c r="H352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</v>
      </c>
    </row>
    <row r="353" spans="1:8" x14ac:dyDescent="0.3">
      <c r="A353" s="1">
        <v>42517</v>
      </c>
      <c r="B353">
        <v>46733.82</v>
      </c>
      <c r="C353">
        <v>46852.3</v>
      </c>
      <c r="D353">
        <v>46559.82</v>
      </c>
      <c r="E353">
        <v>46634.55</v>
      </c>
      <c r="F353">
        <v>32284275</v>
      </c>
      <c r="H353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</v>
      </c>
    </row>
    <row r="354" spans="1:8" x14ac:dyDescent="0.3">
      <c r="A354" s="1">
        <v>42520</v>
      </c>
      <c r="B354">
        <v>46658.48</v>
      </c>
      <c r="C354">
        <v>46662.16</v>
      </c>
      <c r="D354">
        <v>46346.64</v>
      </c>
      <c r="E354">
        <v>46572.23</v>
      </c>
      <c r="F354">
        <v>21157931</v>
      </c>
      <c r="H354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</v>
      </c>
    </row>
    <row r="355" spans="1:8" x14ac:dyDescent="0.3">
      <c r="A355" s="1">
        <v>42521</v>
      </c>
      <c r="B355">
        <v>46710.74</v>
      </c>
      <c r="C355">
        <v>46713.89</v>
      </c>
      <c r="D355">
        <v>45844.15</v>
      </c>
      <c r="E355">
        <v>45844.15</v>
      </c>
      <c r="F355">
        <v>67515419</v>
      </c>
      <c r="H355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</v>
      </c>
    </row>
    <row r="356" spans="1:8" x14ac:dyDescent="0.3">
      <c r="A356" s="1">
        <v>42522</v>
      </c>
      <c r="B356">
        <v>45851.15</v>
      </c>
      <c r="C356">
        <v>45855.95</v>
      </c>
      <c r="D356">
        <v>44611.54</v>
      </c>
      <c r="E356">
        <v>44700.67</v>
      </c>
      <c r="F356">
        <v>54913418</v>
      </c>
      <c r="H356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</v>
      </c>
    </row>
    <row r="357" spans="1:8" x14ac:dyDescent="0.3">
      <c r="A357" s="1">
        <v>42523</v>
      </c>
      <c r="B357">
        <v>44659.94</v>
      </c>
      <c r="C357">
        <v>44973.49</v>
      </c>
      <c r="D357">
        <v>44499.31</v>
      </c>
      <c r="E357">
        <v>44772.72</v>
      </c>
      <c r="F357">
        <v>40522222</v>
      </c>
      <c r="H357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</v>
      </c>
    </row>
    <row r="358" spans="1:8" x14ac:dyDescent="0.3">
      <c r="A358" s="1">
        <v>42524</v>
      </c>
      <c r="B358">
        <v>44809.53</v>
      </c>
      <c r="C358">
        <v>45524.31</v>
      </c>
      <c r="D358">
        <v>44793.96</v>
      </c>
      <c r="E358">
        <v>45523.93</v>
      </c>
      <c r="F358">
        <v>48445950</v>
      </c>
      <c r="H358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</v>
      </c>
    </row>
    <row r="359" spans="1:8" x14ac:dyDescent="0.3">
      <c r="A359" s="1">
        <v>42527</v>
      </c>
      <c r="B359">
        <v>45741.08</v>
      </c>
      <c r="C359">
        <v>45783.06</v>
      </c>
      <c r="D359">
        <v>45251.85</v>
      </c>
      <c r="E359">
        <v>45582.8</v>
      </c>
      <c r="F359">
        <v>23196283</v>
      </c>
      <c r="H359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</v>
      </c>
    </row>
    <row r="360" spans="1:8" x14ac:dyDescent="0.3">
      <c r="A360" s="1">
        <v>42528</v>
      </c>
      <c r="B360">
        <v>45709.98</v>
      </c>
      <c r="C360">
        <v>46365.69</v>
      </c>
      <c r="D360">
        <v>45709.98</v>
      </c>
      <c r="E360">
        <v>46365.69</v>
      </c>
      <c r="F360">
        <v>39536734</v>
      </c>
      <c r="H360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</v>
      </c>
    </row>
    <row r="361" spans="1:8" x14ac:dyDescent="0.3">
      <c r="A361" s="1">
        <v>42529</v>
      </c>
      <c r="B361">
        <v>46263.25</v>
      </c>
      <c r="C361">
        <v>46693.34</v>
      </c>
      <c r="D361">
        <v>45978.31</v>
      </c>
      <c r="E361">
        <v>46551.54</v>
      </c>
      <c r="F361">
        <v>40580297</v>
      </c>
      <c r="H361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</v>
      </c>
    </row>
    <row r="362" spans="1:8" x14ac:dyDescent="0.3">
      <c r="A362" s="1">
        <v>42530</v>
      </c>
      <c r="B362">
        <v>46520.31</v>
      </c>
      <c r="C362">
        <v>46543.23</v>
      </c>
      <c r="D362">
        <v>45928.98</v>
      </c>
      <c r="E362">
        <v>45940.12</v>
      </c>
      <c r="F362">
        <v>33551768</v>
      </c>
      <c r="H362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</v>
      </c>
    </row>
    <row r="363" spans="1:8" x14ac:dyDescent="0.3">
      <c r="A363" s="1">
        <v>42531</v>
      </c>
      <c r="B363">
        <v>46002.11</v>
      </c>
      <c r="C363">
        <v>46002.11</v>
      </c>
      <c r="D363">
        <v>45253.03</v>
      </c>
      <c r="E363">
        <v>45348.2</v>
      </c>
      <c r="F363">
        <v>30768676</v>
      </c>
      <c r="H363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</v>
      </c>
    </row>
    <row r="364" spans="1:8" x14ac:dyDescent="0.3">
      <c r="A364" s="1">
        <v>42534</v>
      </c>
      <c r="B364">
        <v>44965.760000000002</v>
      </c>
      <c r="C364">
        <v>45142.43</v>
      </c>
      <c r="D364">
        <v>44716.3</v>
      </c>
      <c r="E364">
        <v>45117.85</v>
      </c>
      <c r="F364">
        <v>28990672</v>
      </c>
      <c r="H364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</v>
      </c>
    </row>
    <row r="365" spans="1:8" x14ac:dyDescent="0.3">
      <c r="A365" s="1">
        <v>42535</v>
      </c>
      <c r="B365">
        <v>45007.47</v>
      </c>
      <c r="C365">
        <v>45014.04</v>
      </c>
      <c r="D365">
        <v>44459.23</v>
      </c>
      <c r="E365">
        <v>44729.08</v>
      </c>
      <c r="F365">
        <v>35624523</v>
      </c>
      <c r="H365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</v>
      </c>
    </row>
    <row r="366" spans="1:8" x14ac:dyDescent="0.3">
      <c r="A366" s="1">
        <v>42536</v>
      </c>
      <c r="B366">
        <v>44874.83</v>
      </c>
      <c r="C366">
        <v>44987.01</v>
      </c>
      <c r="D366">
        <v>44741.49</v>
      </c>
      <c r="E366">
        <v>44916.52</v>
      </c>
      <c r="F366">
        <v>38284625</v>
      </c>
      <c r="H366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</v>
      </c>
    </row>
    <row r="367" spans="1:8" x14ac:dyDescent="0.3">
      <c r="A367" s="1">
        <v>42537</v>
      </c>
      <c r="B367">
        <v>44438.79</v>
      </c>
      <c r="C367">
        <v>44486.44</v>
      </c>
      <c r="D367">
        <v>43828.13</v>
      </c>
      <c r="E367">
        <v>44007.81</v>
      </c>
      <c r="F367">
        <v>63427569</v>
      </c>
      <c r="H367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</v>
      </c>
    </row>
    <row r="368" spans="1:8" x14ac:dyDescent="0.3">
      <c r="A368" s="1">
        <v>42538</v>
      </c>
      <c r="B368">
        <v>44242.42</v>
      </c>
      <c r="C368">
        <v>44694.89</v>
      </c>
      <c r="D368">
        <v>44230.53</v>
      </c>
      <c r="E368">
        <v>44606.86</v>
      </c>
      <c r="F368">
        <v>60781699</v>
      </c>
      <c r="H368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</v>
      </c>
    </row>
    <row r="369" spans="1:8" x14ac:dyDescent="0.3">
      <c r="A369" s="1">
        <v>42541</v>
      </c>
      <c r="B369">
        <v>45001.120000000003</v>
      </c>
      <c r="C369">
        <v>45430.36</v>
      </c>
      <c r="D369">
        <v>44964.07</v>
      </c>
      <c r="E369">
        <v>45344.03</v>
      </c>
      <c r="F369">
        <v>33302233</v>
      </c>
      <c r="H369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</v>
      </c>
    </row>
    <row r="370" spans="1:8" x14ac:dyDescent="0.3">
      <c r="A370" s="1">
        <v>42542</v>
      </c>
      <c r="B370">
        <v>45197.91</v>
      </c>
      <c r="C370">
        <v>45782.01</v>
      </c>
      <c r="D370">
        <v>45197.91</v>
      </c>
      <c r="E370">
        <v>45782.01</v>
      </c>
      <c r="F370">
        <v>41320930</v>
      </c>
      <c r="H370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</v>
      </c>
    </row>
    <row r="371" spans="1:8" x14ac:dyDescent="0.3">
      <c r="A371" s="1">
        <v>42543</v>
      </c>
      <c r="B371">
        <v>45853.19</v>
      </c>
      <c r="C371">
        <v>46229.57</v>
      </c>
      <c r="D371">
        <v>45619.66</v>
      </c>
      <c r="E371">
        <v>46196.74</v>
      </c>
      <c r="F371">
        <v>43697234</v>
      </c>
      <c r="H371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</v>
      </c>
    </row>
    <row r="372" spans="1:8" x14ac:dyDescent="0.3">
      <c r="A372" s="1">
        <v>42544</v>
      </c>
      <c r="B372">
        <v>46133.06</v>
      </c>
      <c r="C372">
        <v>46826.85</v>
      </c>
      <c r="D372">
        <v>46039.95</v>
      </c>
      <c r="E372">
        <v>46826.85</v>
      </c>
      <c r="F372">
        <v>40875771</v>
      </c>
      <c r="H372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</v>
      </c>
    </row>
    <row r="373" spans="1:8" x14ac:dyDescent="0.3">
      <c r="A373" s="1">
        <v>42545</v>
      </c>
      <c r="B373">
        <v>43079.47</v>
      </c>
      <c r="C373">
        <v>44773.75</v>
      </c>
      <c r="D373">
        <v>42812.99</v>
      </c>
      <c r="E373">
        <v>44773.75</v>
      </c>
      <c r="F373">
        <v>77108256</v>
      </c>
      <c r="H373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</v>
      </c>
    </row>
    <row r="374" spans="1:8" x14ac:dyDescent="0.3">
      <c r="A374" s="1">
        <v>42548</v>
      </c>
      <c r="B374">
        <v>44662.18</v>
      </c>
      <c r="C374">
        <v>44691.48</v>
      </c>
      <c r="D374">
        <v>44045.53</v>
      </c>
      <c r="E374">
        <v>44045.53</v>
      </c>
      <c r="F374">
        <v>43032760</v>
      </c>
      <c r="H374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</v>
      </c>
    </row>
    <row r="375" spans="1:8" x14ac:dyDescent="0.3">
      <c r="A375" s="1">
        <v>42549</v>
      </c>
      <c r="B375">
        <v>44507.9</v>
      </c>
      <c r="C375">
        <v>44741.82</v>
      </c>
      <c r="D375">
        <v>44388.160000000003</v>
      </c>
      <c r="E375">
        <v>44613.59</v>
      </c>
      <c r="F375">
        <v>72286772</v>
      </c>
      <c r="H375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</v>
      </c>
    </row>
    <row r="376" spans="1:8" x14ac:dyDescent="0.3">
      <c r="A376" s="1">
        <v>42550</v>
      </c>
      <c r="B376">
        <v>44835.96</v>
      </c>
      <c r="C376">
        <v>44897.75</v>
      </c>
      <c r="D376">
        <v>44574.73</v>
      </c>
      <c r="E376">
        <v>44807.16</v>
      </c>
      <c r="F376">
        <v>50662185</v>
      </c>
      <c r="H376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</v>
      </c>
    </row>
    <row r="377" spans="1:8" x14ac:dyDescent="0.3">
      <c r="A377" s="1">
        <v>42551</v>
      </c>
      <c r="B377">
        <v>44735.14</v>
      </c>
      <c r="C377">
        <v>44800.29</v>
      </c>
      <c r="D377">
        <v>44490.12</v>
      </c>
      <c r="E377">
        <v>44748.53</v>
      </c>
      <c r="F377">
        <v>54489885</v>
      </c>
      <c r="H377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</v>
      </c>
    </row>
    <row r="378" spans="1:8" x14ac:dyDescent="0.3">
      <c r="A378" s="1">
        <v>42552</v>
      </c>
      <c r="B378">
        <v>44973.52</v>
      </c>
      <c r="C378">
        <v>45028.11</v>
      </c>
      <c r="D378">
        <v>44485.09</v>
      </c>
      <c r="E378">
        <v>44754.05</v>
      </c>
      <c r="F378">
        <v>32766717</v>
      </c>
      <c r="H378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</v>
      </c>
    </row>
    <row r="379" spans="1:8" x14ac:dyDescent="0.3">
      <c r="A379" s="1">
        <v>42555</v>
      </c>
      <c r="B379">
        <v>44316.43</v>
      </c>
      <c r="C379">
        <v>44409.69</v>
      </c>
      <c r="D379">
        <v>43872.21</v>
      </c>
      <c r="E379">
        <v>44294.15</v>
      </c>
      <c r="F379">
        <v>37528515</v>
      </c>
      <c r="H379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</v>
      </c>
    </row>
    <row r="380" spans="1:8" x14ac:dyDescent="0.3">
      <c r="A380" s="1">
        <v>42556</v>
      </c>
      <c r="B380">
        <v>44344.85</v>
      </c>
      <c r="C380">
        <v>44422.31</v>
      </c>
      <c r="D380">
        <v>44117.31</v>
      </c>
      <c r="E380">
        <v>44118.09</v>
      </c>
      <c r="F380">
        <v>29185712</v>
      </c>
      <c r="H380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</v>
      </c>
    </row>
    <row r="381" spans="1:8" x14ac:dyDescent="0.3">
      <c r="A381" s="1">
        <v>42557</v>
      </c>
      <c r="B381">
        <v>44074.59</v>
      </c>
      <c r="C381">
        <v>44159.23</v>
      </c>
      <c r="D381">
        <v>43534.02</v>
      </c>
      <c r="E381">
        <v>43549.58</v>
      </c>
      <c r="F381">
        <v>47036890</v>
      </c>
      <c r="H381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</v>
      </c>
    </row>
    <row r="382" spans="1:8" x14ac:dyDescent="0.3">
      <c r="A382" s="1">
        <v>42558</v>
      </c>
      <c r="B382">
        <v>43790.36</v>
      </c>
      <c r="C382">
        <v>44273.56</v>
      </c>
      <c r="D382">
        <v>43778.8</v>
      </c>
      <c r="E382">
        <v>44077.16</v>
      </c>
      <c r="F382">
        <v>44728007</v>
      </c>
      <c r="H382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</v>
      </c>
    </row>
    <row r="383" spans="1:8" x14ac:dyDescent="0.3">
      <c r="A383" s="1">
        <v>42559</v>
      </c>
      <c r="B383">
        <v>44151.71</v>
      </c>
      <c r="C383">
        <v>44320.11</v>
      </c>
      <c r="D383">
        <v>44024.66</v>
      </c>
      <c r="E383">
        <v>44024.66</v>
      </c>
      <c r="F383">
        <v>32048913</v>
      </c>
      <c r="H383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</v>
      </c>
    </row>
    <row r="384" spans="1:8" x14ac:dyDescent="0.3">
      <c r="A384" s="1">
        <v>42562</v>
      </c>
      <c r="B384">
        <v>44490.94</v>
      </c>
      <c r="C384">
        <v>44875.62</v>
      </c>
      <c r="D384">
        <v>44490.94</v>
      </c>
      <c r="E384">
        <v>44875.62</v>
      </c>
      <c r="F384">
        <v>37830188</v>
      </c>
      <c r="H384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</v>
      </c>
    </row>
    <row r="385" spans="1:8" x14ac:dyDescent="0.3">
      <c r="A385" s="1">
        <v>42563</v>
      </c>
      <c r="B385">
        <v>44985.3</v>
      </c>
      <c r="C385">
        <v>45260.79</v>
      </c>
      <c r="D385">
        <v>44952.51</v>
      </c>
      <c r="E385">
        <v>45140.51</v>
      </c>
      <c r="F385">
        <v>45814356</v>
      </c>
      <c r="H385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</v>
      </c>
    </row>
    <row r="386" spans="1:8" x14ac:dyDescent="0.3">
      <c r="A386" s="1">
        <v>42564</v>
      </c>
      <c r="B386">
        <v>45160.39</v>
      </c>
      <c r="C386">
        <v>45310.02</v>
      </c>
      <c r="D386">
        <v>44837.760000000002</v>
      </c>
      <c r="E386">
        <v>45017.78</v>
      </c>
      <c r="F386">
        <v>51847736</v>
      </c>
      <c r="H386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</v>
      </c>
    </row>
    <row r="387" spans="1:8" x14ac:dyDescent="0.3">
      <c r="A387" s="1">
        <v>42565</v>
      </c>
      <c r="B387">
        <v>45197.13</v>
      </c>
      <c r="C387">
        <v>45246.26</v>
      </c>
      <c r="D387">
        <v>44951.37</v>
      </c>
      <c r="E387">
        <v>45246.26</v>
      </c>
      <c r="F387">
        <v>41605707</v>
      </c>
      <c r="H387" t="str">
        <f t="shared" si="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</v>
      </c>
    </row>
    <row r="388" spans="1:8" x14ac:dyDescent="0.3">
      <c r="A388" s="1">
        <v>42566</v>
      </c>
      <c r="B388">
        <v>45243.97</v>
      </c>
      <c r="C388">
        <v>45660.97</v>
      </c>
      <c r="D388">
        <v>45220.3</v>
      </c>
      <c r="E388">
        <v>45540.6</v>
      </c>
      <c r="F388">
        <v>43276993</v>
      </c>
      <c r="H388" t="str">
        <f t="shared" ref="H388:H451" si="6">H387&amp;", "&amp;SUBSTITUTE(E388,",",".")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</v>
      </c>
    </row>
    <row r="389" spans="1:8" x14ac:dyDescent="0.3">
      <c r="A389" s="1">
        <v>42569</v>
      </c>
      <c r="B389">
        <v>45741.46</v>
      </c>
      <c r="C389">
        <v>46162.79</v>
      </c>
      <c r="D389">
        <v>45713.13</v>
      </c>
      <c r="E389">
        <v>46118.19</v>
      </c>
      <c r="F389">
        <v>34532765</v>
      </c>
      <c r="H389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</v>
      </c>
    </row>
    <row r="390" spans="1:8" x14ac:dyDescent="0.3">
      <c r="A390" s="1">
        <v>42570</v>
      </c>
      <c r="B390">
        <v>46226.05</v>
      </c>
      <c r="C390">
        <v>46251.65</v>
      </c>
      <c r="D390">
        <v>45958.400000000001</v>
      </c>
      <c r="E390">
        <v>46251.65</v>
      </c>
      <c r="F390">
        <v>32103442</v>
      </c>
      <c r="H390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</v>
      </c>
    </row>
    <row r="391" spans="1:8" x14ac:dyDescent="0.3">
      <c r="A391" s="1">
        <v>42571</v>
      </c>
      <c r="B391">
        <v>46414.89</v>
      </c>
      <c r="C391">
        <v>46504.82</v>
      </c>
      <c r="D391">
        <v>46165.3</v>
      </c>
      <c r="E391">
        <v>46504.82</v>
      </c>
      <c r="F391">
        <v>33760277</v>
      </c>
      <c r="H391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</v>
      </c>
    </row>
    <row r="392" spans="1:8" x14ac:dyDescent="0.3">
      <c r="A392" s="1">
        <v>42572</v>
      </c>
      <c r="B392">
        <v>46487.360000000001</v>
      </c>
      <c r="C392">
        <v>46639.17</v>
      </c>
      <c r="D392">
        <v>46366.07</v>
      </c>
      <c r="E392">
        <v>46639.17</v>
      </c>
      <c r="F392">
        <v>35543400</v>
      </c>
      <c r="H392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</v>
      </c>
    </row>
    <row r="393" spans="1:8" x14ac:dyDescent="0.3">
      <c r="A393" s="1">
        <v>42573</v>
      </c>
      <c r="B393">
        <v>46513.8</v>
      </c>
      <c r="C393">
        <v>46638.15</v>
      </c>
      <c r="D393">
        <v>46298.03</v>
      </c>
      <c r="E393">
        <v>46541.69</v>
      </c>
      <c r="F393">
        <v>33567596</v>
      </c>
      <c r="H393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</v>
      </c>
    </row>
    <row r="394" spans="1:8" x14ac:dyDescent="0.3">
      <c r="A394" s="1">
        <v>42576</v>
      </c>
      <c r="B394">
        <v>46781.98</v>
      </c>
      <c r="C394">
        <v>47069.57</v>
      </c>
      <c r="D394">
        <v>46781.98</v>
      </c>
      <c r="E394">
        <v>47026.01</v>
      </c>
      <c r="F394">
        <v>32594757</v>
      </c>
      <c r="H394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</v>
      </c>
    </row>
    <row r="395" spans="1:8" x14ac:dyDescent="0.3">
      <c r="A395" s="1">
        <v>42577</v>
      </c>
      <c r="B395">
        <v>46997.25</v>
      </c>
      <c r="C395">
        <v>47003.64</v>
      </c>
      <c r="D395">
        <v>46736.58</v>
      </c>
      <c r="E395">
        <v>46905.599999999999</v>
      </c>
      <c r="F395">
        <v>37679646</v>
      </c>
      <c r="H395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</v>
      </c>
    </row>
    <row r="396" spans="1:8" x14ac:dyDescent="0.3">
      <c r="A396" s="1">
        <v>42578</v>
      </c>
      <c r="B396">
        <v>46818.98</v>
      </c>
      <c r="C396">
        <v>46875.93</v>
      </c>
      <c r="D396">
        <v>46565.2</v>
      </c>
      <c r="E396">
        <v>46803.82</v>
      </c>
      <c r="F396">
        <v>46758865</v>
      </c>
      <c r="H396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</v>
      </c>
    </row>
    <row r="397" spans="1:8" x14ac:dyDescent="0.3">
      <c r="A397" s="1">
        <v>42579</v>
      </c>
      <c r="B397">
        <v>46780.65</v>
      </c>
      <c r="C397">
        <v>46815.11</v>
      </c>
      <c r="D397">
        <v>46599.72</v>
      </c>
      <c r="E397">
        <v>46718.98</v>
      </c>
      <c r="F397">
        <v>40754669</v>
      </c>
      <c r="H397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</v>
      </c>
    </row>
    <row r="398" spans="1:8" x14ac:dyDescent="0.3">
      <c r="A398" s="1">
        <v>42580</v>
      </c>
      <c r="B398">
        <v>46754.14</v>
      </c>
      <c r="C398">
        <v>46754.14</v>
      </c>
      <c r="D398">
        <v>46104.84</v>
      </c>
      <c r="E398">
        <v>46171.72</v>
      </c>
      <c r="F398">
        <v>52689702</v>
      </c>
      <c r="H398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</v>
      </c>
    </row>
    <row r="399" spans="1:8" x14ac:dyDescent="0.3">
      <c r="A399" s="1">
        <v>42583</v>
      </c>
      <c r="B399">
        <v>46328.4</v>
      </c>
      <c r="C399">
        <v>46499.32</v>
      </c>
      <c r="D399">
        <v>46052.49</v>
      </c>
      <c r="E399">
        <v>46221.38</v>
      </c>
      <c r="F399">
        <v>33395282</v>
      </c>
      <c r="H399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</v>
      </c>
    </row>
    <row r="400" spans="1:8" x14ac:dyDescent="0.3">
      <c r="A400" s="1">
        <v>42584</v>
      </c>
      <c r="B400">
        <v>46700.67</v>
      </c>
      <c r="C400">
        <v>47273.66</v>
      </c>
      <c r="D400">
        <v>46540.18</v>
      </c>
      <c r="E400">
        <v>47031.7</v>
      </c>
      <c r="F400">
        <v>138314554</v>
      </c>
      <c r="H400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</v>
      </c>
    </row>
    <row r="401" spans="1:8" x14ac:dyDescent="0.3">
      <c r="A401" s="1">
        <v>42585</v>
      </c>
      <c r="B401">
        <v>47095.32</v>
      </c>
      <c r="C401">
        <v>47143.85</v>
      </c>
      <c r="D401">
        <v>46701.79</v>
      </c>
      <c r="E401">
        <v>46762.239999999998</v>
      </c>
      <c r="F401">
        <v>53899507</v>
      </c>
      <c r="H401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</v>
      </c>
    </row>
    <row r="402" spans="1:8" x14ac:dyDescent="0.3">
      <c r="A402" s="1">
        <v>42586</v>
      </c>
      <c r="B402">
        <v>46931.66</v>
      </c>
      <c r="C402">
        <v>47407.09</v>
      </c>
      <c r="D402">
        <v>46881.97</v>
      </c>
      <c r="E402">
        <v>47407.09</v>
      </c>
      <c r="F402">
        <v>47662191</v>
      </c>
      <c r="H402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</v>
      </c>
    </row>
    <row r="403" spans="1:8" x14ac:dyDescent="0.3">
      <c r="A403" s="1">
        <v>42587</v>
      </c>
      <c r="B403">
        <v>47451.97</v>
      </c>
      <c r="C403">
        <v>47634.1</v>
      </c>
      <c r="D403">
        <v>47310.67</v>
      </c>
      <c r="E403">
        <v>47604.22</v>
      </c>
      <c r="F403">
        <v>32670011</v>
      </c>
      <c r="H403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</v>
      </c>
    </row>
    <row r="404" spans="1:8" x14ac:dyDescent="0.3">
      <c r="A404" s="1">
        <v>42590</v>
      </c>
      <c r="B404">
        <v>47701.25</v>
      </c>
      <c r="C404">
        <v>47935.86</v>
      </c>
      <c r="D404">
        <v>47701.25</v>
      </c>
      <c r="E404">
        <v>47910.99</v>
      </c>
      <c r="F404">
        <v>30765056</v>
      </c>
      <c r="H404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</v>
      </c>
    </row>
    <row r="405" spans="1:8" x14ac:dyDescent="0.3">
      <c r="A405" s="1">
        <v>42591</v>
      </c>
      <c r="B405">
        <v>47919.88</v>
      </c>
      <c r="C405">
        <v>48301.34</v>
      </c>
      <c r="D405">
        <v>47712.78</v>
      </c>
      <c r="E405">
        <v>48260.19</v>
      </c>
      <c r="F405">
        <v>40408937</v>
      </c>
      <c r="H405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</v>
      </c>
    </row>
    <row r="406" spans="1:8" x14ac:dyDescent="0.3">
      <c r="A406" s="1">
        <v>42592</v>
      </c>
      <c r="B406">
        <v>48218.19</v>
      </c>
      <c r="C406">
        <v>48400.99</v>
      </c>
      <c r="D406">
        <v>48109.81</v>
      </c>
      <c r="E406">
        <v>48400.99</v>
      </c>
      <c r="F406">
        <v>42934138</v>
      </c>
      <c r="H406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</v>
      </c>
    </row>
    <row r="407" spans="1:8" x14ac:dyDescent="0.3">
      <c r="A407" s="1">
        <v>42593</v>
      </c>
      <c r="B407">
        <v>48445.06</v>
      </c>
      <c r="C407">
        <v>48675.96</v>
      </c>
      <c r="D407">
        <v>48282.04</v>
      </c>
      <c r="E407">
        <v>48675.96</v>
      </c>
      <c r="F407">
        <v>48258627</v>
      </c>
      <c r="H407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</v>
      </c>
    </row>
    <row r="408" spans="1:8" x14ac:dyDescent="0.3">
      <c r="A408" s="1">
        <v>42594</v>
      </c>
      <c r="B408">
        <v>48660.74</v>
      </c>
      <c r="C408">
        <v>48776.53</v>
      </c>
      <c r="D408">
        <v>48559.68</v>
      </c>
      <c r="E408">
        <v>48631.44</v>
      </c>
      <c r="F408">
        <v>45773635</v>
      </c>
      <c r="H408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</v>
      </c>
    </row>
    <row r="409" spans="1:8" x14ac:dyDescent="0.3">
      <c r="A409" s="1">
        <v>42598</v>
      </c>
      <c r="B409">
        <v>48605.94</v>
      </c>
      <c r="C409">
        <v>48646.21</v>
      </c>
      <c r="D409">
        <v>48376.17</v>
      </c>
      <c r="E409">
        <v>48463.51</v>
      </c>
      <c r="F409">
        <v>43420251</v>
      </c>
      <c r="H409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</v>
      </c>
    </row>
    <row r="410" spans="1:8" x14ac:dyDescent="0.3">
      <c r="A410" s="1">
        <v>42599</v>
      </c>
      <c r="B410">
        <v>48450.02</v>
      </c>
      <c r="C410">
        <v>48466.65</v>
      </c>
      <c r="D410">
        <v>47920.61</v>
      </c>
      <c r="E410">
        <v>48006.75</v>
      </c>
      <c r="F410">
        <v>43789056</v>
      </c>
      <c r="H410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</v>
      </c>
    </row>
    <row r="411" spans="1:8" x14ac:dyDescent="0.3">
      <c r="A411" s="1">
        <v>42600</v>
      </c>
      <c r="B411">
        <v>48003.25</v>
      </c>
      <c r="C411">
        <v>48113.24</v>
      </c>
      <c r="D411">
        <v>47686.81</v>
      </c>
      <c r="E411">
        <v>47967.07</v>
      </c>
      <c r="F411">
        <v>39925313</v>
      </c>
      <c r="H411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</v>
      </c>
    </row>
    <row r="412" spans="1:8" x14ac:dyDescent="0.3">
      <c r="A412" s="1">
        <v>42601</v>
      </c>
      <c r="B412">
        <v>48055.68</v>
      </c>
      <c r="C412">
        <v>48074.18</v>
      </c>
      <c r="D412">
        <v>47489.01</v>
      </c>
      <c r="E412">
        <v>47536.72</v>
      </c>
      <c r="F412">
        <v>50034486</v>
      </c>
      <c r="H412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</v>
      </c>
    </row>
    <row r="413" spans="1:8" x14ac:dyDescent="0.3">
      <c r="A413" s="1">
        <v>42604</v>
      </c>
      <c r="B413">
        <v>47513.29</v>
      </c>
      <c r="C413">
        <v>47751.24</v>
      </c>
      <c r="D413">
        <v>47475.27</v>
      </c>
      <c r="E413">
        <v>47619.49</v>
      </c>
      <c r="F413">
        <v>46633019</v>
      </c>
      <c r="H413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</v>
      </c>
    </row>
    <row r="414" spans="1:8" x14ac:dyDescent="0.3">
      <c r="A414" s="1">
        <v>42605</v>
      </c>
      <c r="B414">
        <v>47501.33</v>
      </c>
      <c r="C414">
        <v>47671.1</v>
      </c>
      <c r="D414">
        <v>47282.2</v>
      </c>
      <c r="E414">
        <v>47524.92</v>
      </c>
      <c r="F414">
        <v>55052963</v>
      </c>
      <c r="H414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</v>
      </c>
    </row>
    <row r="415" spans="1:8" x14ac:dyDescent="0.3">
      <c r="A415" s="1">
        <v>42606</v>
      </c>
      <c r="B415">
        <v>47376.54</v>
      </c>
      <c r="C415">
        <v>47541.919999999998</v>
      </c>
      <c r="D415">
        <v>47220.32</v>
      </c>
      <c r="E415">
        <v>47478.83</v>
      </c>
      <c r="F415">
        <v>47100475</v>
      </c>
      <c r="H415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</v>
      </c>
    </row>
    <row r="416" spans="1:8" x14ac:dyDescent="0.3">
      <c r="A416" s="1">
        <v>42607</v>
      </c>
      <c r="B416">
        <v>47535.17</v>
      </c>
      <c r="C416">
        <v>47535.17</v>
      </c>
      <c r="D416">
        <v>47288.23</v>
      </c>
      <c r="E416">
        <v>47464.07</v>
      </c>
      <c r="F416">
        <v>61970861</v>
      </c>
      <c r="H416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</v>
      </c>
    </row>
    <row r="417" spans="1:8" x14ac:dyDescent="0.3">
      <c r="A417" s="1">
        <v>42608</v>
      </c>
      <c r="B417">
        <v>47377.37</v>
      </c>
      <c r="C417">
        <v>47541.63</v>
      </c>
      <c r="D417">
        <v>47343.22</v>
      </c>
      <c r="E417">
        <v>47456.36</v>
      </c>
      <c r="F417">
        <v>48569078</v>
      </c>
      <c r="H417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</v>
      </c>
    </row>
    <row r="418" spans="1:8" x14ac:dyDescent="0.3">
      <c r="A418" s="1">
        <v>42611</v>
      </c>
      <c r="B418">
        <v>47371.62</v>
      </c>
      <c r="C418">
        <v>47527.08</v>
      </c>
      <c r="D418">
        <v>47308.94</v>
      </c>
      <c r="E418">
        <v>47427.99</v>
      </c>
      <c r="F418">
        <v>29663142</v>
      </c>
      <c r="H418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</v>
      </c>
    </row>
    <row r="419" spans="1:8" x14ac:dyDescent="0.3">
      <c r="A419" s="1">
        <v>42612</v>
      </c>
      <c r="B419">
        <v>47442.34</v>
      </c>
      <c r="C419">
        <v>47990.73</v>
      </c>
      <c r="D419">
        <v>47375.81</v>
      </c>
      <c r="E419">
        <v>47989.59</v>
      </c>
      <c r="F419">
        <v>48832282</v>
      </c>
      <c r="H419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</v>
      </c>
    </row>
    <row r="420" spans="1:8" x14ac:dyDescent="0.3">
      <c r="A420" s="1">
        <v>42613</v>
      </c>
      <c r="B420">
        <v>47946.59</v>
      </c>
      <c r="C420">
        <v>47993.46</v>
      </c>
      <c r="D420">
        <v>47807.5</v>
      </c>
      <c r="E420">
        <v>47935.1</v>
      </c>
      <c r="F420">
        <v>53855929</v>
      </c>
      <c r="H420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</v>
      </c>
    </row>
    <row r="421" spans="1:8" x14ac:dyDescent="0.3">
      <c r="A421" s="1">
        <v>42614</v>
      </c>
      <c r="B421">
        <v>48045.86</v>
      </c>
      <c r="C421">
        <v>48123.6</v>
      </c>
      <c r="D421">
        <v>47157.85</v>
      </c>
      <c r="E421">
        <v>47221.32</v>
      </c>
      <c r="F421">
        <v>61752071</v>
      </c>
      <c r="H421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</v>
      </c>
    </row>
    <row r="422" spans="1:8" x14ac:dyDescent="0.3">
      <c r="A422" s="1">
        <v>42615</v>
      </c>
      <c r="B422">
        <v>47187.63</v>
      </c>
      <c r="C422">
        <v>47413.95</v>
      </c>
      <c r="D422">
        <v>47121.34</v>
      </c>
      <c r="E422">
        <v>47405.71</v>
      </c>
      <c r="F422">
        <v>44174917</v>
      </c>
      <c r="H422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</v>
      </c>
    </row>
    <row r="423" spans="1:8" x14ac:dyDescent="0.3">
      <c r="A423" s="1">
        <v>42618</v>
      </c>
      <c r="B423">
        <v>47494.31</v>
      </c>
      <c r="C423">
        <v>48052.05</v>
      </c>
      <c r="D423">
        <v>47494.31</v>
      </c>
      <c r="E423">
        <v>47980.57</v>
      </c>
      <c r="F423">
        <v>48015936</v>
      </c>
      <c r="H423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</v>
      </c>
    </row>
    <row r="424" spans="1:8" x14ac:dyDescent="0.3">
      <c r="A424" s="1">
        <v>42619</v>
      </c>
      <c r="B424">
        <v>48140.1</v>
      </c>
      <c r="C424">
        <v>48218.25</v>
      </c>
      <c r="D424">
        <v>47721.81</v>
      </c>
      <c r="E424">
        <v>48081.09</v>
      </c>
      <c r="F424">
        <v>49737419</v>
      </c>
      <c r="H424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</v>
      </c>
    </row>
    <row r="425" spans="1:8" x14ac:dyDescent="0.3">
      <c r="A425" s="1">
        <v>42620</v>
      </c>
      <c r="B425">
        <v>48232.99</v>
      </c>
      <c r="C425">
        <v>48570.06</v>
      </c>
      <c r="D425">
        <v>48232.99</v>
      </c>
      <c r="E425">
        <v>48478.28</v>
      </c>
      <c r="F425">
        <v>51665190</v>
      </c>
      <c r="H425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</v>
      </c>
    </row>
    <row r="426" spans="1:8" x14ac:dyDescent="0.3">
      <c r="A426" s="1">
        <v>42621</v>
      </c>
      <c r="B426">
        <v>48533.07</v>
      </c>
      <c r="C426">
        <v>48636.67</v>
      </c>
      <c r="D426">
        <v>48083.9</v>
      </c>
      <c r="E426">
        <v>48129.15</v>
      </c>
      <c r="F426">
        <v>46085844</v>
      </c>
      <c r="H426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</v>
      </c>
    </row>
    <row r="427" spans="1:8" x14ac:dyDescent="0.3">
      <c r="A427" s="1">
        <v>42622</v>
      </c>
      <c r="B427">
        <v>48062.45</v>
      </c>
      <c r="C427">
        <v>48121.71</v>
      </c>
      <c r="D427">
        <v>47304.12</v>
      </c>
      <c r="E427">
        <v>47326.14</v>
      </c>
      <c r="F427">
        <v>40837070</v>
      </c>
      <c r="H427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</v>
      </c>
    </row>
    <row r="428" spans="1:8" x14ac:dyDescent="0.3">
      <c r="A428" s="1">
        <v>42625</v>
      </c>
      <c r="B428">
        <v>46904.26</v>
      </c>
      <c r="C428">
        <v>47046.26</v>
      </c>
      <c r="D428">
        <v>46321.24</v>
      </c>
      <c r="E428">
        <v>46756.18</v>
      </c>
      <c r="F428">
        <v>43849545</v>
      </c>
      <c r="H428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</v>
      </c>
    </row>
    <row r="429" spans="1:8" x14ac:dyDescent="0.3">
      <c r="A429" s="1">
        <v>42626</v>
      </c>
      <c r="B429">
        <v>46951.94</v>
      </c>
      <c r="C429">
        <v>47099.59</v>
      </c>
      <c r="D429">
        <v>46599.79</v>
      </c>
      <c r="E429">
        <v>46797.85</v>
      </c>
      <c r="F429">
        <v>47771809</v>
      </c>
      <c r="H429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</v>
      </c>
    </row>
    <row r="430" spans="1:8" x14ac:dyDescent="0.3">
      <c r="A430" s="1">
        <v>42627</v>
      </c>
      <c r="B430">
        <v>46911.63</v>
      </c>
      <c r="C430">
        <v>47069.79</v>
      </c>
      <c r="D430">
        <v>46780.88</v>
      </c>
      <c r="E430">
        <v>46988.55</v>
      </c>
      <c r="F430">
        <v>31111198</v>
      </c>
      <c r="H430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</v>
      </c>
    </row>
    <row r="431" spans="1:8" x14ac:dyDescent="0.3">
      <c r="A431" s="1">
        <v>42628</v>
      </c>
      <c r="B431">
        <v>47067.56</v>
      </c>
      <c r="C431">
        <v>47221.3</v>
      </c>
      <c r="D431">
        <v>47027.43</v>
      </c>
      <c r="E431">
        <v>47198.39</v>
      </c>
      <c r="F431">
        <v>33507136</v>
      </c>
      <c r="H431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</v>
      </c>
    </row>
    <row r="432" spans="1:8" x14ac:dyDescent="0.3">
      <c r="A432" s="1">
        <v>42629</v>
      </c>
      <c r="B432">
        <v>47254.48</v>
      </c>
      <c r="C432">
        <v>47294.31</v>
      </c>
      <c r="D432">
        <v>47018.53</v>
      </c>
      <c r="E432">
        <v>47166.67</v>
      </c>
      <c r="F432">
        <v>63147219</v>
      </c>
      <c r="H432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</v>
      </c>
    </row>
    <row r="433" spans="1:8" x14ac:dyDescent="0.3">
      <c r="A433" s="1">
        <v>42632</v>
      </c>
      <c r="B433">
        <v>47345.25</v>
      </c>
      <c r="C433">
        <v>47649.61</v>
      </c>
      <c r="D433">
        <v>47311.28</v>
      </c>
      <c r="E433">
        <v>47405.08</v>
      </c>
      <c r="F433">
        <v>34087693</v>
      </c>
      <c r="H433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</v>
      </c>
    </row>
    <row r="434" spans="1:8" x14ac:dyDescent="0.3">
      <c r="A434" s="1">
        <v>42633</v>
      </c>
      <c r="B434">
        <v>47323.45</v>
      </c>
      <c r="C434">
        <v>47528.84</v>
      </c>
      <c r="D434">
        <v>47266.99</v>
      </c>
      <c r="E434">
        <v>47528.84</v>
      </c>
      <c r="F434">
        <v>36548575</v>
      </c>
      <c r="H434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</v>
      </c>
    </row>
    <row r="435" spans="1:8" x14ac:dyDescent="0.3">
      <c r="A435" s="1">
        <v>42634</v>
      </c>
      <c r="B435">
        <v>47569.98</v>
      </c>
      <c r="C435">
        <v>47660.82</v>
      </c>
      <c r="D435">
        <v>47513.57</v>
      </c>
      <c r="E435">
        <v>47625.23</v>
      </c>
      <c r="F435">
        <v>47824498</v>
      </c>
      <c r="H435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</v>
      </c>
    </row>
    <row r="436" spans="1:8" x14ac:dyDescent="0.3">
      <c r="A436" s="1">
        <v>42635</v>
      </c>
      <c r="B436">
        <v>47854.67</v>
      </c>
      <c r="C436">
        <v>48154.879999999997</v>
      </c>
      <c r="D436">
        <v>47589.599999999999</v>
      </c>
      <c r="E436">
        <v>48154.879999999997</v>
      </c>
      <c r="F436">
        <v>82105873</v>
      </c>
      <c r="H436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</v>
      </c>
    </row>
    <row r="437" spans="1:8" x14ac:dyDescent="0.3">
      <c r="A437" s="1">
        <v>42636</v>
      </c>
      <c r="B437">
        <v>48091.47</v>
      </c>
      <c r="C437">
        <v>48091.47</v>
      </c>
      <c r="D437">
        <v>47580.02</v>
      </c>
      <c r="E437">
        <v>47865.78</v>
      </c>
      <c r="F437">
        <v>45722846</v>
      </c>
      <c r="H437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</v>
      </c>
    </row>
    <row r="438" spans="1:8" x14ac:dyDescent="0.3">
      <c r="A438" s="1">
        <v>42639</v>
      </c>
      <c r="B438">
        <v>47641.42</v>
      </c>
      <c r="C438">
        <v>47641.42</v>
      </c>
      <c r="D438">
        <v>47226.31</v>
      </c>
      <c r="E438">
        <v>47448.1</v>
      </c>
      <c r="F438">
        <v>38112243</v>
      </c>
      <c r="H438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</v>
      </c>
    </row>
    <row r="439" spans="1:8" x14ac:dyDescent="0.3">
      <c r="A439" s="1">
        <v>42640</v>
      </c>
      <c r="B439">
        <v>47458.49</v>
      </c>
      <c r="C439">
        <v>47496.49</v>
      </c>
      <c r="D439">
        <v>46930.43</v>
      </c>
      <c r="E439">
        <v>47278.65</v>
      </c>
      <c r="F439">
        <v>47041438</v>
      </c>
      <c r="H439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</v>
      </c>
    </row>
    <row r="440" spans="1:8" x14ac:dyDescent="0.3">
      <c r="A440" s="1">
        <v>42641</v>
      </c>
      <c r="B440">
        <v>47310.879999999997</v>
      </c>
      <c r="C440">
        <v>47428.93</v>
      </c>
      <c r="D440">
        <v>47118.15</v>
      </c>
      <c r="E440">
        <v>47317.71</v>
      </c>
      <c r="F440">
        <v>44618582</v>
      </c>
      <c r="H440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</v>
      </c>
    </row>
    <row r="441" spans="1:8" x14ac:dyDescent="0.3">
      <c r="A441" s="1">
        <v>42642</v>
      </c>
      <c r="B441">
        <v>47554.400000000001</v>
      </c>
      <c r="C441">
        <v>47644.51</v>
      </c>
      <c r="D441">
        <v>47203.89</v>
      </c>
      <c r="E441">
        <v>47494.62</v>
      </c>
      <c r="F441">
        <v>46798526</v>
      </c>
      <c r="H441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</v>
      </c>
    </row>
    <row r="442" spans="1:8" x14ac:dyDescent="0.3">
      <c r="A442" s="1">
        <v>42643</v>
      </c>
      <c r="B442">
        <v>47208.49</v>
      </c>
      <c r="C442">
        <v>47446.57</v>
      </c>
      <c r="D442">
        <v>47084.94</v>
      </c>
      <c r="E442">
        <v>47084.94</v>
      </c>
      <c r="F442">
        <v>53946578</v>
      </c>
      <c r="H442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</v>
      </c>
    </row>
    <row r="443" spans="1:8" x14ac:dyDescent="0.3">
      <c r="A443" s="1">
        <v>42646</v>
      </c>
      <c r="B443">
        <v>47169.38</v>
      </c>
      <c r="C443">
        <v>47438.239999999998</v>
      </c>
      <c r="D443">
        <v>47106.19</v>
      </c>
      <c r="E443">
        <v>47399.32</v>
      </c>
      <c r="F443">
        <v>32210922</v>
      </c>
      <c r="H443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</v>
      </c>
    </row>
    <row r="444" spans="1:8" x14ac:dyDescent="0.3">
      <c r="A444" s="1">
        <v>42647</v>
      </c>
      <c r="B444">
        <v>47524.09</v>
      </c>
      <c r="C444">
        <v>47976.57</v>
      </c>
      <c r="D444">
        <v>47505.51</v>
      </c>
      <c r="E444">
        <v>47900.66</v>
      </c>
      <c r="F444">
        <v>51456041</v>
      </c>
      <c r="H444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</v>
      </c>
    </row>
    <row r="445" spans="1:8" x14ac:dyDescent="0.3">
      <c r="A445" s="1">
        <v>42648</v>
      </c>
      <c r="B445">
        <v>47927.81</v>
      </c>
      <c r="C445">
        <v>48141.42</v>
      </c>
      <c r="D445">
        <v>47722.85</v>
      </c>
      <c r="E445">
        <v>48017.65</v>
      </c>
      <c r="F445">
        <v>50173107</v>
      </c>
      <c r="H445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</v>
      </c>
    </row>
    <row r="446" spans="1:8" x14ac:dyDescent="0.3">
      <c r="A446" s="1">
        <v>42649</v>
      </c>
      <c r="B446">
        <v>48006.01</v>
      </c>
      <c r="C446">
        <v>48058.5</v>
      </c>
      <c r="D446">
        <v>47808.74</v>
      </c>
      <c r="E446">
        <v>48014.44</v>
      </c>
      <c r="F446">
        <v>42774330</v>
      </c>
      <c r="H446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</v>
      </c>
    </row>
    <row r="447" spans="1:8" x14ac:dyDescent="0.3">
      <c r="A447" s="1">
        <v>42650</v>
      </c>
      <c r="B447">
        <v>48046.12</v>
      </c>
      <c r="C447">
        <v>48047.43</v>
      </c>
      <c r="D447">
        <v>47762.81</v>
      </c>
      <c r="E447">
        <v>47762.81</v>
      </c>
      <c r="F447">
        <v>39542355</v>
      </c>
      <c r="H447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</v>
      </c>
    </row>
    <row r="448" spans="1:8" x14ac:dyDescent="0.3">
      <c r="A448" s="1">
        <v>42653</v>
      </c>
      <c r="B448">
        <v>47929.53</v>
      </c>
      <c r="C448">
        <v>48093.71</v>
      </c>
      <c r="D448">
        <v>47825.88</v>
      </c>
      <c r="E448">
        <v>48027.79</v>
      </c>
      <c r="F448">
        <v>27664100</v>
      </c>
      <c r="H448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</v>
      </c>
    </row>
    <row r="449" spans="1:8" x14ac:dyDescent="0.3">
      <c r="A449" s="1">
        <v>42654</v>
      </c>
      <c r="B449">
        <v>48142.35</v>
      </c>
      <c r="C449">
        <v>48147.94</v>
      </c>
      <c r="D449">
        <v>47848.29</v>
      </c>
      <c r="E449">
        <v>47912.93</v>
      </c>
      <c r="F449">
        <v>43977701</v>
      </c>
      <c r="H449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</v>
      </c>
    </row>
    <row r="450" spans="1:8" x14ac:dyDescent="0.3">
      <c r="A450" s="1">
        <v>42655</v>
      </c>
      <c r="B450">
        <v>47793.73</v>
      </c>
      <c r="C450">
        <v>47924.95</v>
      </c>
      <c r="D450">
        <v>47613.78</v>
      </c>
      <c r="E450">
        <v>47924.95</v>
      </c>
      <c r="F450">
        <v>43167780</v>
      </c>
      <c r="H450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</v>
      </c>
    </row>
    <row r="451" spans="1:8" x14ac:dyDescent="0.3">
      <c r="A451" s="1">
        <v>42656</v>
      </c>
      <c r="B451">
        <v>47765.2</v>
      </c>
      <c r="C451">
        <v>47777.919999999998</v>
      </c>
      <c r="D451">
        <v>47303.15</v>
      </c>
      <c r="E451">
        <v>47303.15</v>
      </c>
      <c r="F451">
        <v>54330748</v>
      </c>
      <c r="H451" t="str">
        <f t="shared" si="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</v>
      </c>
    </row>
    <row r="452" spans="1:8" x14ac:dyDescent="0.3">
      <c r="A452" s="1">
        <v>42657</v>
      </c>
      <c r="B452">
        <v>47459.6</v>
      </c>
      <c r="C452">
        <v>47586.17</v>
      </c>
      <c r="D452">
        <v>47285.64</v>
      </c>
      <c r="E452">
        <v>47285.64</v>
      </c>
      <c r="F452">
        <v>40052169</v>
      </c>
      <c r="H452" t="str">
        <f t="shared" ref="H452:H515" si="7">H451&amp;", "&amp;SUBSTITUTE(E452,",",".")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</v>
      </c>
    </row>
    <row r="453" spans="1:8" x14ac:dyDescent="0.3">
      <c r="A453" s="1">
        <v>42660</v>
      </c>
      <c r="B453">
        <v>47260.82</v>
      </c>
      <c r="C453">
        <v>47496.27</v>
      </c>
      <c r="D453">
        <v>47184.85</v>
      </c>
      <c r="E453">
        <v>47264.17</v>
      </c>
      <c r="F453">
        <v>37316147</v>
      </c>
      <c r="H453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</v>
      </c>
    </row>
    <row r="454" spans="1:8" x14ac:dyDescent="0.3">
      <c r="A454" s="1">
        <v>42661</v>
      </c>
      <c r="B454">
        <v>47444.67</v>
      </c>
      <c r="C454">
        <v>47607.25</v>
      </c>
      <c r="D454">
        <v>47223.45</v>
      </c>
      <c r="E454">
        <v>47436.67</v>
      </c>
      <c r="F454">
        <v>49230103</v>
      </c>
      <c r="H454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</v>
      </c>
    </row>
    <row r="455" spans="1:8" x14ac:dyDescent="0.3">
      <c r="A455" s="1">
        <v>42662</v>
      </c>
      <c r="B455">
        <v>47490.61</v>
      </c>
      <c r="C455">
        <v>47962.239999999998</v>
      </c>
      <c r="D455">
        <v>47432.08</v>
      </c>
      <c r="E455">
        <v>47876.12</v>
      </c>
      <c r="F455">
        <v>62399683</v>
      </c>
      <c r="H455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</v>
      </c>
    </row>
    <row r="456" spans="1:8" x14ac:dyDescent="0.3">
      <c r="A456" s="1">
        <v>42663</v>
      </c>
      <c r="B456">
        <v>48091.7</v>
      </c>
      <c r="C456">
        <v>48096.61</v>
      </c>
      <c r="D456">
        <v>47879.33</v>
      </c>
      <c r="E456">
        <v>47894.17</v>
      </c>
      <c r="F456">
        <v>41077729</v>
      </c>
      <c r="H456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</v>
      </c>
    </row>
    <row r="457" spans="1:8" x14ac:dyDescent="0.3">
      <c r="A457" s="1">
        <v>42664</v>
      </c>
      <c r="B457">
        <v>47973.79</v>
      </c>
      <c r="C457">
        <v>48138.27</v>
      </c>
      <c r="D457">
        <v>47869.279999999999</v>
      </c>
      <c r="E457">
        <v>47931.14</v>
      </c>
      <c r="F457">
        <v>43107747</v>
      </c>
      <c r="H457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</v>
      </c>
    </row>
    <row r="458" spans="1:8" x14ac:dyDescent="0.3">
      <c r="A458" s="1">
        <v>42667</v>
      </c>
      <c r="B458">
        <v>48034.720000000001</v>
      </c>
      <c r="C458">
        <v>48542.29</v>
      </c>
      <c r="D458">
        <v>48034.720000000001</v>
      </c>
      <c r="E458">
        <v>48508.91</v>
      </c>
      <c r="F458">
        <v>39288998</v>
      </c>
      <c r="H458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</v>
      </c>
    </row>
    <row r="459" spans="1:8" x14ac:dyDescent="0.3">
      <c r="A459" s="1">
        <v>42668</v>
      </c>
      <c r="B459">
        <v>48591.7</v>
      </c>
      <c r="C459">
        <v>48825.19</v>
      </c>
      <c r="D459">
        <v>48434.48</v>
      </c>
      <c r="E459">
        <v>48459.91</v>
      </c>
      <c r="F459">
        <v>49549734</v>
      </c>
      <c r="H459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</v>
      </c>
    </row>
    <row r="460" spans="1:8" x14ac:dyDescent="0.3">
      <c r="A460" s="1">
        <v>42669</v>
      </c>
      <c r="B460">
        <v>48454.46</v>
      </c>
      <c r="C460">
        <v>48582.6</v>
      </c>
      <c r="D460">
        <v>48202.96</v>
      </c>
      <c r="E460">
        <v>48381.29</v>
      </c>
      <c r="F460">
        <v>41830435</v>
      </c>
      <c r="H460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</v>
      </c>
    </row>
    <row r="461" spans="1:8" x14ac:dyDescent="0.3">
      <c r="A461" s="1">
        <v>42670</v>
      </c>
      <c r="B461">
        <v>48384.67</v>
      </c>
      <c r="C461">
        <v>48651.53</v>
      </c>
      <c r="D461">
        <v>48347.43</v>
      </c>
      <c r="E461">
        <v>48651.28</v>
      </c>
      <c r="F461">
        <v>51225074</v>
      </c>
      <c r="H461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</v>
      </c>
    </row>
    <row r="462" spans="1:8" x14ac:dyDescent="0.3">
      <c r="A462" s="1">
        <v>42671</v>
      </c>
      <c r="B462">
        <v>48600.95</v>
      </c>
      <c r="C462">
        <v>49070.85</v>
      </c>
      <c r="D462">
        <v>48484.08</v>
      </c>
      <c r="E462">
        <v>49070.85</v>
      </c>
      <c r="F462">
        <v>42191330</v>
      </c>
      <c r="H462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</v>
      </c>
    </row>
    <row r="463" spans="1:8" x14ac:dyDescent="0.3">
      <c r="A463" s="1">
        <v>42674</v>
      </c>
      <c r="B463">
        <v>49024.6</v>
      </c>
      <c r="C463">
        <v>49331.67</v>
      </c>
      <c r="D463">
        <v>48997.06</v>
      </c>
      <c r="E463">
        <v>49158.8</v>
      </c>
      <c r="F463">
        <v>39128622</v>
      </c>
      <c r="H463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</v>
      </c>
    </row>
    <row r="464" spans="1:8" x14ac:dyDescent="0.3">
      <c r="A464" s="1">
        <v>42676</v>
      </c>
      <c r="B464">
        <v>48853.57</v>
      </c>
      <c r="C464">
        <v>48853.57</v>
      </c>
      <c r="D464">
        <v>47769.919999999998</v>
      </c>
      <c r="E464">
        <v>47899.1</v>
      </c>
      <c r="F464">
        <v>59794239</v>
      </c>
      <c r="H464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</v>
      </c>
    </row>
    <row r="465" spans="1:8" x14ac:dyDescent="0.3">
      <c r="A465" s="1">
        <v>42677</v>
      </c>
      <c r="B465">
        <v>47902.879999999997</v>
      </c>
      <c r="C465">
        <v>48046.87</v>
      </c>
      <c r="D465">
        <v>47752.07</v>
      </c>
      <c r="E465">
        <v>47899.61</v>
      </c>
      <c r="F465">
        <v>53247133</v>
      </c>
      <c r="H465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</v>
      </c>
    </row>
    <row r="466" spans="1:8" x14ac:dyDescent="0.3">
      <c r="A466" s="1">
        <v>42678</v>
      </c>
      <c r="B466">
        <v>47784.47</v>
      </c>
      <c r="C466">
        <v>47828.92</v>
      </c>
      <c r="D466">
        <v>47564.61</v>
      </c>
      <c r="E466">
        <v>47610.85</v>
      </c>
      <c r="F466">
        <v>31815595</v>
      </c>
      <c r="H466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</v>
      </c>
    </row>
    <row r="467" spans="1:8" x14ac:dyDescent="0.3">
      <c r="A467" s="1">
        <v>42681</v>
      </c>
      <c r="B467">
        <v>48179.18</v>
      </c>
      <c r="C467">
        <v>48218.559999999998</v>
      </c>
      <c r="D467">
        <v>47597.96</v>
      </c>
      <c r="E467">
        <v>47716.02</v>
      </c>
      <c r="F467">
        <v>39341587</v>
      </c>
      <c r="H467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</v>
      </c>
    </row>
    <row r="468" spans="1:8" x14ac:dyDescent="0.3">
      <c r="A468" s="1">
        <v>42682</v>
      </c>
      <c r="B468">
        <v>47906.12</v>
      </c>
      <c r="C468">
        <v>48127.63</v>
      </c>
      <c r="D468">
        <v>47906.12</v>
      </c>
      <c r="E468">
        <v>48127.63</v>
      </c>
      <c r="F468">
        <v>37408084</v>
      </c>
      <c r="H468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</v>
      </c>
    </row>
    <row r="469" spans="1:8" x14ac:dyDescent="0.3">
      <c r="A469" s="1">
        <v>42683</v>
      </c>
      <c r="B469">
        <v>47208.3</v>
      </c>
      <c r="C469">
        <v>48214.73</v>
      </c>
      <c r="D469">
        <v>47208.3</v>
      </c>
      <c r="E469">
        <v>48214.73</v>
      </c>
      <c r="F469">
        <v>45980943</v>
      </c>
      <c r="H469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</v>
      </c>
    </row>
    <row r="470" spans="1:8" x14ac:dyDescent="0.3">
      <c r="A470" s="1">
        <v>42684</v>
      </c>
      <c r="B470">
        <v>48720.62</v>
      </c>
      <c r="C470">
        <v>49129.58</v>
      </c>
      <c r="D470">
        <v>48447.59</v>
      </c>
      <c r="E470">
        <v>48447.59</v>
      </c>
      <c r="F470">
        <v>62294275</v>
      </c>
      <c r="H470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</v>
      </c>
    </row>
    <row r="471" spans="1:8" x14ac:dyDescent="0.3">
      <c r="A471" s="1">
        <v>42688</v>
      </c>
      <c r="B471">
        <v>48626.04</v>
      </c>
      <c r="C471">
        <v>48626.04</v>
      </c>
      <c r="D471">
        <v>47539.85</v>
      </c>
      <c r="E471">
        <v>47539.85</v>
      </c>
      <c r="F471">
        <v>55279678</v>
      </c>
      <c r="H471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</v>
      </c>
    </row>
    <row r="472" spans="1:8" x14ac:dyDescent="0.3">
      <c r="A472" s="1">
        <v>42689</v>
      </c>
      <c r="B472">
        <v>47598.31</v>
      </c>
      <c r="C472">
        <v>47788.62</v>
      </c>
      <c r="D472">
        <v>47387.18</v>
      </c>
      <c r="E472">
        <v>47579.82</v>
      </c>
      <c r="F472">
        <v>53549992</v>
      </c>
      <c r="H472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</v>
      </c>
    </row>
    <row r="473" spans="1:8" x14ac:dyDescent="0.3">
      <c r="A473" s="1">
        <v>42690</v>
      </c>
      <c r="B473">
        <v>47725.58</v>
      </c>
      <c r="C473">
        <v>47805.83</v>
      </c>
      <c r="D473">
        <v>47489.85</v>
      </c>
      <c r="E473">
        <v>47634.64</v>
      </c>
      <c r="F473">
        <v>54348962</v>
      </c>
      <c r="H473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</v>
      </c>
    </row>
    <row r="474" spans="1:8" x14ac:dyDescent="0.3">
      <c r="A474" s="1">
        <v>42691</v>
      </c>
      <c r="B474">
        <v>47763.53</v>
      </c>
      <c r="C474">
        <v>47791.13</v>
      </c>
      <c r="D474">
        <v>47231.14</v>
      </c>
      <c r="E474">
        <v>47274.21</v>
      </c>
      <c r="F474">
        <v>38793929</v>
      </c>
      <c r="H474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</v>
      </c>
    </row>
    <row r="475" spans="1:8" x14ac:dyDescent="0.3">
      <c r="A475" s="1">
        <v>42692</v>
      </c>
      <c r="B475">
        <v>46966.77</v>
      </c>
      <c r="C475">
        <v>47109.64</v>
      </c>
      <c r="D475">
        <v>46674.28</v>
      </c>
      <c r="E475">
        <v>46910.91</v>
      </c>
      <c r="F475">
        <v>38614489</v>
      </c>
      <c r="H475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</v>
      </c>
    </row>
    <row r="476" spans="1:8" x14ac:dyDescent="0.3">
      <c r="A476" s="1">
        <v>42695</v>
      </c>
      <c r="B476">
        <v>47147.41</v>
      </c>
      <c r="C476">
        <v>47512.34</v>
      </c>
      <c r="D476">
        <v>47021.01</v>
      </c>
      <c r="E476">
        <v>47512.34</v>
      </c>
      <c r="F476">
        <v>54326657</v>
      </c>
      <c r="H476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</v>
      </c>
    </row>
    <row r="477" spans="1:8" x14ac:dyDescent="0.3">
      <c r="A477" s="1">
        <v>42696</v>
      </c>
      <c r="B477">
        <v>47838.77</v>
      </c>
      <c r="C477">
        <v>48030.18</v>
      </c>
      <c r="D477">
        <v>47838.77</v>
      </c>
      <c r="E477">
        <v>48030.14</v>
      </c>
      <c r="F477">
        <v>42041652</v>
      </c>
      <c r="H477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</v>
      </c>
    </row>
    <row r="478" spans="1:8" x14ac:dyDescent="0.3">
      <c r="A478" s="1">
        <v>42697</v>
      </c>
      <c r="B478">
        <v>48117.17</v>
      </c>
      <c r="C478">
        <v>48540.67</v>
      </c>
      <c r="D478">
        <v>47992.32</v>
      </c>
      <c r="E478">
        <v>48540.67</v>
      </c>
      <c r="F478">
        <v>49325446</v>
      </c>
      <c r="H478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</v>
      </c>
    </row>
    <row r="479" spans="1:8" x14ac:dyDescent="0.3">
      <c r="A479" s="1">
        <v>42698</v>
      </c>
      <c r="B479">
        <v>48656.65</v>
      </c>
      <c r="C479">
        <v>48890.18</v>
      </c>
      <c r="D479">
        <v>48565.33</v>
      </c>
      <c r="E479">
        <v>48824.83</v>
      </c>
      <c r="F479">
        <v>36487311</v>
      </c>
      <c r="H479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</v>
      </c>
    </row>
    <row r="480" spans="1:8" x14ac:dyDescent="0.3">
      <c r="A480" s="1">
        <v>42699</v>
      </c>
      <c r="B480">
        <v>48906.9</v>
      </c>
      <c r="C480">
        <v>48942.71</v>
      </c>
      <c r="D480">
        <v>48381.919999999998</v>
      </c>
      <c r="E480">
        <v>48579.08</v>
      </c>
      <c r="F480">
        <v>49796551</v>
      </c>
      <c r="H480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</v>
      </c>
    </row>
    <row r="481" spans="1:8" x14ac:dyDescent="0.3">
      <c r="A481" s="1">
        <v>42702</v>
      </c>
      <c r="B481">
        <v>48602.54</v>
      </c>
      <c r="C481">
        <v>48643.34</v>
      </c>
      <c r="D481">
        <v>48167.07</v>
      </c>
      <c r="E481">
        <v>48231.47</v>
      </c>
      <c r="F481">
        <v>39127581</v>
      </c>
      <c r="H481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</v>
      </c>
    </row>
    <row r="482" spans="1:8" x14ac:dyDescent="0.3">
      <c r="A482" s="1">
        <v>42703</v>
      </c>
      <c r="B482">
        <v>48300.04</v>
      </c>
      <c r="C482">
        <v>48381.88</v>
      </c>
      <c r="D482">
        <v>48049.4</v>
      </c>
      <c r="E482">
        <v>48199.38</v>
      </c>
      <c r="F482">
        <v>46087856</v>
      </c>
      <c r="H482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</v>
      </c>
    </row>
    <row r="483" spans="1:8" x14ac:dyDescent="0.3">
      <c r="A483" s="1">
        <v>42704</v>
      </c>
      <c r="B483">
        <v>48304.23</v>
      </c>
      <c r="C483">
        <v>48770.26</v>
      </c>
      <c r="D483">
        <v>48250.879999999997</v>
      </c>
      <c r="E483">
        <v>48618.64</v>
      </c>
      <c r="F483">
        <v>110287318</v>
      </c>
      <c r="H483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</v>
      </c>
    </row>
    <row r="484" spans="1:8" x14ac:dyDescent="0.3">
      <c r="A484" s="1">
        <v>42705</v>
      </c>
      <c r="B484">
        <v>48696.12</v>
      </c>
      <c r="C484">
        <v>48696.12</v>
      </c>
      <c r="D484">
        <v>48342.54</v>
      </c>
      <c r="E484">
        <v>48404.21</v>
      </c>
      <c r="F484">
        <v>45357218</v>
      </c>
      <c r="H484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</v>
      </c>
    </row>
    <row r="485" spans="1:8" x14ac:dyDescent="0.3">
      <c r="A485" s="1">
        <v>42706</v>
      </c>
      <c r="B485">
        <v>48399.33</v>
      </c>
      <c r="C485">
        <v>48552.51</v>
      </c>
      <c r="D485">
        <v>48360.11</v>
      </c>
      <c r="E485">
        <v>48474.03</v>
      </c>
      <c r="F485">
        <v>42208939</v>
      </c>
      <c r="H485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</v>
      </c>
    </row>
    <row r="486" spans="1:8" x14ac:dyDescent="0.3">
      <c r="A486" s="1">
        <v>42709</v>
      </c>
      <c r="B486">
        <v>48732.15</v>
      </c>
      <c r="C486">
        <v>49647.48</v>
      </c>
      <c r="D486">
        <v>48709.2</v>
      </c>
      <c r="E486">
        <v>49647.48</v>
      </c>
      <c r="F486">
        <v>38241227</v>
      </c>
      <c r="H486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</v>
      </c>
    </row>
    <row r="487" spans="1:8" x14ac:dyDescent="0.3">
      <c r="A487" s="1">
        <v>42710</v>
      </c>
      <c r="B487">
        <v>49733.41</v>
      </c>
      <c r="C487">
        <v>50276.6</v>
      </c>
      <c r="D487">
        <v>49618.9</v>
      </c>
      <c r="E487">
        <v>50269.7</v>
      </c>
      <c r="F487">
        <v>54094396</v>
      </c>
      <c r="H487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</v>
      </c>
    </row>
    <row r="488" spans="1:8" x14ac:dyDescent="0.3">
      <c r="A488" s="1">
        <v>42711</v>
      </c>
      <c r="B488">
        <v>50350.99</v>
      </c>
      <c r="C488">
        <v>50605.98</v>
      </c>
      <c r="D488">
        <v>50218.84</v>
      </c>
      <c r="E488">
        <v>50380.35</v>
      </c>
      <c r="F488">
        <v>79344877</v>
      </c>
      <c r="H488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</v>
      </c>
    </row>
    <row r="489" spans="1:8" x14ac:dyDescent="0.3">
      <c r="A489" s="1">
        <v>42712</v>
      </c>
      <c r="B489">
        <v>50623.33</v>
      </c>
      <c r="C489">
        <v>51125.97</v>
      </c>
      <c r="D489">
        <v>50309.54</v>
      </c>
      <c r="E489">
        <v>51123.43</v>
      </c>
      <c r="F489">
        <v>81952698</v>
      </c>
      <c r="H489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</v>
      </c>
    </row>
    <row r="490" spans="1:8" x14ac:dyDescent="0.3">
      <c r="A490" s="1">
        <v>42713</v>
      </c>
      <c r="B490">
        <v>51041.72</v>
      </c>
      <c r="C490">
        <v>51100.06</v>
      </c>
      <c r="D490">
        <v>50551.39</v>
      </c>
      <c r="E490">
        <v>50693.75</v>
      </c>
      <c r="F490">
        <v>59533133</v>
      </c>
      <c r="H490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</v>
      </c>
    </row>
    <row r="491" spans="1:8" x14ac:dyDescent="0.3">
      <c r="A491" s="1">
        <v>42716</v>
      </c>
      <c r="B491">
        <v>50779.39</v>
      </c>
      <c r="C491">
        <v>50779.39</v>
      </c>
      <c r="D491">
        <v>50247.69</v>
      </c>
      <c r="E491">
        <v>50411.42</v>
      </c>
      <c r="F491">
        <v>45550944</v>
      </c>
      <c r="H491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</v>
      </c>
    </row>
    <row r="492" spans="1:8" x14ac:dyDescent="0.3">
      <c r="A492" s="1">
        <v>42717</v>
      </c>
      <c r="B492">
        <v>50463.54</v>
      </c>
      <c r="C492">
        <v>51152.49</v>
      </c>
      <c r="D492">
        <v>50460.4</v>
      </c>
      <c r="E492">
        <v>51139.37</v>
      </c>
      <c r="F492">
        <v>65681956</v>
      </c>
      <c r="H492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</v>
      </c>
    </row>
    <row r="493" spans="1:8" x14ac:dyDescent="0.3">
      <c r="A493" s="1">
        <v>42718</v>
      </c>
      <c r="B493">
        <v>51064.67</v>
      </c>
      <c r="C493">
        <v>51380.01</v>
      </c>
      <c r="D493">
        <v>50919.34</v>
      </c>
      <c r="E493">
        <v>51357.8</v>
      </c>
      <c r="F493">
        <v>63593360</v>
      </c>
      <c r="H493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</v>
      </c>
    </row>
    <row r="494" spans="1:8" x14ac:dyDescent="0.3">
      <c r="A494" s="1">
        <v>42719</v>
      </c>
      <c r="B494">
        <v>51257.75</v>
      </c>
      <c r="C494">
        <v>51302.41</v>
      </c>
      <c r="D494">
        <v>50823.81</v>
      </c>
      <c r="E494">
        <v>50881.35</v>
      </c>
      <c r="F494">
        <v>43399580</v>
      </c>
      <c r="H494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</v>
      </c>
    </row>
    <row r="495" spans="1:8" x14ac:dyDescent="0.3">
      <c r="A495" s="1">
        <v>42720</v>
      </c>
      <c r="B495">
        <v>50982.38</v>
      </c>
      <c r="C495">
        <v>51311.75</v>
      </c>
      <c r="D495">
        <v>50733.89</v>
      </c>
      <c r="E495">
        <v>51115.26</v>
      </c>
      <c r="F495">
        <v>80278726</v>
      </c>
      <c r="H495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</v>
      </c>
    </row>
    <row r="496" spans="1:8" x14ac:dyDescent="0.3">
      <c r="A496" s="1">
        <v>42723</v>
      </c>
      <c r="B496">
        <v>50943.74</v>
      </c>
      <c r="C496">
        <v>51212.91</v>
      </c>
      <c r="D496">
        <v>50617.18</v>
      </c>
      <c r="E496">
        <v>51129.31</v>
      </c>
      <c r="F496">
        <v>46626174</v>
      </c>
      <c r="H496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</v>
      </c>
    </row>
    <row r="497" spans="1:8" x14ac:dyDescent="0.3">
      <c r="A497" s="1">
        <v>42724</v>
      </c>
      <c r="B497">
        <v>51294.59</v>
      </c>
      <c r="C497">
        <v>51576.22</v>
      </c>
      <c r="D497">
        <v>51275.62</v>
      </c>
      <c r="E497">
        <v>51485.36</v>
      </c>
      <c r="F497">
        <v>57733671</v>
      </c>
      <c r="H497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</v>
      </c>
    </row>
    <row r="498" spans="1:8" x14ac:dyDescent="0.3">
      <c r="A498" s="1">
        <v>42725</v>
      </c>
      <c r="B498">
        <v>51550.41</v>
      </c>
      <c r="C498">
        <v>51699.67</v>
      </c>
      <c r="D498">
        <v>51153.47</v>
      </c>
      <c r="E498">
        <v>51223.85</v>
      </c>
      <c r="F498">
        <v>48212406</v>
      </c>
      <c r="H498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</v>
      </c>
    </row>
    <row r="499" spans="1:8" x14ac:dyDescent="0.3">
      <c r="A499" s="1">
        <v>42726</v>
      </c>
      <c r="B499">
        <v>51145.03</v>
      </c>
      <c r="C499">
        <v>51423.71</v>
      </c>
      <c r="D499">
        <v>50859.75</v>
      </c>
      <c r="E499">
        <v>51423.71</v>
      </c>
      <c r="F499">
        <v>43088580</v>
      </c>
      <c r="H499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</v>
      </c>
    </row>
    <row r="500" spans="1:8" x14ac:dyDescent="0.3">
      <c r="A500" s="1">
        <v>42727</v>
      </c>
      <c r="B500">
        <v>51527.27</v>
      </c>
      <c r="C500">
        <v>51609.71</v>
      </c>
      <c r="D500">
        <v>51133.32</v>
      </c>
      <c r="E500">
        <v>51295.58</v>
      </c>
      <c r="F500">
        <v>27099162</v>
      </c>
      <c r="H500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</v>
      </c>
    </row>
    <row r="501" spans="1:8" x14ac:dyDescent="0.3">
      <c r="A501" s="1">
        <v>42731</v>
      </c>
      <c r="B501">
        <v>51314.38</v>
      </c>
      <c r="C501">
        <v>51394.96</v>
      </c>
      <c r="D501">
        <v>51225.760000000002</v>
      </c>
      <c r="E501">
        <v>51368.63</v>
      </c>
      <c r="F501">
        <v>24338738</v>
      </c>
      <c r="H501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</v>
      </c>
    </row>
    <row r="502" spans="1:8" x14ac:dyDescent="0.3">
      <c r="A502" s="1">
        <v>42732</v>
      </c>
      <c r="B502">
        <v>51378.58</v>
      </c>
      <c r="C502">
        <v>51548.35</v>
      </c>
      <c r="D502">
        <v>51127.38</v>
      </c>
      <c r="E502">
        <v>51329.77</v>
      </c>
      <c r="F502">
        <v>38872933</v>
      </c>
      <c r="H502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</v>
      </c>
    </row>
    <row r="503" spans="1:8" x14ac:dyDescent="0.3">
      <c r="A503" s="1">
        <v>42733</v>
      </c>
      <c r="B503">
        <v>51334.68</v>
      </c>
      <c r="C503">
        <v>51703.91</v>
      </c>
      <c r="D503">
        <v>51333.97</v>
      </c>
      <c r="E503">
        <v>51703.91</v>
      </c>
      <c r="F503">
        <v>30899688</v>
      </c>
      <c r="H503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</v>
      </c>
    </row>
    <row r="504" spans="1:8" x14ac:dyDescent="0.3">
      <c r="A504" s="1">
        <v>42734</v>
      </c>
      <c r="B504">
        <v>51769.2</v>
      </c>
      <c r="C504">
        <v>51921.03</v>
      </c>
      <c r="D504">
        <v>51719.29</v>
      </c>
      <c r="E504">
        <v>51754.03</v>
      </c>
      <c r="F504">
        <v>34771319</v>
      </c>
      <c r="H504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</v>
      </c>
    </row>
    <row r="505" spans="1:8" x14ac:dyDescent="0.3">
      <c r="A505" s="1">
        <v>42737</v>
      </c>
      <c r="B505">
        <v>51743.43</v>
      </c>
      <c r="C505">
        <v>52008.37</v>
      </c>
      <c r="D505">
        <v>51608.44</v>
      </c>
      <c r="E505">
        <v>51907.77</v>
      </c>
      <c r="F505">
        <v>19547441</v>
      </c>
      <c r="H505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</v>
      </c>
    </row>
    <row r="506" spans="1:8" x14ac:dyDescent="0.3">
      <c r="A506" s="1">
        <v>42738</v>
      </c>
      <c r="B506">
        <v>52040.34</v>
      </c>
      <c r="C506">
        <v>52532.35</v>
      </c>
      <c r="D506">
        <v>52040.34</v>
      </c>
      <c r="E506">
        <v>52532.35</v>
      </c>
      <c r="F506">
        <v>51517729</v>
      </c>
      <c r="H506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</v>
      </c>
    </row>
    <row r="507" spans="1:8" x14ac:dyDescent="0.3">
      <c r="A507" s="1">
        <v>42739</v>
      </c>
      <c r="B507">
        <v>52670.78</v>
      </c>
      <c r="C507">
        <v>52773.31</v>
      </c>
      <c r="D507">
        <v>52436.34</v>
      </c>
      <c r="E507">
        <v>52753.84</v>
      </c>
      <c r="F507">
        <v>51569792</v>
      </c>
      <c r="H507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</v>
      </c>
    </row>
    <row r="508" spans="1:8" x14ac:dyDescent="0.3">
      <c r="A508" s="1">
        <v>42740</v>
      </c>
      <c r="B508">
        <v>52664.38</v>
      </c>
      <c r="C508">
        <v>52842.55</v>
      </c>
      <c r="D508">
        <v>52526.41</v>
      </c>
      <c r="E508">
        <v>52721.67</v>
      </c>
      <c r="F508">
        <v>50058969</v>
      </c>
      <c r="H508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</v>
      </c>
    </row>
    <row r="509" spans="1:8" x14ac:dyDescent="0.3">
      <c r="A509" s="1">
        <v>42744</v>
      </c>
      <c r="B509">
        <v>52783.13</v>
      </c>
      <c r="C509">
        <v>53006.63</v>
      </c>
      <c r="D509">
        <v>52594.43</v>
      </c>
      <c r="E509">
        <v>53006.63</v>
      </c>
      <c r="F509">
        <v>46439298</v>
      </c>
      <c r="H509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</v>
      </c>
    </row>
    <row r="510" spans="1:8" x14ac:dyDescent="0.3">
      <c r="A510" s="1">
        <v>42745</v>
      </c>
      <c r="B510">
        <v>53095.46</v>
      </c>
      <c r="C510">
        <v>53571.02</v>
      </c>
      <c r="D510">
        <v>53092.959999999999</v>
      </c>
      <c r="E510">
        <v>53409.72</v>
      </c>
      <c r="F510">
        <v>58347692</v>
      </c>
      <c r="H510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</v>
      </c>
    </row>
    <row r="511" spans="1:8" x14ac:dyDescent="0.3">
      <c r="A511" s="1">
        <v>42746</v>
      </c>
      <c r="B511">
        <v>53515.63</v>
      </c>
      <c r="C511">
        <v>53716.86</v>
      </c>
      <c r="D511">
        <v>53276.9</v>
      </c>
      <c r="E511">
        <v>53709.33</v>
      </c>
      <c r="F511">
        <v>63003458</v>
      </c>
      <c r="H511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</v>
      </c>
    </row>
    <row r="512" spans="1:8" x14ac:dyDescent="0.3">
      <c r="A512" s="1">
        <v>42747</v>
      </c>
      <c r="B512">
        <v>53690.48</v>
      </c>
      <c r="C512">
        <v>53989.49</v>
      </c>
      <c r="D512">
        <v>53493.73</v>
      </c>
      <c r="E512">
        <v>53650.94</v>
      </c>
      <c r="F512">
        <v>66470547</v>
      </c>
      <c r="H512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</v>
      </c>
    </row>
    <row r="513" spans="1:8" x14ac:dyDescent="0.3">
      <c r="A513" s="1">
        <v>42748</v>
      </c>
      <c r="B513">
        <v>53707.82</v>
      </c>
      <c r="C513">
        <v>53715.49</v>
      </c>
      <c r="D513">
        <v>53301.85</v>
      </c>
      <c r="E513">
        <v>53498.26</v>
      </c>
      <c r="F513">
        <v>50573389</v>
      </c>
      <c r="H513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</v>
      </c>
    </row>
    <row r="514" spans="1:8" x14ac:dyDescent="0.3">
      <c r="A514" s="1">
        <v>42751</v>
      </c>
      <c r="B514">
        <v>53421.67</v>
      </c>
      <c r="C514">
        <v>53847.63</v>
      </c>
      <c r="D514">
        <v>53276.06</v>
      </c>
      <c r="E514">
        <v>53706.41</v>
      </c>
      <c r="F514">
        <v>42614340</v>
      </c>
      <c r="H514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</v>
      </c>
    </row>
    <row r="515" spans="1:8" x14ac:dyDescent="0.3">
      <c r="A515" s="1">
        <v>42752</v>
      </c>
      <c r="B515">
        <v>53716.09</v>
      </c>
      <c r="C515">
        <v>53745.79</v>
      </c>
      <c r="D515">
        <v>53497.760000000002</v>
      </c>
      <c r="E515">
        <v>53582.55</v>
      </c>
      <c r="F515">
        <v>44183338</v>
      </c>
      <c r="H515" t="str">
        <f t="shared" si="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</v>
      </c>
    </row>
    <row r="516" spans="1:8" x14ac:dyDescent="0.3">
      <c r="A516" s="1">
        <v>42753</v>
      </c>
      <c r="B516">
        <v>53737.19</v>
      </c>
      <c r="C516">
        <v>53737.46</v>
      </c>
      <c r="D516">
        <v>53416.41</v>
      </c>
      <c r="E516">
        <v>53431.86</v>
      </c>
      <c r="F516">
        <v>62302759</v>
      </c>
      <c r="H516" t="str">
        <f t="shared" ref="H516:H579" si="8">H515&amp;", "&amp;SUBSTITUTE(E516,",",".")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</v>
      </c>
    </row>
    <row r="517" spans="1:8" x14ac:dyDescent="0.3">
      <c r="A517" s="1">
        <v>42754</v>
      </c>
      <c r="B517">
        <v>53505.27</v>
      </c>
      <c r="C517">
        <v>53739.74</v>
      </c>
      <c r="D517">
        <v>53480.75</v>
      </c>
      <c r="E517">
        <v>53654.99</v>
      </c>
      <c r="F517">
        <v>46901144</v>
      </c>
      <c r="H517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</v>
      </c>
    </row>
    <row r="518" spans="1:8" x14ac:dyDescent="0.3">
      <c r="A518" s="1">
        <v>42755</v>
      </c>
      <c r="B518">
        <v>53591.25</v>
      </c>
      <c r="C518">
        <v>53865.85</v>
      </c>
      <c r="D518">
        <v>53535.35</v>
      </c>
      <c r="E518">
        <v>53573.279999999999</v>
      </c>
      <c r="F518">
        <v>47361849</v>
      </c>
      <c r="H518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</v>
      </c>
    </row>
    <row r="519" spans="1:8" x14ac:dyDescent="0.3">
      <c r="A519" s="1">
        <v>42758</v>
      </c>
      <c r="B519">
        <v>53502.33</v>
      </c>
      <c r="C519">
        <v>53718.95</v>
      </c>
      <c r="D519">
        <v>53401.87</v>
      </c>
      <c r="E519">
        <v>53425.2</v>
      </c>
      <c r="F519">
        <v>37986610</v>
      </c>
      <c r="H519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</v>
      </c>
    </row>
    <row r="520" spans="1:8" x14ac:dyDescent="0.3">
      <c r="A520" s="1">
        <v>42759</v>
      </c>
      <c r="B520">
        <v>53544.6</v>
      </c>
      <c r="C520">
        <v>53988.51</v>
      </c>
      <c r="D520">
        <v>53389.9</v>
      </c>
      <c r="E520">
        <v>53988.51</v>
      </c>
      <c r="F520">
        <v>50098193</v>
      </c>
      <c r="H520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</v>
      </c>
    </row>
    <row r="521" spans="1:8" x14ac:dyDescent="0.3">
      <c r="A521" s="1">
        <v>42760</v>
      </c>
      <c r="B521">
        <v>54273.33</v>
      </c>
      <c r="C521">
        <v>55494.48</v>
      </c>
      <c r="D521">
        <v>54273.33</v>
      </c>
      <c r="E521">
        <v>55484.56</v>
      </c>
      <c r="F521">
        <v>65951198</v>
      </c>
      <c r="H521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</v>
      </c>
    </row>
    <row r="522" spans="1:8" x14ac:dyDescent="0.3">
      <c r="A522" s="1">
        <v>42761</v>
      </c>
      <c r="B522">
        <v>55802.64</v>
      </c>
      <c r="C522">
        <v>55929.47</v>
      </c>
      <c r="D522">
        <v>55488.43</v>
      </c>
      <c r="E522">
        <v>55560.23</v>
      </c>
      <c r="F522">
        <v>95824617</v>
      </c>
      <c r="H522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</v>
      </c>
    </row>
    <row r="523" spans="1:8" x14ac:dyDescent="0.3">
      <c r="A523" s="1">
        <v>42762</v>
      </c>
      <c r="B523">
        <v>55615.55</v>
      </c>
      <c r="C523">
        <v>55704.3</v>
      </c>
      <c r="D523">
        <v>55258.17</v>
      </c>
      <c r="E523">
        <v>55657.7</v>
      </c>
      <c r="F523">
        <v>56092674</v>
      </c>
      <c r="H523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</v>
      </c>
    </row>
    <row r="524" spans="1:8" x14ac:dyDescent="0.3">
      <c r="A524" s="1">
        <v>42765</v>
      </c>
      <c r="B524">
        <v>55651.360000000001</v>
      </c>
      <c r="C524">
        <v>55772.15</v>
      </c>
      <c r="D524">
        <v>55043.41</v>
      </c>
      <c r="E524">
        <v>55060.44</v>
      </c>
      <c r="F524">
        <v>43892086</v>
      </c>
      <c r="H524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</v>
      </c>
    </row>
    <row r="525" spans="1:8" x14ac:dyDescent="0.3">
      <c r="A525" s="1">
        <v>42766</v>
      </c>
      <c r="B525">
        <v>55104.36</v>
      </c>
      <c r="C525">
        <v>55523.66</v>
      </c>
      <c r="D525">
        <v>55008.13</v>
      </c>
      <c r="E525">
        <v>55232.32</v>
      </c>
      <c r="F525">
        <v>49222521</v>
      </c>
      <c r="H525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</v>
      </c>
    </row>
    <row r="526" spans="1:8" x14ac:dyDescent="0.3">
      <c r="A526" s="1">
        <v>42767</v>
      </c>
      <c r="B526">
        <v>55603.28</v>
      </c>
      <c r="C526">
        <v>55854.57</v>
      </c>
      <c r="D526">
        <v>55538.12</v>
      </c>
      <c r="E526">
        <v>55651.75</v>
      </c>
      <c r="F526">
        <v>46825631</v>
      </c>
      <c r="H526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</v>
      </c>
    </row>
    <row r="527" spans="1:8" x14ac:dyDescent="0.3">
      <c r="A527" s="1">
        <v>42768</v>
      </c>
      <c r="B527">
        <v>55633.43</v>
      </c>
      <c r="C527">
        <v>55679.11</v>
      </c>
      <c r="D527">
        <v>55236.4</v>
      </c>
      <c r="E527">
        <v>55303.11</v>
      </c>
      <c r="F527">
        <v>39907553</v>
      </c>
      <c r="H527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</v>
      </c>
    </row>
    <row r="528" spans="1:8" x14ac:dyDescent="0.3">
      <c r="A528" s="1">
        <v>42769</v>
      </c>
      <c r="B528">
        <v>55296.4</v>
      </c>
      <c r="C528">
        <v>55456.67</v>
      </c>
      <c r="D528">
        <v>55194.67</v>
      </c>
      <c r="E528">
        <v>55408.23</v>
      </c>
      <c r="F528">
        <v>40529773</v>
      </c>
      <c r="H528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</v>
      </c>
    </row>
    <row r="529" spans="1:8" x14ac:dyDescent="0.3">
      <c r="A529" s="1">
        <v>42772</v>
      </c>
      <c r="B529">
        <v>55456.89</v>
      </c>
      <c r="C529">
        <v>55843.85</v>
      </c>
      <c r="D529">
        <v>55359.11</v>
      </c>
      <c r="E529">
        <v>55654.52</v>
      </c>
      <c r="F529">
        <v>44288288</v>
      </c>
      <c r="H529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</v>
      </c>
    </row>
    <row r="530" spans="1:8" x14ac:dyDescent="0.3">
      <c r="A530" s="1">
        <v>42773</v>
      </c>
      <c r="B530">
        <v>55606.83</v>
      </c>
      <c r="C530">
        <v>55758.32</v>
      </c>
      <c r="D530">
        <v>55457.09</v>
      </c>
      <c r="E530">
        <v>55617.09</v>
      </c>
      <c r="F530">
        <v>38230222</v>
      </c>
      <c r="H530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</v>
      </c>
    </row>
    <row r="531" spans="1:8" x14ac:dyDescent="0.3">
      <c r="A531" s="1">
        <v>42774</v>
      </c>
      <c r="B531">
        <v>55665.5</v>
      </c>
      <c r="C531">
        <v>55665.5</v>
      </c>
      <c r="D531">
        <v>55397.51</v>
      </c>
      <c r="E531">
        <v>55642.64</v>
      </c>
      <c r="F531">
        <v>53461607</v>
      </c>
      <c r="H531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</v>
      </c>
    </row>
    <row r="532" spans="1:8" x14ac:dyDescent="0.3">
      <c r="A532" s="1">
        <v>42775</v>
      </c>
      <c r="B532">
        <v>55902.82</v>
      </c>
      <c r="C532">
        <v>56869.97</v>
      </c>
      <c r="D532">
        <v>55879.1</v>
      </c>
      <c r="E532">
        <v>56785.52</v>
      </c>
      <c r="F532">
        <v>69197626</v>
      </c>
      <c r="H532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</v>
      </c>
    </row>
    <row r="533" spans="1:8" x14ac:dyDescent="0.3">
      <c r="A533" s="1">
        <v>42776</v>
      </c>
      <c r="B533">
        <v>57193.08</v>
      </c>
      <c r="C533">
        <v>57435.24</v>
      </c>
      <c r="D533">
        <v>57193.08</v>
      </c>
      <c r="E533">
        <v>57385.03</v>
      </c>
      <c r="F533">
        <v>99114953</v>
      </c>
      <c r="H533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</v>
      </c>
    </row>
    <row r="534" spans="1:8" x14ac:dyDescent="0.3">
      <c r="A534" s="1">
        <v>42779</v>
      </c>
      <c r="B534">
        <v>57658.42</v>
      </c>
      <c r="C534">
        <v>57952.75</v>
      </c>
      <c r="D534">
        <v>57497.37</v>
      </c>
      <c r="E534">
        <v>57857.85</v>
      </c>
      <c r="F534">
        <v>84038540</v>
      </c>
      <c r="H534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</v>
      </c>
    </row>
    <row r="535" spans="1:8" x14ac:dyDescent="0.3">
      <c r="A535" s="1">
        <v>42780</v>
      </c>
      <c r="B535">
        <v>57905.43</v>
      </c>
      <c r="C535">
        <v>57911.360000000001</v>
      </c>
      <c r="D535">
        <v>57535.61</v>
      </c>
      <c r="E535">
        <v>57728.1</v>
      </c>
      <c r="F535">
        <v>91808804</v>
      </c>
      <c r="H535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</v>
      </c>
    </row>
    <row r="536" spans="1:8" x14ac:dyDescent="0.3">
      <c r="A536" s="1">
        <v>42781</v>
      </c>
      <c r="B536">
        <v>57850.31</v>
      </c>
      <c r="C536">
        <v>58058.19</v>
      </c>
      <c r="D536">
        <v>57520.37</v>
      </c>
      <c r="E536">
        <v>57899.25</v>
      </c>
      <c r="F536">
        <v>73388307</v>
      </c>
      <c r="H536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</v>
      </c>
    </row>
    <row r="537" spans="1:8" x14ac:dyDescent="0.3">
      <c r="A537" s="1">
        <v>42782</v>
      </c>
      <c r="B537">
        <v>57964.09</v>
      </c>
      <c r="C537">
        <v>58736.23</v>
      </c>
      <c r="D537">
        <v>57810.91</v>
      </c>
      <c r="E537">
        <v>58610.28</v>
      </c>
      <c r="F537">
        <v>84510333</v>
      </c>
      <c r="H537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</v>
      </c>
    </row>
    <row r="538" spans="1:8" x14ac:dyDescent="0.3">
      <c r="A538" s="1">
        <v>42783</v>
      </c>
      <c r="B538">
        <v>58577.41</v>
      </c>
      <c r="C538">
        <v>58656.02</v>
      </c>
      <c r="D538">
        <v>57909.53</v>
      </c>
      <c r="E538">
        <v>57972.68</v>
      </c>
      <c r="F538">
        <v>57607247</v>
      </c>
      <c r="H538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</v>
      </c>
    </row>
    <row r="539" spans="1:8" x14ac:dyDescent="0.3">
      <c r="A539" s="1">
        <v>42786</v>
      </c>
      <c r="B539">
        <v>58168.72</v>
      </c>
      <c r="C539">
        <v>58262.6</v>
      </c>
      <c r="D539">
        <v>58001.32</v>
      </c>
      <c r="E539">
        <v>58120.83</v>
      </c>
      <c r="F539">
        <v>38239971</v>
      </c>
      <c r="H539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</v>
      </c>
    </row>
    <row r="540" spans="1:8" x14ac:dyDescent="0.3">
      <c r="A540" s="1">
        <v>42787</v>
      </c>
      <c r="B540">
        <v>58191.47</v>
      </c>
      <c r="C540">
        <v>59331.91</v>
      </c>
      <c r="D540">
        <v>58182.76</v>
      </c>
      <c r="E540">
        <v>59331.91</v>
      </c>
      <c r="F540">
        <v>57826072</v>
      </c>
      <c r="H540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</v>
      </c>
    </row>
    <row r="541" spans="1:8" x14ac:dyDescent="0.3">
      <c r="A541" s="1">
        <v>42788</v>
      </c>
      <c r="B541">
        <v>59493.11</v>
      </c>
      <c r="C541">
        <v>59641.599999999999</v>
      </c>
      <c r="D541">
        <v>59101.65</v>
      </c>
      <c r="E541">
        <v>59451.12</v>
      </c>
      <c r="F541">
        <v>57480897</v>
      </c>
      <c r="H541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</v>
      </c>
    </row>
    <row r="542" spans="1:8" x14ac:dyDescent="0.3">
      <c r="A542" s="1">
        <v>42789</v>
      </c>
      <c r="B542">
        <v>59457.13</v>
      </c>
      <c r="C542">
        <v>59844.93</v>
      </c>
      <c r="D542">
        <v>59298.69</v>
      </c>
      <c r="E542">
        <v>59583.89</v>
      </c>
      <c r="F542">
        <v>71315371</v>
      </c>
      <c r="H542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</v>
      </c>
    </row>
    <row r="543" spans="1:8" x14ac:dyDescent="0.3">
      <c r="A543" s="1">
        <v>42790</v>
      </c>
      <c r="B543">
        <v>59505.11</v>
      </c>
      <c r="C543">
        <v>59541.69</v>
      </c>
      <c r="D543">
        <v>58444.25</v>
      </c>
      <c r="E543">
        <v>58657.32</v>
      </c>
      <c r="F543">
        <v>70723816</v>
      </c>
      <c r="H543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</v>
      </c>
    </row>
    <row r="544" spans="1:8" x14ac:dyDescent="0.3">
      <c r="A544" s="1">
        <v>42793</v>
      </c>
      <c r="B544">
        <v>58751.19</v>
      </c>
      <c r="C544">
        <v>58905.87</v>
      </c>
      <c r="D544">
        <v>58402.04</v>
      </c>
      <c r="E544">
        <v>58681.67</v>
      </c>
      <c r="F544">
        <v>54312021</v>
      </c>
      <c r="H544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</v>
      </c>
    </row>
    <row r="545" spans="1:8" x14ac:dyDescent="0.3">
      <c r="A545" s="1">
        <v>42794</v>
      </c>
      <c r="B545">
        <v>58775.09</v>
      </c>
      <c r="C545">
        <v>58775.09</v>
      </c>
      <c r="D545">
        <v>58170.94</v>
      </c>
      <c r="E545">
        <v>58300.37</v>
      </c>
      <c r="F545">
        <v>67220935</v>
      </c>
      <c r="H545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</v>
      </c>
    </row>
    <row r="546" spans="1:8" x14ac:dyDescent="0.3">
      <c r="A546" s="1">
        <v>42795</v>
      </c>
      <c r="B546">
        <v>58679.1</v>
      </c>
      <c r="C546">
        <v>59683.33</v>
      </c>
      <c r="D546">
        <v>58679.1</v>
      </c>
      <c r="E546">
        <v>59646.29</v>
      </c>
      <c r="F546">
        <v>87220421</v>
      </c>
      <c r="H546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</v>
      </c>
    </row>
    <row r="547" spans="1:8" x14ac:dyDescent="0.3">
      <c r="A547" s="1">
        <v>42796</v>
      </c>
      <c r="B547">
        <v>59808.87</v>
      </c>
      <c r="C547">
        <v>60021.25</v>
      </c>
      <c r="D547">
        <v>59494.78</v>
      </c>
      <c r="E547">
        <v>59743.64</v>
      </c>
      <c r="F547">
        <v>90442877</v>
      </c>
      <c r="H547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</v>
      </c>
    </row>
    <row r="548" spans="1:8" x14ac:dyDescent="0.3">
      <c r="A548" s="1">
        <v>42797</v>
      </c>
      <c r="B548">
        <v>59376.19</v>
      </c>
      <c r="C548">
        <v>59596.19</v>
      </c>
      <c r="D548">
        <v>59257.69</v>
      </c>
      <c r="E548">
        <v>59313.38</v>
      </c>
      <c r="F548">
        <v>90389611</v>
      </c>
      <c r="H548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</v>
      </c>
    </row>
    <row r="549" spans="1:8" x14ac:dyDescent="0.3">
      <c r="A549" s="1">
        <v>42800</v>
      </c>
      <c r="B549">
        <v>59277.34</v>
      </c>
      <c r="C549">
        <v>59434.57</v>
      </c>
      <c r="D549">
        <v>58900.77</v>
      </c>
      <c r="E549">
        <v>58995.74</v>
      </c>
      <c r="F549">
        <v>89336209</v>
      </c>
      <c r="H549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</v>
      </c>
    </row>
    <row r="550" spans="1:8" x14ac:dyDescent="0.3">
      <c r="A550" s="1">
        <v>42801</v>
      </c>
      <c r="B550">
        <v>58944.36</v>
      </c>
      <c r="C550">
        <v>58996.42</v>
      </c>
      <c r="D550">
        <v>58463.92</v>
      </c>
      <c r="E550">
        <v>58530.07</v>
      </c>
      <c r="F550">
        <v>109704282</v>
      </c>
      <c r="H550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</v>
      </c>
    </row>
    <row r="551" spans="1:8" x14ac:dyDescent="0.3">
      <c r="A551" s="1">
        <v>42802</v>
      </c>
      <c r="B551">
        <v>58464.95</v>
      </c>
      <c r="C551">
        <v>58657.87</v>
      </c>
      <c r="D551">
        <v>58231.99</v>
      </c>
      <c r="E551">
        <v>58559.14</v>
      </c>
      <c r="F551">
        <v>88653635</v>
      </c>
      <c r="H551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</v>
      </c>
    </row>
    <row r="552" spans="1:8" x14ac:dyDescent="0.3">
      <c r="A552" s="1">
        <v>42803</v>
      </c>
      <c r="B552">
        <v>58520.78</v>
      </c>
      <c r="C552">
        <v>58557.279999999999</v>
      </c>
      <c r="D552">
        <v>57558.86</v>
      </c>
      <c r="E552">
        <v>57986.6</v>
      </c>
      <c r="F552">
        <v>76996267</v>
      </c>
      <c r="H552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</v>
      </c>
    </row>
    <row r="553" spans="1:8" x14ac:dyDescent="0.3">
      <c r="A553" s="1">
        <v>42804</v>
      </c>
      <c r="B553">
        <v>58219.360000000001</v>
      </c>
      <c r="C553">
        <v>58752.05</v>
      </c>
      <c r="D553">
        <v>58219.360000000001</v>
      </c>
      <c r="E553">
        <v>58316.11</v>
      </c>
      <c r="F553">
        <v>62035891</v>
      </c>
      <c r="H553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</v>
      </c>
    </row>
    <row r="554" spans="1:8" x14ac:dyDescent="0.3">
      <c r="A554" s="1">
        <v>42807</v>
      </c>
      <c r="B554">
        <v>58549.24</v>
      </c>
      <c r="C554">
        <v>59322.58</v>
      </c>
      <c r="D554">
        <v>58479.54</v>
      </c>
      <c r="E554">
        <v>59322.58</v>
      </c>
      <c r="F554">
        <v>71809731</v>
      </c>
      <c r="H554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</v>
      </c>
    </row>
    <row r="555" spans="1:8" x14ac:dyDescent="0.3">
      <c r="A555" s="1">
        <v>42808</v>
      </c>
      <c r="B555">
        <v>59455.26</v>
      </c>
      <c r="C555">
        <v>59484.67</v>
      </c>
      <c r="D555">
        <v>59060.29</v>
      </c>
      <c r="E555">
        <v>59301.32</v>
      </c>
      <c r="F555">
        <v>73820468</v>
      </c>
      <c r="H555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</v>
      </c>
    </row>
    <row r="556" spans="1:8" x14ac:dyDescent="0.3">
      <c r="A556" s="1">
        <v>42809</v>
      </c>
      <c r="B556">
        <v>59464.94</v>
      </c>
      <c r="C556">
        <v>59524.78</v>
      </c>
      <c r="D556">
        <v>59109.17</v>
      </c>
      <c r="E556">
        <v>59109.17</v>
      </c>
      <c r="F556">
        <v>78269273</v>
      </c>
      <c r="H556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</v>
      </c>
    </row>
    <row r="557" spans="1:8" x14ac:dyDescent="0.3">
      <c r="A557" s="1">
        <v>42810</v>
      </c>
      <c r="B557">
        <v>59833.120000000003</v>
      </c>
      <c r="C557">
        <v>60279.57</v>
      </c>
      <c r="D557">
        <v>59791.28</v>
      </c>
      <c r="E557">
        <v>60247.18</v>
      </c>
      <c r="F557">
        <v>77533356</v>
      </c>
      <c r="H557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</v>
      </c>
    </row>
    <row r="558" spans="1:8" x14ac:dyDescent="0.3">
      <c r="A558" s="1">
        <v>42811</v>
      </c>
      <c r="B558">
        <v>60341.68</v>
      </c>
      <c r="C558">
        <v>60631.65</v>
      </c>
      <c r="D558">
        <v>60316.5</v>
      </c>
      <c r="E558">
        <v>60440.57</v>
      </c>
      <c r="F558">
        <v>94312959</v>
      </c>
      <c r="H558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</v>
      </c>
    </row>
    <row r="559" spans="1:8" x14ac:dyDescent="0.3">
      <c r="A559" s="1">
        <v>42814</v>
      </c>
      <c r="B559">
        <v>60413.36</v>
      </c>
      <c r="C559">
        <v>60413.36</v>
      </c>
      <c r="D559">
        <v>59871.73</v>
      </c>
      <c r="E559">
        <v>60151.62</v>
      </c>
      <c r="F559">
        <v>53972552</v>
      </c>
      <c r="H559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</v>
      </c>
    </row>
    <row r="560" spans="1:8" x14ac:dyDescent="0.3">
      <c r="A560" s="1">
        <v>42815</v>
      </c>
      <c r="B560">
        <v>60275.71</v>
      </c>
      <c r="C560">
        <v>60511.03</v>
      </c>
      <c r="D560">
        <v>59248.53</v>
      </c>
      <c r="E560">
        <v>59452.75</v>
      </c>
      <c r="F560">
        <v>82059333</v>
      </c>
      <c r="H560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</v>
      </c>
    </row>
    <row r="561" spans="1:8" x14ac:dyDescent="0.3">
      <c r="A561" s="1">
        <v>42816</v>
      </c>
      <c r="B561">
        <v>58839.55</v>
      </c>
      <c r="C561">
        <v>58847.68</v>
      </c>
      <c r="D561">
        <v>58313.36</v>
      </c>
      <c r="E561">
        <v>58749.94</v>
      </c>
      <c r="F561">
        <v>77854321</v>
      </c>
      <c r="H561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</v>
      </c>
    </row>
    <row r="562" spans="1:8" x14ac:dyDescent="0.3">
      <c r="A562" s="1">
        <v>42817</v>
      </c>
      <c r="B562">
        <v>58686.13</v>
      </c>
      <c r="C562">
        <v>59122.18</v>
      </c>
      <c r="D562">
        <v>58625.27</v>
      </c>
      <c r="E562">
        <v>59093.68</v>
      </c>
      <c r="F562">
        <v>77333668</v>
      </c>
      <c r="H562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</v>
      </c>
    </row>
    <row r="563" spans="1:8" x14ac:dyDescent="0.3">
      <c r="A563" s="1">
        <v>42818</v>
      </c>
      <c r="B563">
        <v>59135.27</v>
      </c>
      <c r="C563">
        <v>59241.56</v>
      </c>
      <c r="D563">
        <v>58836.61</v>
      </c>
      <c r="E563">
        <v>59069.56</v>
      </c>
      <c r="F563">
        <v>48386906</v>
      </c>
      <c r="H563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</v>
      </c>
    </row>
    <row r="564" spans="1:8" x14ac:dyDescent="0.3">
      <c r="A564" s="1">
        <v>42821</v>
      </c>
      <c r="B564">
        <v>58397.48</v>
      </c>
      <c r="C564">
        <v>58515.47</v>
      </c>
      <c r="D564">
        <v>58075.29</v>
      </c>
      <c r="E564">
        <v>58338.9</v>
      </c>
      <c r="F564">
        <v>40096619</v>
      </c>
      <c r="H564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</v>
      </c>
    </row>
    <row r="565" spans="1:8" x14ac:dyDescent="0.3">
      <c r="A565" s="1">
        <v>42822</v>
      </c>
      <c r="B565">
        <v>58646.57</v>
      </c>
      <c r="C565">
        <v>58938.76</v>
      </c>
      <c r="D565">
        <v>58541.15</v>
      </c>
      <c r="E565">
        <v>58938.76</v>
      </c>
      <c r="F565">
        <v>54693891</v>
      </c>
      <c r="H565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</v>
      </c>
    </row>
    <row r="566" spans="1:8" x14ac:dyDescent="0.3">
      <c r="A566" s="1">
        <v>42823</v>
      </c>
      <c r="B566">
        <v>59296.03</v>
      </c>
      <c r="C566">
        <v>59375.3</v>
      </c>
      <c r="D566">
        <v>58477.66</v>
      </c>
      <c r="E566">
        <v>58709.72</v>
      </c>
      <c r="F566">
        <v>71763993</v>
      </c>
      <c r="H566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</v>
      </c>
    </row>
    <row r="567" spans="1:8" x14ac:dyDescent="0.3">
      <c r="A567" s="1">
        <v>42824</v>
      </c>
      <c r="B567">
        <v>58768.13</v>
      </c>
      <c r="C567">
        <v>58837.93</v>
      </c>
      <c r="D567">
        <v>58154.21</v>
      </c>
      <c r="E567">
        <v>58527.199999999997</v>
      </c>
      <c r="F567">
        <v>61022901</v>
      </c>
      <c r="H567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</v>
      </c>
    </row>
    <row r="568" spans="1:8" x14ac:dyDescent="0.3">
      <c r="A568" s="1">
        <v>42825</v>
      </c>
      <c r="B568">
        <v>58403.28</v>
      </c>
      <c r="C568">
        <v>58461.71</v>
      </c>
      <c r="D568">
        <v>57911.31</v>
      </c>
      <c r="E568">
        <v>57911.31</v>
      </c>
      <c r="F568">
        <v>53788903</v>
      </c>
      <c r="H568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</v>
      </c>
    </row>
    <row r="569" spans="1:8" x14ac:dyDescent="0.3">
      <c r="A569" s="1">
        <v>42828</v>
      </c>
      <c r="B569">
        <v>58258.3</v>
      </c>
      <c r="C569">
        <v>58706.33</v>
      </c>
      <c r="D569">
        <v>58166.29</v>
      </c>
      <c r="E569">
        <v>58636.31</v>
      </c>
      <c r="F569">
        <v>45923701</v>
      </c>
      <c r="H569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</v>
      </c>
    </row>
    <row r="570" spans="1:8" x14ac:dyDescent="0.3">
      <c r="A570" s="1">
        <v>42829</v>
      </c>
      <c r="B570">
        <v>58540.42</v>
      </c>
      <c r="C570">
        <v>59092.160000000003</v>
      </c>
      <c r="D570">
        <v>58540.42</v>
      </c>
      <c r="E570">
        <v>59015.12</v>
      </c>
      <c r="F570">
        <v>48226474</v>
      </c>
      <c r="H570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</v>
      </c>
    </row>
    <row r="571" spans="1:8" x14ac:dyDescent="0.3">
      <c r="A571" s="1">
        <v>42830</v>
      </c>
      <c r="B571">
        <v>59276.61</v>
      </c>
      <c r="C571">
        <v>59498.05</v>
      </c>
      <c r="D571">
        <v>59015.25</v>
      </c>
      <c r="E571">
        <v>59369.66</v>
      </c>
      <c r="F571">
        <v>54343119</v>
      </c>
      <c r="H571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</v>
      </c>
    </row>
    <row r="572" spans="1:8" x14ac:dyDescent="0.3">
      <c r="A572" s="1">
        <v>42831</v>
      </c>
      <c r="B572">
        <v>58915.81</v>
      </c>
      <c r="C572">
        <v>59406.36</v>
      </c>
      <c r="D572">
        <v>58896.7</v>
      </c>
      <c r="E572">
        <v>59406.36</v>
      </c>
      <c r="F572">
        <v>52939627</v>
      </c>
      <c r="H572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</v>
      </c>
    </row>
    <row r="573" spans="1:8" x14ac:dyDescent="0.3">
      <c r="A573" s="1">
        <v>42832</v>
      </c>
      <c r="B573">
        <v>59190.62</v>
      </c>
      <c r="C573">
        <v>59422.26</v>
      </c>
      <c r="D573">
        <v>59017.52</v>
      </c>
      <c r="E573">
        <v>59287.92</v>
      </c>
      <c r="F573">
        <v>43207096</v>
      </c>
      <c r="H573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</v>
      </c>
    </row>
    <row r="574" spans="1:8" x14ac:dyDescent="0.3">
      <c r="A574" s="1">
        <v>42835</v>
      </c>
      <c r="B574">
        <v>59321.52</v>
      </c>
      <c r="C574">
        <v>59388.02</v>
      </c>
      <c r="D574">
        <v>59112.38</v>
      </c>
      <c r="E574">
        <v>59112.38</v>
      </c>
      <c r="F574">
        <v>44282615</v>
      </c>
      <c r="H574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</v>
      </c>
    </row>
    <row r="575" spans="1:8" x14ac:dyDescent="0.3">
      <c r="A575" s="1">
        <v>42836</v>
      </c>
      <c r="B575">
        <v>59069.599999999999</v>
      </c>
      <c r="C575">
        <v>59194.42</v>
      </c>
      <c r="D575">
        <v>58295.12</v>
      </c>
      <c r="E575">
        <v>58510.03</v>
      </c>
      <c r="F575">
        <v>50564340</v>
      </c>
      <c r="H575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</v>
      </c>
    </row>
    <row r="576" spans="1:8" x14ac:dyDescent="0.3">
      <c r="A576" s="1">
        <v>42837</v>
      </c>
      <c r="B576">
        <v>58552.46</v>
      </c>
      <c r="C576">
        <v>58880.54</v>
      </c>
      <c r="D576">
        <v>58377.919999999998</v>
      </c>
      <c r="E576">
        <v>58377.919999999998</v>
      </c>
      <c r="F576">
        <v>49555978</v>
      </c>
      <c r="H576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</v>
      </c>
    </row>
    <row r="577" spans="1:8" x14ac:dyDescent="0.3">
      <c r="A577" s="1">
        <v>42838</v>
      </c>
      <c r="B577">
        <v>58478.13</v>
      </c>
      <c r="C577">
        <v>58765.279999999999</v>
      </c>
      <c r="D577">
        <v>58429.87</v>
      </c>
      <c r="E577">
        <v>58695.360000000001</v>
      </c>
      <c r="F577">
        <v>49467937</v>
      </c>
      <c r="H577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</v>
      </c>
    </row>
    <row r="578" spans="1:8" x14ac:dyDescent="0.3">
      <c r="A578" s="1">
        <v>42843</v>
      </c>
      <c r="B578">
        <v>58939.48</v>
      </c>
      <c r="C578">
        <v>59223.25</v>
      </c>
      <c r="D578">
        <v>58694.68</v>
      </c>
      <c r="E578">
        <v>58762.99</v>
      </c>
      <c r="F578">
        <v>50349193</v>
      </c>
      <c r="H578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</v>
      </c>
    </row>
    <row r="579" spans="1:8" x14ac:dyDescent="0.3">
      <c r="A579" s="1">
        <v>42844</v>
      </c>
      <c r="B579">
        <v>58968.54</v>
      </c>
      <c r="C579">
        <v>59534.8</v>
      </c>
      <c r="D579">
        <v>58888.27</v>
      </c>
      <c r="E579">
        <v>59515.17</v>
      </c>
      <c r="F579">
        <v>69102667</v>
      </c>
      <c r="H579" t="str">
        <f t="shared" si="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</v>
      </c>
    </row>
    <row r="580" spans="1:8" x14ac:dyDescent="0.3">
      <c r="A580" s="1">
        <v>42845</v>
      </c>
      <c r="B580">
        <v>59551.16</v>
      </c>
      <c r="C580">
        <v>59805.49</v>
      </c>
      <c r="D580">
        <v>59368.93</v>
      </c>
      <c r="E580">
        <v>59700.07</v>
      </c>
      <c r="F580">
        <v>60147423</v>
      </c>
      <c r="H580" t="str">
        <f t="shared" ref="H580:H643" si="9">H579&amp;", "&amp;SUBSTITUTE(E580,",",".")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</v>
      </c>
    </row>
    <row r="581" spans="1:8" x14ac:dyDescent="0.3">
      <c r="A581" s="1">
        <v>42846</v>
      </c>
      <c r="B581">
        <v>59834.29</v>
      </c>
      <c r="C581">
        <v>59991.53</v>
      </c>
      <c r="D581">
        <v>59174.6</v>
      </c>
      <c r="E581">
        <v>59285.57</v>
      </c>
      <c r="F581">
        <v>72535532</v>
      </c>
      <c r="H581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</v>
      </c>
    </row>
    <row r="582" spans="1:8" x14ac:dyDescent="0.3">
      <c r="A582" s="1">
        <v>42849</v>
      </c>
      <c r="B582">
        <v>59915.05</v>
      </c>
      <c r="C582">
        <v>60100.71</v>
      </c>
      <c r="D582">
        <v>59765.38</v>
      </c>
      <c r="E582">
        <v>60061.41</v>
      </c>
      <c r="F582">
        <v>51126467</v>
      </c>
      <c r="H582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</v>
      </c>
    </row>
    <row r="583" spans="1:8" x14ac:dyDescent="0.3">
      <c r="A583" s="1">
        <v>42850</v>
      </c>
      <c r="B583">
        <v>60286.3</v>
      </c>
      <c r="C583">
        <v>61182.93</v>
      </c>
      <c r="D583">
        <v>60225.75</v>
      </c>
      <c r="E583">
        <v>61182.78</v>
      </c>
      <c r="F583">
        <v>79408502</v>
      </c>
      <c r="H583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</v>
      </c>
    </row>
    <row r="584" spans="1:8" x14ac:dyDescent="0.3">
      <c r="A584" s="1">
        <v>42851</v>
      </c>
      <c r="B584">
        <v>61229.86</v>
      </c>
      <c r="C584">
        <v>61699.64</v>
      </c>
      <c r="D584">
        <v>60889.62</v>
      </c>
      <c r="E584">
        <v>61699.64</v>
      </c>
      <c r="F584">
        <v>86628490</v>
      </c>
      <c r="H584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</v>
      </c>
    </row>
    <row r="585" spans="1:8" x14ac:dyDescent="0.3">
      <c r="A585" s="1">
        <v>42852</v>
      </c>
      <c r="B585">
        <v>61513.45</v>
      </c>
      <c r="C585">
        <v>61903.49</v>
      </c>
      <c r="D585">
        <v>61451.5</v>
      </c>
      <c r="E585">
        <v>61731.8</v>
      </c>
      <c r="F585">
        <v>80664067</v>
      </c>
      <c r="H585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</v>
      </c>
    </row>
    <row r="586" spans="1:8" x14ac:dyDescent="0.3">
      <c r="A586" s="1">
        <v>42853</v>
      </c>
      <c r="B586">
        <v>61728.61</v>
      </c>
      <c r="C586">
        <v>62039.43</v>
      </c>
      <c r="D586">
        <v>61479.99</v>
      </c>
      <c r="E586">
        <v>61644.56</v>
      </c>
      <c r="F586">
        <v>82710908</v>
      </c>
      <c r="H586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</v>
      </c>
    </row>
    <row r="587" spans="1:8" x14ac:dyDescent="0.3">
      <c r="A587" s="1">
        <v>42857</v>
      </c>
      <c r="B587">
        <v>61932.93</v>
      </c>
      <c r="C587">
        <v>62214.81</v>
      </c>
      <c r="D587">
        <v>61871.01</v>
      </c>
      <c r="E587">
        <v>62066.66</v>
      </c>
      <c r="F587">
        <v>41829167</v>
      </c>
      <c r="H587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</v>
      </c>
    </row>
    <row r="588" spans="1:8" x14ac:dyDescent="0.3">
      <c r="A588" s="1">
        <v>42859</v>
      </c>
      <c r="B588">
        <v>62001.82</v>
      </c>
      <c r="C588">
        <v>62666.49</v>
      </c>
      <c r="D588">
        <v>61517.760000000002</v>
      </c>
      <c r="E588">
        <v>61862.8</v>
      </c>
      <c r="F588">
        <v>76899234</v>
      </c>
      <c r="H588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</v>
      </c>
    </row>
    <row r="589" spans="1:8" x14ac:dyDescent="0.3">
      <c r="A589" s="1">
        <v>42860</v>
      </c>
      <c r="B589">
        <v>61503.49</v>
      </c>
      <c r="C589">
        <v>61887.45</v>
      </c>
      <c r="D589">
        <v>61227.82</v>
      </c>
      <c r="E589">
        <v>61831.4</v>
      </c>
      <c r="F589">
        <v>48285228</v>
      </c>
      <c r="H589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</v>
      </c>
    </row>
    <row r="590" spans="1:8" x14ac:dyDescent="0.3">
      <c r="A590" s="1">
        <v>42863</v>
      </c>
      <c r="B590">
        <v>62001.06</v>
      </c>
      <c r="C590">
        <v>62084.88</v>
      </c>
      <c r="D590">
        <v>61422.04</v>
      </c>
      <c r="E590">
        <v>61687.05</v>
      </c>
      <c r="F590">
        <v>71849798</v>
      </c>
      <c r="H590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</v>
      </c>
    </row>
    <row r="591" spans="1:8" x14ac:dyDescent="0.3">
      <c r="A591" s="1">
        <v>42864</v>
      </c>
      <c r="B591">
        <v>61849.69</v>
      </c>
      <c r="C591">
        <v>62344.78</v>
      </c>
      <c r="D591">
        <v>61768.37</v>
      </c>
      <c r="E591">
        <v>62336.39</v>
      </c>
      <c r="F591">
        <v>101355693</v>
      </c>
      <c r="H591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</v>
      </c>
    </row>
    <row r="592" spans="1:8" x14ac:dyDescent="0.3">
      <c r="A592" s="1">
        <v>42865</v>
      </c>
      <c r="B592">
        <v>62365.57</v>
      </c>
      <c r="C592">
        <v>62482.29</v>
      </c>
      <c r="D592">
        <v>61681.43</v>
      </c>
      <c r="E592">
        <v>61839.91</v>
      </c>
      <c r="F592">
        <v>67637039</v>
      </c>
      <c r="H592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</v>
      </c>
    </row>
    <row r="593" spans="1:8" x14ac:dyDescent="0.3">
      <c r="A593" s="1">
        <v>42866</v>
      </c>
      <c r="B593">
        <v>62175.26</v>
      </c>
      <c r="C593">
        <v>62396.38</v>
      </c>
      <c r="D593">
        <v>61474.55</v>
      </c>
      <c r="E593">
        <v>61598.78</v>
      </c>
      <c r="F593">
        <v>90369103</v>
      </c>
      <c r="H593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</v>
      </c>
    </row>
    <row r="594" spans="1:8" x14ac:dyDescent="0.3">
      <c r="A594" s="1">
        <v>42867</v>
      </c>
      <c r="B594">
        <v>61656.71</v>
      </c>
      <c r="C594">
        <v>61724.06</v>
      </c>
      <c r="D594">
        <v>61431.71</v>
      </c>
      <c r="E594">
        <v>61595.38</v>
      </c>
      <c r="F594">
        <v>54062641</v>
      </c>
      <c r="H594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</v>
      </c>
    </row>
    <row r="595" spans="1:8" x14ac:dyDescent="0.3">
      <c r="A595" s="1">
        <v>42870</v>
      </c>
      <c r="B595">
        <v>61975.93</v>
      </c>
      <c r="C595">
        <v>61975.93</v>
      </c>
      <c r="D595">
        <v>61541.08</v>
      </c>
      <c r="E595">
        <v>61795.32</v>
      </c>
      <c r="F595">
        <v>43915320</v>
      </c>
      <c r="H595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</v>
      </c>
    </row>
    <row r="596" spans="1:8" x14ac:dyDescent="0.3">
      <c r="A596" s="1">
        <v>42871</v>
      </c>
      <c r="B596">
        <v>61695.97</v>
      </c>
      <c r="C596">
        <v>61889.3</v>
      </c>
      <c r="D596">
        <v>60814</v>
      </c>
      <c r="E596">
        <v>61000.25</v>
      </c>
      <c r="F596">
        <v>59095664</v>
      </c>
      <c r="H596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</v>
      </c>
    </row>
    <row r="597" spans="1:8" x14ac:dyDescent="0.3">
      <c r="A597" s="1">
        <v>42872</v>
      </c>
      <c r="B597">
        <v>60563.94</v>
      </c>
      <c r="C597">
        <v>60855.6</v>
      </c>
      <c r="D597">
        <v>60120.6</v>
      </c>
      <c r="E597">
        <v>60133.08</v>
      </c>
      <c r="F597">
        <v>68886233</v>
      </c>
      <c r="H597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</v>
      </c>
    </row>
    <row r="598" spans="1:8" x14ac:dyDescent="0.3">
      <c r="A598" s="1">
        <v>42873</v>
      </c>
      <c r="B598">
        <v>60096.02</v>
      </c>
      <c r="C598">
        <v>60247.45</v>
      </c>
      <c r="D598">
        <v>59143.38</v>
      </c>
      <c r="E598">
        <v>59901.120000000003</v>
      </c>
      <c r="F598">
        <v>58555947</v>
      </c>
      <c r="H598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</v>
      </c>
    </row>
    <row r="599" spans="1:8" x14ac:dyDescent="0.3">
      <c r="A599" s="1">
        <v>42874</v>
      </c>
      <c r="B599">
        <v>60010.48</v>
      </c>
      <c r="C599">
        <v>60836.69</v>
      </c>
      <c r="D599">
        <v>59853.35</v>
      </c>
      <c r="E599">
        <v>60739.95</v>
      </c>
      <c r="F599">
        <v>59773775</v>
      </c>
      <c r="H599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</v>
      </c>
    </row>
    <row r="600" spans="1:8" x14ac:dyDescent="0.3">
      <c r="A600" s="1">
        <v>42877</v>
      </c>
      <c r="B600">
        <v>60923.81</v>
      </c>
      <c r="C600">
        <v>61131.55</v>
      </c>
      <c r="D600">
        <v>60367</v>
      </c>
      <c r="E600">
        <v>61024.86</v>
      </c>
      <c r="F600">
        <v>50769409</v>
      </c>
      <c r="H600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</v>
      </c>
    </row>
    <row r="601" spans="1:8" x14ac:dyDescent="0.3">
      <c r="A601" s="1">
        <v>42878</v>
      </c>
      <c r="B601">
        <v>60867.96</v>
      </c>
      <c r="C601">
        <v>61021.67</v>
      </c>
      <c r="D601">
        <v>60316.76</v>
      </c>
      <c r="E601">
        <v>60407.7</v>
      </c>
      <c r="F601">
        <v>44096928</v>
      </c>
      <c r="H601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</v>
      </c>
    </row>
    <row r="602" spans="1:8" x14ac:dyDescent="0.3">
      <c r="A602" s="1">
        <v>42879</v>
      </c>
      <c r="B602">
        <v>60333.57</v>
      </c>
      <c r="C602">
        <v>60812.49</v>
      </c>
      <c r="D602">
        <v>60155.31</v>
      </c>
      <c r="E602">
        <v>60812.49</v>
      </c>
      <c r="F602">
        <v>51505619</v>
      </c>
      <c r="H602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</v>
      </c>
    </row>
    <row r="603" spans="1:8" x14ac:dyDescent="0.3">
      <c r="A603" s="1">
        <v>42880</v>
      </c>
      <c r="B603">
        <v>61452.84</v>
      </c>
      <c r="C603">
        <v>61602.239999999998</v>
      </c>
      <c r="D603">
        <v>61186.74</v>
      </c>
      <c r="E603">
        <v>61536.22</v>
      </c>
      <c r="F603">
        <v>56602725</v>
      </c>
      <c r="H603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</v>
      </c>
    </row>
    <row r="604" spans="1:8" x14ac:dyDescent="0.3">
      <c r="A604" s="1">
        <v>42881</v>
      </c>
      <c r="B604">
        <v>61457.82</v>
      </c>
      <c r="C604">
        <v>61457.82</v>
      </c>
      <c r="D604">
        <v>60897.81</v>
      </c>
      <c r="E604">
        <v>60907.75</v>
      </c>
      <c r="F604">
        <v>33691151</v>
      </c>
      <c r="H604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</v>
      </c>
    </row>
    <row r="605" spans="1:8" x14ac:dyDescent="0.3">
      <c r="A605" s="1">
        <v>42884</v>
      </c>
      <c r="B605">
        <v>60918.1</v>
      </c>
      <c r="C605">
        <v>60983</v>
      </c>
      <c r="D605">
        <v>60637</v>
      </c>
      <c r="E605">
        <v>60859.28</v>
      </c>
      <c r="F605">
        <v>23423343</v>
      </c>
      <c r="H605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</v>
      </c>
    </row>
    <row r="606" spans="1:8" x14ac:dyDescent="0.3">
      <c r="A606" s="1">
        <v>42885</v>
      </c>
      <c r="B606">
        <v>60647.59</v>
      </c>
      <c r="C606">
        <v>60701.15</v>
      </c>
      <c r="D606">
        <v>60185.89</v>
      </c>
      <c r="E606">
        <v>60344.58</v>
      </c>
      <c r="F606">
        <v>39963534</v>
      </c>
      <c r="H606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</v>
      </c>
    </row>
    <row r="607" spans="1:8" x14ac:dyDescent="0.3">
      <c r="A607" s="1">
        <v>42886</v>
      </c>
      <c r="B607">
        <v>60383.95</v>
      </c>
      <c r="C607">
        <v>60723.23</v>
      </c>
      <c r="D607">
        <v>60057.91</v>
      </c>
      <c r="E607">
        <v>60092.07</v>
      </c>
      <c r="F607">
        <v>85645990</v>
      </c>
      <c r="H607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</v>
      </c>
    </row>
    <row r="608" spans="1:8" x14ac:dyDescent="0.3">
      <c r="A608" s="1">
        <v>42887</v>
      </c>
      <c r="B608">
        <v>60286.68</v>
      </c>
      <c r="C608">
        <v>60333.13</v>
      </c>
      <c r="D608">
        <v>59881.34</v>
      </c>
      <c r="E608">
        <v>60181.96</v>
      </c>
      <c r="F608">
        <v>48645372</v>
      </c>
      <c r="H608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</v>
      </c>
    </row>
    <row r="609" spans="1:8" x14ac:dyDescent="0.3">
      <c r="A609" s="1">
        <v>42888</v>
      </c>
      <c r="B609">
        <v>60587.95</v>
      </c>
      <c r="C609">
        <v>60754.42</v>
      </c>
      <c r="D609">
        <v>60498.41</v>
      </c>
      <c r="E609">
        <v>60754.42</v>
      </c>
      <c r="F609">
        <v>42165761</v>
      </c>
      <c r="H609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</v>
      </c>
    </row>
    <row r="610" spans="1:8" x14ac:dyDescent="0.3">
      <c r="A610" s="1">
        <v>42891</v>
      </c>
      <c r="B610">
        <v>60768.63</v>
      </c>
      <c r="C610">
        <v>60772.99</v>
      </c>
      <c r="D610">
        <v>60113.919999999998</v>
      </c>
      <c r="E610">
        <v>60179.360000000001</v>
      </c>
      <c r="F610">
        <v>34017985</v>
      </c>
      <c r="H610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</v>
      </c>
    </row>
    <row r="611" spans="1:8" x14ac:dyDescent="0.3">
      <c r="A611" s="1">
        <v>42892</v>
      </c>
      <c r="B611">
        <v>59859.02</v>
      </c>
      <c r="C611">
        <v>60762.95</v>
      </c>
      <c r="D611">
        <v>59859.02</v>
      </c>
      <c r="E611">
        <v>60723.47</v>
      </c>
      <c r="F611">
        <v>43334959</v>
      </c>
      <c r="H611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</v>
      </c>
    </row>
    <row r="612" spans="1:8" x14ac:dyDescent="0.3">
      <c r="A612" s="1">
        <v>42893</v>
      </c>
      <c r="B612">
        <v>60826.37</v>
      </c>
      <c r="C612">
        <v>61120.42</v>
      </c>
      <c r="D612">
        <v>60752.25</v>
      </c>
      <c r="E612">
        <v>60752.25</v>
      </c>
      <c r="F612">
        <v>57955033</v>
      </c>
      <c r="H612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</v>
      </c>
    </row>
    <row r="613" spans="1:8" x14ac:dyDescent="0.3">
      <c r="A613" s="1">
        <v>42894</v>
      </c>
      <c r="B613">
        <v>60865.919999999998</v>
      </c>
      <c r="C613">
        <v>61332.54</v>
      </c>
      <c r="D613">
        <v>60615.95</v>
      </c>
      <c r="E613">
        <v>61312.68</v>
      </c>
      <c r="F613">
        <v>48975385</v>
      </c>
      <c r="H613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</v>
      </c>
    </row>
    <row r="614" spans="1:8" x14ac:dyDescent="0.3">
      <c r="A614" s="1">
        <v>42895</v>
      </c>
      <c r="B614">
        <v>61371.26</v>
      </c>
      <c r="C614">
        <v>61631.76</v>
      </c>
      <c r="D614">
        <v>61157.96</v>
      </c>
      <c r="E614">
        <v>61181.57</v>
      </c>
      <c r="F614">
        <v>38146419</v>
      </c>
      <c r="H614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</v>
      </c>
    </row>
    <row r="615" spans="1:8" x14ac:dyDescent="0.3">
      <c r="A615" s="1">
        <v>42898</v>
      </c>
      <c r="B615">
        <v>61044.81</v>
      </c>
      <c r="C615">
        <v>61113.58</v>
      </c>
      <c r="D615">
        <v>60211.28</v>
      </c>
      <c r="E615">
        <v>60354.559999999998</v>
      </c>
      <c r="F615">
        <v>35060207</v>
      </c>
      <c r="H615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</v>
      </c>
    </row>
    <row r="616" spans="1:8" x14ac:dyDescent="0.3">
      <c r="A616" s="1">
        <v>42899</v>
      </c>
      <c r="B616">
        <v>60380.04</v>
      </c>
      <c r="C616">
        <v>60592.39</v>
      </c>
      <c r="D616">
        <v>60173.4</v>
      </c>
      <c r="E616">
        <v>60518.239999999998</v>
      </c>
      <c r="F616">
        <v>29468172</v>
      </c>
      <c r="H616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</v>
      </c>
    </row>
    <row r="617" spans="1:8" x14ac:dyDescent="0.3">
      <c r="A617" s="1">
        <v>42900</v>
      </c>
      <c r="B617">
        <v>60577.25</v>
      </c>
      <c r="C617">
        <v>60646.64</v>
      </c>
      <c r="D617">
        <v>60213.79</v>
      </c>
      <c r="E617">
        <v>60381.07</v>
      </c>
      <c r="F617">
        <v>43555930</v>
      </c>
      <c r="H617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</v>
      </c>
    </row>
    <row r="618" spans="1:8" x14ac:dyDescent="0.3">
      <c r="A618" s="1">
        <v>42902</v>
      </c>
      <c r="B618">
        <v>60295.94</v>
      </c>
      <c r="C618">
        <v>60654.35</v>
      </c>
      <c r="D618">
        <v>60295.94</v>
      </c>
      <c r="E618">
        <v>60481.07</v>
      </c>
      <c r="F618">
        <v>50227906</v>
      </c>
      <c r="H618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</v>
      </c>
    </row>
    <row r="619" spans="1:8" x14ac:dyDescent="0.3">
      <c r="A619" s="1">
        <v>42905</v>
      </c>
      <c r="B619">
        <v>60833.96</v>
      </c>
      <c r="C619">
        <v>61122.9</v>
      </c>
      <c r="D619">
        <v>60815.8</v>
      </c>
      <c r="E619">
        <v>61048.15</v>
      </c>
      <c r="F619">
        <v>42655921</v>
      </c>
      <c r="H619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</v>
      </c>
    </row>
    <row r="620" spans="1:8" x14ac:dyDescent="0.3">
      <c r="A620" s="1">
        <v>42906</v>
      </c>
      <c r="B620">
        <v>61188.34</v>
      </c>
      <c r="C620">
        <v>61224.43</v>
      </c>
      <c r="D620">
        <v>60711.519999999997</v>
      </c>
      <c r="E620">
        <v>60841.94</v>
      </c>
      <c r="F620">
        <v>32151894</v>
      </c>
      <c r="H620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</v>
      </c>
    </row>
    <row r="621" spans="1:8" x14ac:dyDescent="0.3">
      <c r="A621" s="1">
        <v>42907</v>
      </c>
      <c r="B621">
        <v>60721.7</v>
      </c>
      <c r="C621">
        <v>61162.22</v>
      </c>
      <c r="D621">
        <v>60389.37</v>
      </c>
      <c r="E621">
        <v>61162.22</v>
      </c>
      <c r="F621">
        <v>43381005</v>
      </c>
      <c r="H621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</v>
      </c>
    </row>
    <row r="622" spans="1:8" x14ac:dyDescent="0.3">
      <c r="A622" s="1">
        <v>42908</v>
      </c>
      <c r="B622">
        <v>61070.9</v>
      </c>
      <c r="C622">
        <v>61258.94</v>
      </c>
      <c r="D622">
        <v>60864.43</v>
      </c>
      <c r="E622">
        <v>60987.33</v>
      </c>
      <c r="F622">
        <v>32724456</v>
      </c>
      <c r="H622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</v>
      </c>
    </row>
    <row r="623" spans="1:8" x14ac:dyDescent="0.3">
      <c r="A623" s="1">
        <v>42909</v>
      </c>
      <c r="B623">
        <v>61006.11</v>
      </c>
      <c r="C623">
        <v>61192.480000000003</v>
      </c>
      <c r="D623">
        <v>60928.93</v>
      </c>
      <c r="E623">
        <v>60982.19</v>
      </c>
      <c r="F623">
        <v>33487189</v>
      </c>
      <c r="H623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</v>
      </c>
    </row>
    <row r="624" spans="1:8" x14ac:dyDescent="0.3">
      <c r="A624" s="1">
        <v>42912</v>
      </c>
      <c r="B624">
        <v>61386.3</v>
      </c>
      <c r="C624">
        <v>61895.83</v>
      </c>
      <c r="D624">
        <v>61386.3</v>
      </c>
      <c r="E624">
        <v>61701.57</v>
      </c>
      <c r="F624">
        <v>34751962</v>
      </c>
      <c r="H624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</v>
      </c>
    </row>
    <row r="625" spans="1:8" x14ac:dyDescent="0.3">
      <c r="A625" s="1">
        <v>42913</v>
      </c>
      <c r="B625">
        <v>61727.72</v>
      </c>
      <c r="C625">
        <v>62096.24</v>
      </c>
      <c r="D625">
        <v>61639.35</v>
      </c>
      <c r="E625">
        <v>61915.09</v>
      </c>
      <c r="F625">
        <v>48970622</v>
      </c>
      <c r="H625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</v>
      </c>
    </row>
    <row r="626" spans="1:8" x14ac:dyDescent="0.3">
      <c r="A626" s="1">
        <v>42914</v>
      </c>
      <c r="B626">
        <v>61657.02</v>
      </c>
      <c r="C626">
        <v>61729.22</v>
      </c>
      <c r="D626">
        <v>61324.5</v>
      </c>
      <c r="E626">
        <v>61411.73</v>
      </c>
      <c r="F626">
        <v>37798520</v>
      </c>
      <c r="H626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</v>
      </c>
    </row>
    <row r="627" spans="1:8" x14ac:dyDescent="0.3">
      <c r="A627" s="1">
        <v>42915</v>
      </c>
      <c r="B627">
        <v>61741.72</v>
      </c>
      <c r="C627">
        <v>61853.73</v>
      </c>
      <c r="D627">
        <v>61162.97</v>
      </c>
      <c r="E627">
        <v>61475.96</v>
      </c>
      <c r="F627">
        <v>31396845</v>
      </c>
      <c r="H627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</v>
      </c>
    </row>
    <row r="628" spans="1:8" x14ac:dyDescent="0.3">
      <c r="A628" s="1">
        <v>42916</v>
      </c>
      <c r="B628">
        <v>61398.76</v>
      </c>
      <c r="C628">
        <v>61398.76</v>
      </c>
      <c r="D628">
        <v>60910.57</v>
      </c>
      <c r="E628">
        <v>61018.36</v>
      </c>
      <c r="F628">
        <v>40215740</v>
      </c>
      <c r="H628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</v>
      </c>
    </row>
    <row r="629" spans="1:8" x14ac:dyDescent="0.3">
      <c r="A629" s="1">
        <v>42919</v>
      </c>
      <c r="B629">
        <v>61126.43</v>
      </c>
      <c r="C629">
        <v>61392.77</v>
      </c>
      <c r="D629">
        <v>61023.06</v>
      </c>
      <c r="E629">
        <v>61392.77</v>
      </c>
      <c r="F629">
        <v>24616208</v>
      </c>
      <c r="H629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</v>
      </c>
    </row>
    <row r="630" spans="1:8" x14ac:dyDescent="0.3">
      <c r="A630" s="1">
        <v>42920</v>
      </c>
      <c r="B630">
        <v>61150.26</v>
      </c>
      <c r="C630">
        <v>61152.13</v>
      </c>
      <c r="D630">
        <v>60728.12</v>
      </c>
      <c r="E630">
        <v>60728.12</v>
      </c>
      <c r="F630">
        <v>24659388</v>
      </c>
      <c r="H630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</v>
      </c>
    </row>
    <row r="631" spans="1:8" x14ac:dyDescent="0.3">
      <c r="A631" s="1">
        <v>42921</v>
      </c>
      <c r="B631">
        <v>60901.26</v>
      </c>
      <c r="C631">
        <v>60947.25</v>
      </c>
      <c r="D631">
        <v>60758.74</v>
      </c>
      <c r="E631">
        <v>60936.639999999999</v>
      </c>
      <c r="F631">
        <v>31223220</v>
      </c>
      <c r="H631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</v>
      </c>
    </row>
    <row r="632" spans="1:8" x14ac:dyDescent="0.3">
      <c r="A632" s="1">
        <v>42922</v>
      </c>
      <c r="B632">
        <v>60934.04</v>
      </c>
      <c r="C632">
        <v>61256.79</v>
      </c>
      <c r="D632">
        <v>60645.26</v>
      </c>
      <c r="E632">
        <v>60869.83</v>
      </c>
      <c r="F632">
        <v>24973066</v>
      </c>
      <c r="H632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</v>
      </c>
    </row>
    <row r="633" spans="1:8" x14ac:dyDescent="0.3">
      <c r="A633" s="1">
        <v>42923</v>
      </c>
      <c r="B633">
        <v>60913.45</v>
      </c>
      <c r="C633">
        <v>60948.06</v>
      </c>
      <c r="D633">
        <v>60681.7</v>
      </c>
      <c r="E633">
        <v>60707.519999999997</v>
      </c>
      <c r="F633">
        <v>22649856</v>
      </c>
      <c r="H633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</v>
      </c>
    </row>
    <row r="634" spans="1:8" x14ac:dyDescent="0.3">
      <c r="A634" s="1">
        <v>42926</v>
      </c>
      <c r="B634">
        <v>61047.43</v>
      </c>
      <c r="C634">
        <v>61100.45</v>
      </c>
      <c r="D634">
        <v>60619.69</v>
      </c>
      <c r="E634">
        <v>60829.24</v>
      </c>
      <c r="F634">
        <v>21589034</v>
      </c>
      <c r="H634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</v>
      </c>
    </row>
    <row r="635" spans="1:8" x14ac:dyDescent="0.3">
      <c r="A635" s="1">
        <v>42927</v>
      </c>
      <c r="B635">
        <v>60975.05</v>
      </c>
      <c r="C635">
        <v>61050.9</v>
      </c>
      <c r="D635">
        <v>60673.21</v>
      </c>
      <c r="E635">
        <v>60700.46</v>
      </c>
      <c r="F635">
        <v>27251845</v>
      </c>
      <c r="H635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</v>
      </c>
    </row>
    <row r="636" spans="1:8" x14ac:dyDescent="0.3">
      <c r="A636" s="1">
        <v>42928</v>
      </c>
      <c r="B636">
        <v>60815.56</v>
      </c>
      <c r="C636">
        <v>61601.72</v>
      </c>
      <c r="D636">
        <v>60815.56</v>
      </c>
      <c r="E636">
        <v>61601.72</v>
      </c>
      <c r="F636">
        <v>47172330</v>
      </c>
      <c r="H636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</v>
      </c>
    </row>
    <row r="637" spans="1:8" x14ac:dyDescent="0.3">
      <c r="A637" s="1">
        <v>42929</v>
      </c>
      <c r="B637">
        <v>61707.26</v>
      </c>
      <c r="C637">
        <v>62018.68</v>
      </c>
      <c r="D637">
        <v>61670.58</v>
      </c>
      <c r="E637">
        <v>62018.68</v>
      </c>
      <c r="F637">
        <v>51446453</v>
      </c>
      <c r="H637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</v>
      </c>
    </row>
    <row r="638" spans="1:8" x14ac:dyDescent="0.3">
      <c r="A638" s="1">
        <v>42930</v>
      </c>
      <c r="B638">
        <v>62033.85</v>
      </c>
      <c r="C638">
        <v>62127.72</v>
      </c>
      <c r="D638">
        <v>61763.81</v>
      </c>
      <c r="E638">
        <v>62127.72</v>
      </c>
      <c r="F638">
        <v>36102407</v>
      </c>
      <c r="H638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</v>
      </c>
    </row>
    <row r="639" spans="1:8" x14ac:dyDescent="0.3">
      <c r="A639" s="1">
        <v>42933</v>
      </c>
      <c r="B639">
        <v>62342.01</v>
      </c>
      <c r="C639">
        <v>62671.519999999997</v>
      </c>
      <c r="D639">
        <v>62289.97</v>
      </c>
      <c r="E639">
        <v>62537.74</v>
      </c>
      <c r="F639">
        <v>32970553</v>
      </c>
      <c r="H639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</v>
      </c>
    </row>
    <row r="640" spans="1:8" x14ac:dyDescent="0.3">
      <c r="A640" s="1">
        <v>42934</v>
      </c>
      <c r="B640">
        <v>62588.02</v>
      </c>
      <c r="C640">
        <v>62761.440000000002</v>
      </c>
      <c r="D640">
        <v>62241.91</v>
      </c>
      <c r="E640">
        <v>62331.5</v>
      </c>
      <c r="F640">
        <v>33766876</v>
      </c>
      <c r="H640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</v>
      </c>
    </row>
    <row r="641" spans="1:8" x14ac:dyDescent="0.3">
      <c r="A641" s="1">
        <v>42935</v>
      </c>
      <c r="B641">
        <v>62499.37</v>
      </c>
      <c r="C641">
        <v>62629.3</v>
      </c>
      <c r="D641">
        <v>62281.49</v>
      </c>
      <c r="E641">
        <v>62533.46</v>
      </c>
      <c r="F641">
        <v>37050057</v>
      </c>
      <c r="H641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</v>
      </c>
    </row>
    <row r="642" spans="1:8" x14ac:dyDescent="0.3">
      <c r="A642" s="1">
        <v>42936</v>
      </c>
      <c r="B642">
        <v>62769.82</v>
      </c>
      <c r="C642">
        <v>62853.78</v>
      </c>
      <c r="D642">
        <v>62218.93</v>
      </c>
      <c r="E642">
        <v>62269.72</v>
      </c>
      <c r="F642">
        <v>44072196</v>
      </c>
      <c r="H642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</v>
      </c>
    </row>
    <row r="643" spans="1:8" x14ac:dyDescent="0.3">
      <c r="A643" s="1">
        <v>42937</v>
      </c>
      <c r="B643">
        <v>62336.77</v>
      </c>
      <c r="C643">
        <v>62493.58</v>
      </c>
      <c r="D643">
        <v>61936.46</v>
      </c>
      <c r="E643">
        <v>61979.519999999997</v>
      </c>
      <c r="F643">
        <v>35507040</v>
      </c>
      <c r="H643" t="str">
        <f t="shared" si="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</v>
      </c>
    </row>
    <row r="644" spans="1:8" x14ac:dyDescent="0.3">
      <c r="A644" s="1">
        <v>42940</v>
      </c>
      <c r="B644">
        <v>61969.02</v>
      </c>
      <c r="C644">
        <v>61992.63</v>
      </c>
      <c r="D644">
        <v>61722.32</v>
      </c>
      <c r="E644">
        <v>61828.39</v>
      </c>
      <c r="F644">
        <v>28633360</v>
      </c>
      <c r="H644" t="str">
        <f t="shared" ref="H644:H707" si="10">H643&amp;", "&amp;SUBSTITUTE(E644,",",".")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</v>
      </c>
    </row>
    <row r="645" spans="1:8" x14ac:dyDescent="0.3">
      <c r="A645" s="1">
        <v>42941</v>
      </c>
      <c r="B645">
        <v>62040.82</v>
      </c>
      <c r="C645">
        <v>62043.65</v>
      </c>
      <c r="D645">
        <v>61748.959999999999</v>
      </c>
      <c r="E645">
        <v>61974.7</v>
      </c>
      <c r="F645">
        <v>44463673</v>
      </c>
      <c r="H645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</v>
      </c>
    </row>
    <row r="646" spans="1:8" x14ac:dyDescent="0.3">
      <c r="A646" s="1">
        <v>42942</v>
      </c>
      <c r="B646">
        <v>62175.66</v>
      </c>
      <c r="C646">
        <v>62377.47</v>
      </c>
      <c r="D646">
        <v>62140.76</v>
      </c>
      <c r="E646">
        <v>62362.29</v>
      </c>
      <c r="F646">
        <v>34471427</v>
      </c>
      <c r="H646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</v>
      </c>
    </row>
    <row r="647" spans="1:8" x14ac:dyDescent="0.3">
      <c r="A647" s="1">
        <v>42943</v>
      </c>
      <c r="B647">
        <v>62403.6</v>
      </c>
      <c r="C647">
        <v>62428.92</v>
      </c>
      <c r="D647">
        <v>62023.78</v>
      </c>
      <c r="E647">
        <v>62171.7</v>
      </c>
      <c r="F647">
        <v>39419496</v>
      </c>
      <c r="H647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</v>
      </c>
    </row>
    <row r="648" spans="1:8" x14ac:dyDescent="0.3">
      <c r="A648" s="1">
        <v>42944</v>
      </c>
      <c r="B648">
        <v>62004.75</v>
      </c>
      <c r="C648">
        <v>62367.59</v>
      </c>
      <c r="D648">
        <v>61778.14</v>
      </c>
      <c r="E648">
        <v>62366.5</v>
      </c>
      <c r="F648">
        <v>53612787</v>
      </c>
      <c r="H648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</v>
      </c>
    </row>
    <row r="649" spans="1:8" x14ac:dyDescent="0.3">
      <c r="A649" s="1">
        <v>42947</v>
      </c>
      <c r="B649">
        <v>62329.919999999998</v>
      </c>
      <c r="C649">
        <v>62801.08</v>
      </c>
      <c r="D649">
        <v>62329.919999999998</v>
      </c>
      <c r="E649">
        <v>62595.76</v>
      </c>
      <c r="F649">
        <v>46418529</v>
      </c>
      <c r="H649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</v>
      </c>
    </row>
    <row r="650" spans="1:8" x14ac:dyDescent="0.3">
      <c r="A650" s="1">
        <v>42948</v>
      </c>
      <c r="B650">
        <v>62691.86</v>
      </c>
      <c r="C650">
        <v>62800.959999999999</v>
      </c>
      <c r="D650">
        <v>62452.04</v>
      </c>
      <c r="E650">
        <v>62800.959999999999</v>
      </c>
      <c r="F650">
        <v>41574662</v>
      </c>
      <c r="H650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</v>
      </c>
    </row>
    <row r="651" spans="1:8" x14ac:dyDescent="0.3">
      <c r="A651" s="1">
        <v>42949</v>
      </c>
      <c r="B651">
        <v>62927.15</v>
      </c>
      <c r="C651">
        <v>63026.98</v>
      </c>
      <c r="D651">
        <v>62354.41</v>
      </c>
      <c r="E651">
        <v>62409.52</v>
      </c>
      <c r="F651">
        <v>53547170</v>
      </c>
      <c r="H651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</v>
      </c>
    </row>
    <row r="652" spans="1:8" x14ac:dyDescent="0.3">
      <c r="A652" s="1">
        <v>42950</v>
      </c>
      <c r="B652">
        <v>62285.68</v>
      </c>
      <c r="C652">
        <v>62465.63</v>
      </c>
      <c r="D652">
        <v>62126.239999999998</v>
      </c>
      <c r="E652">
        <v>62231.08</v>
      </c>
      <c r="F652">
        <v>53586891</v>
      </c>
      <c r="H652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</v>
      </c>
    </row>
    <row r="653" spans="1:8" x14ac:dyDescent="0.3">
      <c r="A653" s="1">
        <v>42951</v>
      </c>
      <c r="B653">
        <v>62357.71</v>
      </c>
      <c r="C653">
        <v>62572.13</v>
      </c>
      <c r="D653">
        <v>62331.8</v>
      </c>
      <c r="E653">
        <v>62478.3</v>
      </c>
      <c r="F653">
        <v>49928884</v>
      </c>
      <c r="H653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</v>
      </c>
    </row>
    <row r="654" spans="1:8" x14ac:dyDescent="0.3">
      <c r="A654" s="1">
        <v>42954</v>
      </c>
      <c r="B654">
        <v>62643.360000000001</v>
      </c>
      <c r="C654">
        <v>62700.1</v>
      </c>
      <c r="D654">
        <v>62478.45</v>
      </c>
      <c r="E654">
        <v>62684.88</v>
      </c>
      <c r="F654">
        <v>35929538</v>
      </c>
      <c r="H654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</v>
      </c>
    </row>
    <row r="655" spans="1:8" x14ac:dyDescent="0.3">
      <c r="A655" s="1">
        <v>42955</v>
      </c>
      <c r="B655">
        <v>62709.59</v>
      </c>
      <c r="C655">
        <v>63351.24</v>
      </c>
      <c r="D655">
        <v>62642.34</v>
      </c>
      <c r="E655">
        <v>63351.24</v>
      </c>
      <c r="F655">
        <v>122310947</v>
      </c>
      <c r="H655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</v>
      </c>
    </row>
    <row r="656" spans="1:8" x14ac:dyDescent="0.3">
      <c r="A656" s="1">
        <v>42956</v>
      </c>
      <c r="B656">
        <v>63239.19</v>
      </c>
      <c r="C656">
        <v>63253.68</v>
      </c>
      <c r="D656">
        <v>62622.41</v>
      </c>
      <c r="E656">
        <v>62932.28</v>
      </c>
      <c r="F656">
        <v>77867864</v>
      </c>
      <c r="H656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</v>
      </c>
    </row>
    <row r="657" spans="1:8" x14ac:dyDescent="0.3">
      <c r="A657" s="1">
        <v>42957</v>
      </c>
      <c r="B657">
        <v>62859.8</v>
      </c>
      <c r="C657">
        <v>63013.95</v>
      </c>
      <c r="D657">
        <v>62399.31</v>
      </c>
      <c r="E657">
        <v>62451.57</v>
      </c>
      <c r="F657">
        <v>65564990</v>
      </c>
      <c r="H657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</v>
      </c>
    </row>
    <row r="658" spans="1:8" x14ac:dyDescent="0.3">
      <c r="A658" s="1">
        <v>42958</v>
      </c>
      <c r="B658">
        <v>62170.1</v>
      </c>
      <c r="C658">
        <v>62296.18</v>
      </c>
      <c r="D658">
        <v>62029.51</v>
      </c>
      <c r="E658">
        <v>62206.45</v>
      </c>
      <c r="F658">
        <v>75991234</v>
      </c>
      <c r="H658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</v>
      </c>
    </row>
    <row r="659" spans="1:8" x14ac:dyDescent="0.3">
      <c r="A659" s="1">
        <v>42961</v>
      </c>
      <c r="B659">
        <v>62487.01</v>
      </c>
      <c r="C659">
        <v>62500.87</v>
      </c>
      <c r="D659">
        <v>62257.9</v>
      </c>
      <c r="E659">
        <v>62313.07</v>
      </c>
      <c r="F659">
        <v>71338252</v>
      </c>
      <c r="H659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</v>
      </c>
    </row>
    <row r="660" spans="1:8" x14ac:dyDescent="0.3">
      <c r="A660" s="1">
        <v>42963</v>
      </c>
      <c r="B660">
        <v>62377.760000000002</v>
      </c>
      <c r="C660">
        <v>62820.37</v>
      </c>
      <c r="D660">
        <v>62377.760000000002</v>
      </c>
      <c r="E660">
        <v>62481.19</v>
      </c>
      <c r="F660">
        <v>74121906</v>
      </c>
      <c r="H660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</v>
      </c>
    </row>
    <row r="661" spans="1:8" x14ac:dyDescent="0.3">
      <c r="A661" s="1">
        <v>42964</v>
      </c>
      <c r="B661">
        <v>62445.79</v>
      </c>
      <c r="C661">
        <v>62488.19</v>
      </c>
      <c r="D661">
        <v>61949.4</v>
      </c>
      <c r="E661">
        <v>61949.4</v>
      </c>
      <c r="F661">
        <v>64418956</v>
      </c>
      <c r="H661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</v>
      </c>
    </row>
    <row r="662" spans="1:8" x14ac:dyDescent="0.3">
      <c r="A662" s="1">
        <v>42965</v>
      </c>
      <c r="B662">
        <v>61806.35</v>
      </c>
      <c r="C662">
        <v>62053.31</v>
      </c>
      <c r="D662">
        <v>61675.81</v>
      </c>
      <c r="E662">
        <v>62053.31</v>
      </c>
      <c r="F662">
        <v>63101356</v>
      </c>
      <c r="H662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</v>
      </c>
    </row>
    <row r="663" spans="1:8" x14ac:dyDescent="0.3">
      <c r="A663" s="1">
        <v>42968</v>
      </c>
      <c r="B663">
        <v>62117.45</v>
      </c>
      <c r="C663">
        <v>62423.94</v>
      </c>
      <c r="D663">
        <v>61939.41</v>
      </c>
      <c r="E663">
        <v>62423.94</v>
      </c>
      <c r="F663">
        <v>77280220</v>
      </c>
      <c r="H663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</v>
      </c>
    </row>
    <row r="664" spans="1:8" x14ac:dyDescent="0.3">
      <c r="A664" s="1">
        <v>42969</v>
      </c>
      <c r="B664">
        <v>62525.79</v>
      </c>
      <c r="C664">
        <v>62795.99</v>
      </c>
      <c r="D664">
        <v>62421.41</v>
      </c>
      <c r="E664">
        <v>62649.41</v>
      </c>
      <c r="F664">
        <v>78962617</v>
      </c>
      <c r="H664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</v>
      </c>
    </row>
    <row r="665" spans="1:8" x14ac:dyDescent="0.3">
      <c r="A665" s="1">
        <v>42970</v>
      </c>
      <c r="B665">
        <v>62714.48</v>
      </c>
      <c r="C665">
        <v>62812.15</v>
      </c>
      <c r="D665">
        <v>62366.05</v>
      </c>
      <c r="E665">
        <v>62699.83</v>
      </c>
      <c r="F665">
        <v>88076728</v>
      </c>
      <c r="H665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</v>
      </c>
    </row>
    <row r="666" spans="1:8" x14ac:dyDescent="0.3">
      <c r="A666" s="1">
        <v>42971</v>
      </c>
      <c r="B666">
        <v>62806.13</v>
      </c>
      <c r="C666">
        <v>63886.54</v>
      </c>
      <c r="D666">
        <v>62806.13</v>
      </c>
      <c r="E666">
        <v>63886.54</v>
      </c>
      <c r="F666">
        <v>105230582</v>
      </c>
      <c r="H666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</v>
      </c>
    </row>
    <row r="667" spans="1:8" x14ac:dyDescent="0.3">
      <c r="A667" s="1">
        <v>42972</v>
      </c>
      <c r="B667">
        <v>64153.45</v>
      </c>
      <c r="C667">
        <v>64285.57</v>
      </c>
      <c r="D667">
        <v>63909.32</v>
      </c>
      <c r="E667">
        <v>64135.519999999997</v>
      </c>
      <c r="F667">
        <v>54642349</v>
      </c>
      <c r="H667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</v>
      </c>
    </row>
    <row r="668" spans="1:8" x14ac:dyDescent="0.3">
      <c r="A668" s="1">
        <v>42975</v>
      </c>
      <c r="B668">
        <v>64202.62</v>
      </c>
      <c r="C668">
        <v>65191.96</v>
      </c>
      <c r="D668">
        <v>64075.19</v>
      </c>
      <c r="E668">
        <v>65170.559999999998</v>
      </c>
      <c r="F668">
        <v>59841538</v>
      </c>
      <c r="H668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</v>
      </c>
    </row>
    <row r="669" spans="1:8" x14ac:dyDescent="0.3">
      <c r="A669" s="1">
        <v>42976</v>
      </c>
      <c r="B669">
        <v>64973.73</v>
      </c>
      <c r="C669">
        <v>65033.53</v>
      </c>
      <c r="D669">
        <v>64026.15</v>
      </c>
      <c r="E669">
        <v>64388.43</v>
      </c>
      <c r="F669">
        <v>61822997</v>
      </c>
      <c r="H669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</v>
      </c>
    </row>
    <row r="670" spans="1:8" x14ac:dyDescent="0.3">
      <c r="A670" s="1">
        <v>42977</v>
      </c>
      <c r="B670">
        <v>64759.32</v>
      </c>
      <c r="C670">
        <v>65108.41</v>
      </c>
      <c r="D670">
        <v>64541.279999999999</v>
      </c>
      <c r="E670">
        <v>64957.87</v>
      </c>
      <c r="F670">
        <v>58992194</v>
      </c>
      <c r="H670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</v>
      </c>
    </row>
    <row r="671" spans="1:8" x14ac:dyDescent="0.3">
      <c r="A671" s="1">
        <v>42978</v>
      </c>
      <c r="B671">
        <v>65042.53</v>
      </c>
      <c r="C671">
        <v>65204.27</v>
      </c>
      <c r="D671">
        <v>64645.61</v>
      </c>
      <c r="E671">
        <v>64973.760000000002</v>
      </c>
      <c r="F671">
        <v>62042996</v>
      </c>
      <c r="H671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</v>
      </c>
    </row>
    <row r="672" spans="1:8" x14ac:dyDescent="0.3">
      <c r="A672" s="1">
        <v>42979</v>
      </c>
      <c r="B672">
        <v>64972.34</v>
      </c>
      <c r="C672">
        <v>65244.55</v>
      </c>
      <c r="D672">
        <v>64825.45</v>
      </c>
      <c r="E672">
        <v>65208.480000000003</v>
      </c>
      <c r="F672">
        <v>47794135</v>
      </c>
      <c r="H672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</v>
      </c>
    </row>
    <row r="673" spans="1:8" x14ac:dyDescent="0.3">
      <c r="A673" s="1">
        <v>42982</v>
      </c>
      <c r="B673">
        <v>64862.18</v>
      </c>
      <c r="C673">
        <v>65159.57</v>
      </c>
      <c r="D673">
        <v>64824.55</v>
      </c>
      <c r="E673">
        <v>65038.75</v>
      </c>
      <c r="F673">
        <v>34861153</v>
      </c>
      <c r="H673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</v>
      </c>
    </row>
    <row r="674" spans="1:8" x14ac:dyDescent="0.3">
      <c r="A674" s="1">
        <v>42983</v>
      </c>
      <c r="B674">
        <v>65191.33</v>
      </c>
      <c r="C674">
        <v>65611.210000000006</v>
      </c>
      <c r="D674">
        <v>64898.15</v>
      </c>
      <c r="E674">
        <v>64994.9</v>
      </c>
      <c r="F674">
        <v>42893317</v>
      </c>
      <c r="H674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</v>
      </c>
    </row>
    <row r="675" spans="1:8" x14ac:dyDescent="0.3">
      <c r="A675" s="1">
        <v>42984</v>
      </c>
      <c r="B675">
        <v>64991.17</v>
      </c>
      <c r="C675">
        <v>65145.31</v>
      </c>
      <c r="D675">
        <v>64644.81</v>
      </c>
      <c r="E675">
        <v>64768.25</v>
      </c>
      <c r="F675">
        <v>40926191</v>
      </c>
      <c r="H675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</v>
      </c>
    </row>
    <row r="676" spans="1:8" x14ac:dyDescent="0.3">
      <c r="A676" s="1">
        <v>42985</v>
      </c>
      <c r="B676">
        <v>64750.05</v>
      </c>
      <c r="C676">
        <v>65028.58</v>
      </c>
      <c r="D676">
        <v>64205.91</v>
      </c>
      <c r="E676">
        <v>64381.87</v>
      </c>
      <c r="F676">
        <v>58903822</v>
      </c>
      <c r="H676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</v>
      </c>
    </row>
    <row r="677" spans="1:8" x14ac:dyDescent="0.3">
      <c r="A677" s="1">
        <v>42986</v>
      </c>
      <c r="B677">
        <v>64257.67</v>
      </c>
      <c r="C677">
        <v>64592.47</v>
      </c>
      <c r="D677">
        <v>64194.58</v>
      </c>
      <c r="E677">
        <v>64306.53</v>
      </c>
      <c r="F677">
        <v>61091770</v>
      </c>
      <c r="H677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</v>
      </c>
    </row>
    <row r="678" spans="1:8" x14ac:dyDescent="0.3">
      <c r="A678" s="1">
        <v>42989</v>
      </c>
      <c r="B678">
        <v>64496.56</v>
      </c>
      <c r="C678">
        <v>65080.71</v>
      </c>
      <c r="D678">
        <v>64496.56</v>
      </c>
      <c r="E678">
        <v>64876.56</v>
      </c>
      <c r="F678">
        <v>43021474</v>
      </c>
      <c r="H678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</v>
      </c>
    </row>
    <row r="679" spans="1:8" x14ac:dyDescent="0.3">
      <c r="A679" s="1">
        <v>42990</v>
      </c>
      <c r="B679">
        <v>65104.79</v>
      </c>
      <c r="C679">
        <v>65365.3</v>
      </c>
      <c r="D679">
        <v>64685.21</v>
      </c>
      <c r="E679">
        <v>64826.07</v>
      </c>
      <c r="F679">
        <v>44184198</v>
      </c>
      <c r="H679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</v>
      </c>
    </row>
    <row r="680" spans="1:8" x14ac:dyDescent="0.3">
      <c r="A680" s="1">
        <v>42991</v>
      </c>
      <c r="B680">
        <v>64853.120000000003</v>
      </c>
      <c r="C680">
        <v>65141.23</v>
      </c>
      <c r="D680">
        <v>64719.8</v>
      </c>
      <c r="E680">
        <v>64719.8</v>
      </c>
      <c r="F680">
        <v>47391572</v>
      </c>
      <c r="H680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</v>
      </c>
    </row>
    <row r="681" spans="1:8" x14ac:dyDescent="0.3">
      <c r="A681" s="1">
        <v>42992</v>
      </c>
      <c r="B681">
        <v>64790.65</v>
      </c>
      <c r="C681">
        <v>64890.83</v>
      </c>
      <c r="D681">
        <v>64595.14</v>
      </c>
      <c r="E681">
        <v>64748.47</v>
      </c>
      <c r="F681">
        <v>46130604</v>
      </c>
      <c r="H681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</v>
      </c>
    </row>
    <row r="682" spans="1:8" x14ac:dyDescent="0.3">
      <c r="A682" s="1">
        <v>42993</v>
      </c>
      <c r="B682">
        <v>64796.93</v>
      </c>
      <c r="C682">
        <v>64897.64</v>
      </c>
      <c r="D682">
        <v>64434.74</v>
      </c>
      <c r="E682">
        <v>64535.67</v>
      </c>
      <c r="F682">
        <v>87963916</v>
      </c>
      <c r="H682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</v>
      </c>
    </row>
    <row r="683" spans="1:8" x14ac:dyDescent="0.3">
      <c r="A683" s="1">
        <v>42996</v>
      </c>
      <c r="B683">
        <v>64949.24</v>
      </c>
      <c r="C683">
        <v>65100.09</v>
      </c>
      <c r="D683">
        <v>64536.82</v>
      </c>
      <c r="E683">
        <v>64647.040000000001</v>
      </c>
      <c r="F683">
        <v>52359840</v>
      </c>
      <c r="H683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</v>
      </c>
    </row>
    <row r="684" spans="1:8" x14ac:dyDescent="0.3">
      <c r="A684" s="1">
        <v>42997</v>
      </c>
      <c r="B684">
        <v>64670.39</v>
      </c>
      <c r="C684">
        <v>64833.31</v>
      </c>
      <c r="D684">
        <v>64634.38</v>
      </c>
      <c r="E684">
        <v>64750.09</v>
      </c>
      <c r="F684">
        <v>55306325</v>
      </c>
      <c r="H684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</v>
      </c>
    </row>
    <row r="685" spans="1:8" x14ac:dyDescent="0.3">
      <c r="A685" s="1">
        <v>42998</v>
      </c>
      <c r="B685">
        <v>64872.62</v>
      </c>
      <c r="C685">
        <v>65071.91</v>
      </c>
      <c r="D685">
        <v>64410.26</v>
      </c>
      <c r="E685">
        <v>64749.5</v>
      </c>
      <c r="F685">
        <v>51906447</v>
      </c>
      <c r="H685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</v>
      </c>
    </row>
    <row r="686" spans="1:8" x14ac:dyDescent="0.3">
      <c r="A686" s="1">
        <v>42999</v>
      </c>
      <c r="B686">
        <v>64683.93</v>
      </c>
      <c r="C686">
        <v>64755.51</v>
      </c>
      <c r="D686">
        <v>64108.69</v>
      </c>
      <c r="E686">
        <v>64209.19</v>
      </c>
      <c r="F686">
        <v>45887105</v>
      </c>
      <c r="H686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</v>
      </c>
    </row>
    <row r="687" spans="1:8" x14ac:dyDescent="0.3">
      <c r="A687" s="1">
        <v>43000</v>
      </c>
      <c r="B687">
        <v>64107.72</v>
      </c>
      <c r="C687">
        <v>64397.32</v>
      </c>
      <c r="D687">
        <v>63982.64</v>
      </c>
      <c r="E687">
        <v>64397.32</v>
      </c>
      <c r="F687">
        <v>41987952</v>
      </c>
      <c r="H687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</v>
      </c>
    </row>
    <row r="688" spans="1:8" x14ac:dyDescent="0.3">
      <c r="A688" s="1">
        <v>43003</v>
      </c>
      <c r="B688">
        <v>64380.73</v>
      </c>
      <c r="C688">
        <v>64481.9</v>
      </c>
      <c r="D688">
        <v>63895.839999999997</v>
      </c>
      <c r="E688">
        <v>63895.839999999997</v>
      </c>
      <c r="F688">
        <v>39402238</v>
      </c>
      <c r="H688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</v>
      </c>
    </row>
    <row r="689" spans="1:8" x14ac:dyDescent="0.3">
      <c r="A689" s="1">
        <v>43004</v>
      </c>
      <c r="B689">
        <v>63918.62</v>
      </c>
      <c r="C689">
        <v>64038.53</v>
      </c>
      <c r="D689">
        <v>63527.13</v>
      </c>
      <c r="E689">
        <v>63700.76</v>
      </c>
      <c r="F689">
        <v>38905438</v>
      </c>
      <c r="H689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</v>
      </c>
    </row>
    <row r="690" spans="1:8" x14ac:dyDescent="0.3">
      <c r="A690" s="1">
        <v>43005</v>
      </c>
      <c r="B690">
        <v>63869.4</v>
      </c>
      <c r="C690">
        <v>63949.35</v>
      </c>
      <c r="D690">
        <v>63498.26</v>
      </c>
      <c r="E690">
        <v>63573.49</v>
      </c>
      <c r="F690">
        <v>35037595</v>
      </c>
      <c r="H690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</v>
      </c>
    </row>
    <row r="691" spans="1:8" x14ac:dyDescent="0.3">
      <c r="A691" s="1">
        <v>43006</v>
      </c>
      <c r="B691">
        <v>63740.06</v>
      </c>
      <c r="C691">
        <v>63868.160000000003</v>
      </c>
      <c r="D691">
        <v>63567.19</v>
      </c>
      <c r="E691">
        <v>63729.77</v>
      </c>
      <c r="F691">
        <v>48713101</v>
      </c>
      <c r="H691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</v>
      </c>
    </row>
    <row r="692" spans="1:8" x14ac:dyDescent="0.3">
      <c r="A692" s="1">
        <v>43007</v>
      </c>
      <c r="B692">
        <v>63986.720000000001</v>
      </c>
      <c r="C692">
        <v>64368.44</v>
      </c>
      <c r="D692">
        <v>63912.94</v>
      </c>
      <c r="E692">
        <v>64289.69</v>
      </c>
      <c r="F692">
        <v>49889561</v>
      </c>
      <c r="H692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</v>
      </c>
    </row>
    <row r="693" spans="1:8" x14ac:dyDescent="0.3">
      <c r="A693" s="1">
        <v>43010</v>
      </c>
      <c r="B693">
        <v>64552.98</v>
      </c>
      <c r="C693">
        <v>64725.11</v>
      </c>
      <c r="D693">
        <v>64232.12</v>
      </c>
      <c r="E693">
        <v>64486.26</v>
      </c>
      <c r="F693">
        <v>46458260</v>
      </c>
      <c r="H693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</v>
      </c>
    </row>
    <row r="694" spans="1:8" x14ac:dyDescent="0.3">
      <c r="A694" s="1">
        <v>43011</v>
      </c>
      <c r="B694">
        <v>64590.28</v>
      </c>
      <c r="C694">
        <v>64851.05</v>
      </c>
      <c r="D694">
        <v>64362.69</v>
      </c>
      <c r="E694">
        <v>64407.81</v>
      </c>
      <c r="F694">
        <v>45890168</v>
      </c>
      <c r="H694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</v>
      </c>
    </row>
    <row r="695" spans="1:8" x14ac:dyDescent="0.3">
      <c r="A695" s="1">
        <v>43012</v>
      </c>
      <c r="B695">
        <v>64545.55</v>
      </c>
      <c r="C695">
        <v>64766.76</v>
      </c>
      <c r="D695">
        <v>63798.8</v>
      </c>
      <c r="E695">
        <v>63825.7</v>
      </c>
      <c r="F695">
        <v>45066373</v>
      </c>
      <c r="H695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</v>
      </c>
    </row>
    <row r="696" spans="1:8" x14ac:dyDescent="0.3">
      <c r="A696" s="1">
        <v>43013</v>
      </c>
      <c r="B696">
        <v>63915.58</v>
      </c>
      <c r="C696">
        <v>64268.86</v>
      </c>
      <c r="D696">
        <v>63731.65</v>
      </c>
      <c r="E696">
        <v>64185.71</v>
      </c>
      <c r="F696">
        <v>35225793</v>
      </c>
      <c r="H696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</v>
      </c>
    </row>
    <row r="697" spans="1:8" x14ac:dyDescent="0.3">
      <c r="A697" s="1">
        <v>43014</v>
      </c>
      <c r="B697">
        <v>64282.11</v>
      </c>
      <c r="C697">
        <v>64588.36</v>
      </c>
      <c r="D697">
        <v>64192</v>
      </c>
      <c r="E697">
        <v>64456.06</v>
      </c>
      <c r="F697">
        <v>47916694</v>
      </c>
      <c r="H697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</v>
      </c>
    </row>
    <row r="698" spans="1:8" x14ac:dyDescent="0.3">
      <c r="A698" s="1">
        <v>43017</v>
      </c>
      <c r="B698">
        <v>64530.3</v>
      </c>
      <c r="C698">
        <v>64761.83</v>
      </c>
      <c r="D698">
        <v>64427.37</v>
      </c>
      <c r="E698">
        <v>64755.22</v>
      </c>
      <c r="F698">
        <v>29802084</v>
      </c>
      <c r="H698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</v>
      </c>
    </row>
    <row r="699" spans="1:8" x14ac:dyDescent="0.3">
      <c r="A699" s="1">
        <v>43018</v>
      </c>
      <c r="B699">
        <v>65043.1</v>
      </c>
      <c r="C699">
        <v>65089.97</v>
      </c>
      <c r="D699">
        <v>64856.78</v>
      </c>
      <c r="E699">
        <v>65046.57</v>
      </c>
      <c r="F699">
        <v>50802486</v>
      </c>
      <c r="H699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</v>
      </c>
    </row>
    <row r="700" spans="1:8" x14ac:dyDescent="0.3">
      <c r="A700" s="1">
        <v>43019</v>
      </c>
      <c r="B700">
        <v>65221.96</v>
      </c>
      <c r="C700">
        <v>65849.009999999995</v>
      </c>
      <c r="D700">
        <v>65106.93</v>
      </c>
      <c r="E700">
        <v>65733.789999999994</v>
      </c>
      <c r="F700">
        <v>76642501</v>
      </c>
      <c r="H700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</v>
      </c>
    </row>
    <row r="701" spans="1:8" x14ac:dyDescent="0.3">
      <c r="A701" s="1">
        <v>43020</v>
      </c>
      <c r="B701">
        <v>65971.89</v>
      </c>
      <c r="C701">
        <v>66053.820000000007</v>
      </c>
      <c r="D701">
        <v>65529.1</v>
      </c>
      <c r="E701">
        <v>65529.1</v>
      </c>
      <c r="F701">
        <v>61839816</v>
      </c>
      <c r="H701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</v>
      </c>
    </row>
    <row r="702" spans="1:8" x14ac:dyDescent="0.3">
      <c r="A702" s="1">
        <v>43021</v>
      </c>
      <c r="B702">
        <v>65636.25</v>
      </c>
      <c r="C702">
        <v>65686.880000000005</v>
      </c>
      <c r="D702">
        <v>65318.720000000001</v>
      </c>
      <c r="E702">
        <v>65318.720000000001</v>
      </c>
      <c r="F702">
        <v>35179827</v>
      </c>
      <c r="H702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</v>
      </c>
    </row>
    <row r="703" spans="1:8" x14ac:dyDescent="0.3">
      <c r="A703" s="1">
        <v>43024</v>
      </c>
      <c r="B703">
        <v>65647.53</v>
      </c>
      <c r="C703">
        <v>65679.23</v>
      </c>
      <c r="D703">
        <v>65381.02</v>
      </c>
      <c r="E703">
        <v>65435.72</v>
      </c>
      <c r="F703">
        <v>35820571</v>
      </c>
      <c r="H703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</v>
      </c>
    </row>
    <row r="704" spans="1:8" x14ac:dyDescent="0.3">
      <c r="A704" s="1">
        <v>43025</v>
      </c>
      <c r="B704">
        <v>65416.9</v>
      </c>
      <c r="C704">
        <v>65478.28</v>
      </c>
      <c r="D704">
        <v>64854.15</v>
      </c>
      <c r="E704">
        <v>64854.15</v>
      </c>
      <c r="F704">
        <v>42521363</v>
      </c>
      <c r="H704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</v>
      </c>
    </row>
    <row r="705" spans="1:8" x14ac:dyDescent="0.3">
      <c r="A705" s="1">
        <v>43026</v>
      </c>
      <c r="B705">
        <v>64979.14</v>
      </c>
      <c r="C705">
        <v>65097.06</v>
      </c>
      <c r="D705">
        <v>64474.44</v>
      </c>
      <c r="E705">
        <v>64474.44</v>
      </c>
      <c r="F705">
        <v>46607881</v>
      </c>
      <c r="H705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</v>
      </c>
    </row>
    <row r="706" spans="1:8" x14ac:dyDescent="0.3">
      <c r="A706" s="1">
        <v>43027</v>
      </c>
      <c r="B706">
        <v>64278.97</v>
      </c>
      <c r="C706">
        <v>64488.27</v>
      </c>
      <c r="D706">
        <v>63682.15</v>
      </c>
      <c r="E706">
        <v>63745</v>
      </c>
      <c r="F706">
        <v>43062407</v>
      </c>
      <c r="H706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</v>
      </c>
    </row>
    <row r="707" spans="1:8" x14ac:dyDescent="0.3">
      <c r="A707" s="1">
        <v>43028</v>
      </c>
      <c r="B707">
        <v>63952.15</v>
      </c>
      <c r="C707">
        <v>64069.36</v>
      </c>
      <c r="D707">
        <v>63549.75</v>
      </c>
      <c r="E707">
        <v>63719.57</v>
      </c>
      <c r="F707">
        <v>47633240</v>
      </c>
      <c r="H707" t="str">
        <f t="shared" si="1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</v>
      </c>
    </row>
    <row r="708" spans="1:8" x14ac:dyDescent="0.3">
      <c r="A708" s="1">
        <v>43031</v>
      </c>
      <c r="B708">
        <v>63760.49</v>
      </c>
      <c r="C708">
        <v>64054.71</v>
      </c>
      <c r="D708">
        <v>63611.71</v>
      </c>
      <c r="E708">
        <v>63714.74</v>
      </c>
      <c r="F708">
        <v>35575424</v>
      </c>
      <c r="H708" t="str">
        <f t="shared" ref="H708:H771" si="11">H707&amp;", "&amp;SUBSTITUTE(E708,",",".")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</v>
      </c>
    </row>
    <row r="709" spans="1:8" x14ac:dyDescent="0.3">
      <c r="A709" s="1">
        <v>43032</v>
      </c>
      <c r="B709">
        <v>63751.25</v>
      </c>
      <c r="C709">
        <v>63751.25</v>
      </c>
      <c r="D709">
        <v>62997.919999999998</v>
      </c>
      <c r="E709">
        <v>63016.86</v>
      </c>
      <c r="F709">
        <v>50245756</v>
      </c>
      <c r="H709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</v>
      </c>
    </row>
    <row r="710" spans="1:8" x14ac:dyDescent="0.3">
      <c r="A710" s="1">
        <v>43033</v>
      </c>
      <c r="B710">
        <v>62968.85</v>
      </c>
      <c r="C710">
        <v>63348.77</v>
      </c>
      <c r="D710">
        <v>62968.85</v>
      </c>
      <c r="E710">
        <v>63158.16</v>
      </c>
      <c r="F710">
        <v>47963721</v>
      </c>
      <c r="H710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</v>
      </c>
    </row>
    <row r="711" spans="1:8" x14ac:dyDescent="0.3">
      <c r="A711" s="1">
        <v>43034</v>
      </c>
      <c r="B711">
        <v>63323.61</v>
      </c>
      <c r="C711">
        <v>63430.29</v>
      </c>
      <c r="D711">
        <v>63050.52</v>
      </c>
      <c r="E711">
        <v>63342.71</v>
      </c>
      <c r="F711">
        <v>55383995</v>
      </c>
      <c r="H711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</v>
      </c>
    </row>
    <row r="712" spans="1:8" x14ac:dyDescent="0.3">
      <c r="A712" s="1">
        <v>43035</v>
      </c>
      <c r="B712">
        <v>63425.82</v>
      </c>
      <c r="C712">
        <v>64097.97</v>
      </c>
      <c r="D712">
        <v>63425.82</v>
      </c>
      <c r="E712">
        <v>64054.62</v>
      </c>
      <c r="F712">
        <v>96782356</v>
      </c>
      <c r="H712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</v>
      </c>
    </row>
    <row r="713" spans="1:8" x14ac:dyDescent="0.3">
      <c r="A713" s="1">
        <v>43038</v>
      </c>
      <c r="B713">
        <v>64199.28</v>
      </c>
      <c r="C713">
        <v>64661.93</v>
      </c>
      <c r="D713">
        <v>64199.28</v>
      </c>
      <c r="E713">
        <v>64640.800000000003</v>
      </c>
      <c r="F713">
        <v>48396402</v>
      </c>
      <c r="H713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</v>
      </c>
    </row>
    <row r="714" spans="1:8" x14ac:dyDescent="0.3">
      <c r="A714" s="1">
        <v>43039</v>
      </c>
      <c r="B714">
        <v>64630.22</v>
      </c>
      <c r="C714">
        <v>64866.57</v>
      </c>
      <c r="D714">
        <v>64429.99</v>
      </c>
      <c r="E714">
        <v>64866.57</v>
      </c>
      <c r="F714">
        <v>45246522</v>
      </c>
      <c r="H714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</v>
      </c>
    </row>
    <row r="715" spans="1:8" x14ac:dyDescent="0.3">
      <c r="A715" s="1">
        <v>43041</v>
      </c>
      <c r="B715">
        <v>65020.01</v>
      </c>
      <c r="C715">
        <v>65050.67</v>
      </c>
      <c r="D715">
        <v>64281.98</v>
      </c>
      <c r="E715">
        <v>64375.83</v>
      </c>
      <c r="F715">
        <v>40514430</v>
      </c>
      <c r="H715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</v>
      </c>
    </row>
    <row r="716" spans="1:8" x14ac:dyDescent="0.3">
      <c r="A716" s="1">
        <v>43042</v>
      </c>
      <c r="B716">
        <v>64428.25</v>
      </c>
      <c r="C716">
        <v>64548.56</v>
      </c>
      <c r="D716">
        <v>64033.16</v>
      </c>
      <c r="E716">
        <v>64214.11</v>
      </c>
      <c r="F716">
        <v>37992064</v>
      </c>
      <c r="H716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</v>
      </c>
    </row>
    <row r="717" spans="1:8" x14ac:dyDescent="0.3">
      <c r="A717" s="1">
        <v>43045</v>
      </c>
      <c r="B717">
        <v>64407.62</v>
      </c>
      <c r="C717">
        <v>64656.2</v>
      </c>
      <c r="D717">
        <v>64009.61</v>
      </c>
      <c r="E717">
        <v>64565.59</v>
      </c>
      <c r="F717">
        <v>39018762</v>
      </c>
      <c r="H717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</v>
      </c>
    </row>
    <row r="718" spans="1:8" x14ac:dyDescent="0.3">
      <c r="A718" s="1">
        <v>43046</v>
      </c>
      <c r="B718">
        <v>64803.09</v>
      </c>
      <c r="C718">
        <v>65633.77</v>
      </c>
      <c r="D718">
        <v>64761.19</v>
      </c>
      <c r="E718">
        <v>65134.28</v>
      </c>
      <c r="F718">
        <v>57893243</v>
      </c>
      <c r="H718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</v>
      </c>
    </row>
    <row r="719" spans="1:8" x14ac:dyDescent="0.3">
      <c r="A719" s="1">
        <v>43047</v>
      </c>
      <c r="B719">
        <v>65293.14</v>
      </c>
      <c r="C719">
        <v>65331.53</v>
      </c>
      <c r="D719">
        <v>64591.53</v>
      </c>
      <c r="E719">
        <v>64617.71</v>
      </c>
      <c r="F719">
        <v>48025991</v>
      </c>
      <c r="H719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</v>
      </c>
    </row>
    <row r="720" spans="1:8" x14ac:dyDescent="0.3">
      <c r="A720" s="1">
        <v>43048</v>
      </c>
      <c r="B720">
        <v>64595.9</v>
      </c>
      <c r="C720">
        <v>64616.57</v>
      </c>
      <c r="D720">
        <v>63654.58</v>
      </c>
      <c r="E720">
        <v>63923.62</v>
      </c>
      <c r="F720">
        <v>44250373</v>
      </c>
      <c r="H720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</v>
      </c>
    </row>
    <row r="721" spans="1:8" x14ac:dyDescent="0.3">
      <c r="A721" s="1">
        <v>43049</v>
      </c>
      <c r="B721">
        <v>63784.23</v>
      </c>
      <c r="C721">
        <v>63973.279999999999</v>
      </c>
      <c r="D721">
        <v>63415.6</v>
      </c>
      <c r="E721">
        <v>63415.6</v>
      </c>
      <c r="F721">
        <v>47198100</v>
      </c>
      <c r="H721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</v>
      </c>
    </row>
    <row r="722" spans="1:8" x14ac:dyDescent="0.3">
      <c r="A722" s="1">
        <v>43052</v>
      </c>
      <c r="B722">
        <v>63488.52</v>
      </c>
      <c r="C722">
        <v>63614.68</v>
      </c>
      <c r="D722">
        <v>62898.79</v>
      </c>
      <c r="E722">
        <v>63160.3</v>
      </c>
      <c r="F722">
        <v>59657735</v>
      </c>
      <c r="H722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</v>
      </c>
    </row>
    <row r="723" spans="1:8" x14ac:dyDescent="0.3">
      <c r="A723" s="1">
        <v>43053</v>
      </c>
      <c r="B723">
        <v>63503.77</v>
      </c>
      <c r="C723">
        <v>63618.95</v>
      </c>
      <c r="D723">
        <v>62999.89</v>
      </c>
      <c r="E723">
        <v>63256.2</v>
      </c>
      <c r="F723">
        <v>45115281</v>
      </c>
      <c r="H723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</v>
      </c>
    </row>
    <row r="724" spans="1:8" x14ac:dyDescent="0.3">
      <c r="A724" s="1">
        <v>43054</v>
      </c>
      <c r="B724">
        <v>63115.72</v>
      </c>
      <c r="C724">
        <v>63118.1</v>
      </c>
      <c r="D724">
        <v>62214.080000000002</v>
      </c>
      <c r="E724">
        <v>62345.85</v>
      </c>
      <c r="F724">
        <v>39430677</v>
      </c>
      <c r="H724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</v>
      </c>
    </row>
    <row r="725" spans="1:8" x14ac:dyDescent="0.3">
      <c r="A725" s="1">
        <v>43055</v>
      </c>
      <c r="B725">
        <v>62666.43</v>
      </c>
      <c r="C725">
        <v>62735.72</v>
      </c>
      <c r="D725">
        <v>62245.21</v>
      </c>
      <c r="E725">
        <v>62299.29</v>
      </c>
      <c r="F725">
        <v>45732567</v>
      </c>
      <c r="H725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</v>
      </c>
    </row>
    <row r="726" spans="1:8" x14ac:dyDescent="0.3">
      <c r="A726" s="1">
        <v>43056</v>
      </c>
      <c r="B726">
        <v>62410.94</v>
      </c>
      <c r="C726">
        <v>63059.59</v>
      </c>
      <c r="D726">
        <v>62410.94</v>
      </c>
      <c r="E726">
        <v>63047.02</v>
      </c>
      <c r="F726">
        <v>35718638</v>
      </c>
      <c r="H726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</v>
      </c>
    </row>
    <row r="727" spans="1:8" x14ac:dyDescent="0.3">
      <c r="A727" s="1">
        <v>43059</v>
      </c>
      <c r="B727">
        <v>62954.94</v>
      </c>
      <c r="C727">
        <v>63621.919999999998</v>
      </c>
      <c r="D727">
        <v>62914.48</v>
      </c>
      <c r="E727">
        <v>63621.919999999998</v>
      </c>
      <c r="F727">
        <v>31880489</v>
      </c>
      <c r="H727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</v>
      </c>
    </row>
    <row r="728" spans="1:8" x14ac:dyDescent="0.3">
      <c r="A728" s="1">
        <v>43060</v>
      </c>
      <c r="B728">
        <v>63723.839999999997</v>
      </c>
      <c r="C728">
        <v>64112.39</v>
      </c>
      <c r="D728">
        <v>63560.45</v>
      </c>
      <c r="E728">
        <v>64010.67</v>
      </c>
      <c r="F728">
        <v>45330204</v>
      </c>
      <c r="H728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</v>
      </c>
    </row>
    <row r="729" spans="1:8" x14ac:dyDescent="0.3">
      <c r="A729" s="1">
        <v>43061</v>
      </c>
      <c r="B729">
        <v>63858.47</v>
      </c>
      <c r="C729">
        <v>64074.39</v>
      </c>
      <c r="D729">
        <v>63658.52</v>
      </c>
      <c r="E729">
        <v>63993.34</v>
      </c>
      <c r="F729">
        <v>58048422</v>
      </c>
      <c r="H729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</v>
      </c>
    </row>
    <row r="730" spans="1:8" x14ac:dyDescent="0.3">
      <c r="A730" s="1">
        <v>43062</v>
      </c>
      <c r="B730">
        <v>63769.34</v>
      </c>
      <c r="C730">
        <v>64423.02</v>
      </c>
      <c r="D730">
        <v>63703.19</v>
      </c>
      <c r="E730">
        <v>64207.77</v>
      </c>
      <c r="F730">
        <v>35323868</v>
      </c>
      <c r="H730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</v>
      </c>
    </row>
    <row r="731" spans="1:8" x14ac:dyDescent="0.3">
      <c r="A731" s="1">
        <v>43063</v>
      </c>
      <c r="B731">
        <v>64326.89</v>
      </c>
      <c r="C731">
        <v>64513.760000000002</v>
      </c>
      <c r="D731">
        <v>63807.21</v>
      </c>
      <c r="E731">
        <v>63857.97</v>
      </c>
      <c r="F731">
        <v>38592415</v>
      </c>
      <c r="H731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</v>
      </c>
    </row>
    <row r="732" spans="1:8" x14ac:dyDescent="0.3">
      <c r="A732" s="1">
        <v>43066</v>
      </c>
      <c r="B732">
        <v>63815.68</v>
      </c>
      <c r="C732">
        <v>64266.68</v>
      </c>
      <c r="D732">
        <v>63744.65</v>
      </c>
      <c r="E732">
        <v>64177.91</v>
      </c>
      <c r="F732">
        <v>54658977</v>
      </c>
      <c r="H732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</v>
      </c>
    </row>
    <row r="733" spans="1:8" x14ac:dyDescent="0.3">
      <c r="A733" s="1">
        <v>43067</v>
      </c>
      <c r="B733">
        <v>64093.83</v>
      </c>
      <c r="C733">
        <v>64178.16</v>
      </c>
      <c r="D733">
        <v>63750.59</v>
      </c>
      <c r="E733">
        <v>63961.27</v>
      </c>
      <c r="F733">
        <v>45150522</v>
      </c>
      <c r="H733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</v>
      </c>
    </row>
    <row r="734" spans="1:8" x14ac:dyDescent="0.3">
      <c r="A734" s="1">
        <v>43068</v>
      </c>
      <c r="B734">
        <v>64223.39</v>
      </c>
      <c r="C734">
        <v>64322.74</v>
      </c>
      <c r="D734">
        <v>62962.26</v>
      </c>
      <c r="E734">
        <v>62962.26</v>
      </c>
      <c r="F734">
        <v>54730140</v>
      </c>
      <c r="H734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</v>
      </c>
    </row>
    <row r="735" spans="1:8" x14ac:dyDescent="0.3">
      <c r="A735" s="1">
        <v>43069</v>
      </c>
      <c r="B735">
        <v>62896.81</v>
      </c>
      <c r="C735">
        <v>63126.49</v>
      </c>
      <c r="D735">
        <v>62440.31</v>
      </c>
      <c r="E735">
        <v>62440.31</v>
      </c>
      <c r="F735">
        <v>99458754</v>
      </c>
      <c r="H735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</v>
      </c>
    </row>
    <row r="736" spans="1:8" x14ac:dyDescent="0.3">
      <c r="A736" s="1">
        <v>43070</v>
      </c>
      <c r="B736">
        <v>62683.89</v>
      </c>
      <c r="C736">
        <v>62829.7</v>
      </c>
      <c r="D736">
        <v>61807.87</v>
      </c>
      <c r="E736">
        <v>62031.02</v>
      </c>
      <c r="F736">
        <v>42173463</v>
      </c>
      <c r="H736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</v>
      </c>
    </row>
    <row r="737" spans="1:8" x14ac:dyDescent="0.3">
      <c r="A737" s="1">
        <v>43073</v>
      </c>
      <c r="B737">
        <v>62186.66</v>
      </c>
      <c r="C737">
        <v>62719.03</v>
      </c>
      <c r="D737">
        <v>61631.16</v>
      </c>
      <c r="E737">
        <v>62350.23</v>
      </c>
      <c r="F737">
        <v>34696232</v>
      </c>
      <c r="H737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</v>
      </c>
    </row>
    <row r="738" spans="1:8" x14ac:dyDescent="0.3">
      <c r="A738" s="1">
        <v>43074</v>
      </c>
      <c r="B738">
        <v>62257.29</v>
      </c>
      <c r="C738">
        <v>62753</v>
      </c>
      <c r="D738">
        <v>62244.91</v>
      </c>
      <c r="E738">
        <v>62507.040000000001</v>
      </c>
      <c r="F738">
        <v>36580222</v>
      </c>
      <c r="H738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</v>
      </c>
    </row>
    <row r="739" spans="1:8" x14ac:dyDescent="0.3">
      <c r="A739" s="1">
        <v>43075</v>
      </c>
      <c r="B739">
        <v>62113.01</v>
      </c>
      <c r="C739">
        <v>62297.72</v>
      </c>
      <c r="D739">
        <v>61927.8</v>
      </c>
      <c r="E739">
        <v>62165.24</v>
      </c>
      <c r="F739">
        <v>46805334</v>
      </c>
      <c r="H739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</v>
      </c>
    </row>
    <row r="740" spans="1:8" x14ac:dyDescent="0.3">
      <c r="A740" s="1">
        <v>43076</v>
      </c>
      <c r="B740">
        <v>62210.34</v>
      </c>
      <c r="C740">
        <v>62552.59</v>
      </c>
      <c r="D740">
        <v>61880.11</v>
      </c>
      <c r="E740">
        <v>62164.65</v>
      </c>
      <c r="F740">
        <v>46937969</v>
      </c>
      <c r="H740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</v>
      </c>
    </row>
    <row r="741" spans="1:8" x14ac:dyDescent="0.3">
      <c r="A741" s="1">
        <v>43077</v>
      </c>
      <c r="B741">
        <v>62568.13</v>
      </c>
      <c r="C741">
        <v>62769.97</v>
      </c>
      <c r="D741">
        <v>62208.7</v>
      </c>
      <c r="E741">
        <v>62430.239999999998</v>
      </c>
      <c r="F741">
        <v>63818545</v>
      </c>
      <c r="H741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</v>
      </c>
    </row>
    <row r="742" spans="1:8" x14ac:dyDescent="0.3">
      <c r="A742" s="1">
        <v>43080</v>
      </c>
      <c r="B742">
        <v>62578.239999999998</v>
      </c>
      <c r="C742">
        <v>62590.21</v>
      </c>
      <c r="D742">
        <v>61862.28</v>
      </c>
      <c r="E742">
        <v>62000.65</v>
      </c>
      <c r="F742">
        <v>34398119</v>
      </c>
      <c r="H742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</v>
      </c>
    </row>
    <row r="743" spans="1:8" x14ac:dyDescent="0.3">
      <c r="A743" s="1">
        <v>43081</v>
      </c>
      <c r="B743">
        <v>61945.55</v>
      </c>
      <c r="C743">
        <v>62532.46</v>
      </c>
      <c r="D743">
        <v>61796.27</v>
      </c>
      <c r="E743">
        <v>62532.46</v>
      </c>
      <c r="F743">
        <v>45878171</v>
      </c>
      <c r="H743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</v>
      </c>
    </row>
    <row r="744" spans="1:8" x14ac:dyDescent="0.3">
      <c r="A744" s="1">
        <v>43082</v>
      </c>
      <c r="B744">
        <v>62511.96</v>
      </c>
      <c r="C744">
        <v>62641.279999999999</v>
      </c>
      <c r="D744">
        <v>62343.56</v>
      </c>
      <c r="E744">
        <v>62547.97</v>
      </c>
      <c r="F744">
        <v>40299902</v>
      </c>
      <c r="H744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</v>
      </c>
    </row>
    <row r="745" spans="1:8" x14ac:dyDescent="0.3">
      <c r="A745" s="1">
        <v>43083</v>
      </c>
      <c r="B745">
        <v>62498.81</v>
      </c>
      <c r="C745">
        <v>62945.35</v>
      </c>
      <c r="D745">
        <v>62482.59</v>
      </c>
      <c r="E745">
        <v>62916.39</v>
      </c>
      <c r="F745">
        <v>47664105</v>
      </c>
      <c r="H745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</v>
      </c>
    </row>
    <row r="746" spans="1:8" x14ac:dyDescent="0.3">
      <c r="A746" s="1">
        <v>43084</v>
      </c>
      <c r="B746">
        <v>62702.76</v>
      </c>
      <c r="C746">
        <v>62830.33</v>
      </c>
      <c r="D746">
        <v>62334.54</v>
      </c>
      <c r="E746">
        <v>62619.6</v>
      </c>
      <c r="F746">
        <v>69717206</v>
      </c>
      <c r="H746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</v>
      </c>
    </row>
    <row r="747" spans="1:8" x14ac:dyDescent="0.3">
      <c r="A747" s="1">
        <v>43087</v>
      </c>
      <c r="B747">
        <v>62855.59</v>
      </c>
      <c r="C747">
        <v>63538.95</v>
      </c>
      <c r="D747">
        <v>62855.59</v>
      </c>
      <c r="E747">
        <v>63538.95</v>
      </c>
      <c r="F747">
        <v>42854897</v>
      </c>
      <c r="H747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</v>
      </c>
    </row>
    <row r="748" spans="1:8" x14ac:dyDescent="0.3">
      <c r="A748" s="1">
        <v>43088</v>
      </c>
      <c r="B748">
        <v>63493.65</v>
      </c>
      <c r="C748">
        <v>63761.1</v>
      </c>
      <c r="D748">
        <v>63361.94</v>
      </c>
      <c r="E748">
        <v>63406.04</v>
      </c>
      <c r="F748">
        <v>46220579</v>
      </c>
      <c r="H748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</v>
      </c>
    </row>
    <row r="749" spans="1:8" x14ac:dyDescent="0.3">
      <c r="A749" s="1">
        <v>43089</v>
      </c>
      <c r="B749">
        <v>63558.61</v>
      </c>
      <c r="C749">
        <v>63632.22</v>
      </c>
      <c r="D749">
        <v>63222.39</v>
      </c>
      <c r="E749">
        <v>63355.53</v>
      </c>
      <c r="F749">
        <v>45704595</v>
      </c>
      <c r="H749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</v>
      </c>
    </row>
    <row r="750" spans="1:8" x14ac:dyDescent="0.3">
      <c r="A750" s="1">
        <v>43090</v>
      </c>
      <c r="B750">
        <v>63367.88</v>
      </c>
      <c r="C750">
        <v>63477.25</v>
      </c>
      <c r="D750">
        <v>63157.84</v>
      </c>
      <c r="E750">
        <v>63477.25</v>
      </c>
      <c r="F750">
        <v>44895839</v>
      </c>
      <c r="H750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</v>
      </c>
    </row>
    <row r="751" spans="1:8" x14ac:dyDescent="0.3">
      <c r="A751" s="1">
        <v>43091</v>
      </c>
      <c r="B751">
        <v>63490.46</v>
      </c>
      <c r="C751">
        <v>63548.74</v>
      </c>
      <c r="D751">
        <v>63234.49</v>
      </c>
      <c r="E751">
        <v>63237.38</v>
      </c>
      <c r="F751">
        <v>49168299</v>
      </c>
      <c r="H751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</v>
      </c>
    </row>
    <row r="752" spans="1:8" x14ac:dyDescent="0.3">
      <c r="A752" s="1">
        <v>43096</v>
      </c>
      <c r="B752">
        <v>63360.77</v>
      </c>
      <c r="C752">
        <v>63919.16</v>
      </c>
      <c r="D752">
        <v>63340.78</v>
      </c>
      <c r="E752">
        <v>63918.87</v>
      </c>
      <c r="F752">
        <v>72594297</v>
      </c>
      <c r="H752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</v>
      </c>
    </row>
    <row r="753" spans="1:8" x14ac:dyDescent="0.3">
      <c r="A753" s="1">
        <v>43097</v>
      </c>
      <c r="B753">
        <v>63915.96</v>
      </c>
      <c r="C753">
        <v>64069.86</v>
      </c>
      <c r="D753">
        <v>63696.78</v>
      </c>
      <c r="E753">
        <v>64053.47</v>
      </c>
      <c r="F753">
        <v>49892929</v>
      </c>
      <c r="H753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</v>
      </c>
    </row>
    <row r="754" spans="1:8" x14ac:dyDescent="0.3">
      <c r="A754" s="1">
        <v>43098</v>
      </c>
      <c r="B754">
        <v>63955.87</v>
      </c>
      <c r="C754">
        <v>64041.35</v>
      </c>
      <c r="D754">
        <v>63532.92</v>
      </c>
      <c r="E754">
        <v>63746.2</v>
      </c>
      <c r="F754">
        <v>40775216</v>
      </c>
      <c r="H754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</v>
      </c>
    </row>
    <row r="755" spans="1:8" x14ac:dyDescent="0.3">
      <c r="A755" s="1">
        <v>43103</v>
      </c>
      <c r="B755">
        <v>63988.33</v>
      </c>
      <c r="C755">
        <v>64143.97</v>
      </c>
      <c r="D755">
        <v>63269.89</v>
      </c>
      <c r="E755">
        <v>63896.32</v>
      </c>
      <c r="F755">
        <v>36237680</v>
      </c>
      <c r="H755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</v>
      </c>
    </row>
    <row r="756" spans="1:8" x14ac:dyDescent="0.3">
      <c r="A756" s="1">
        <v>43104</v>
      </c>
      <c r="B756">
        <v>64253.01</v>
      </c>
      <c r="C756">
        <v>65327.83</v>
      </c>
      <c r="D756">
        <v>64253.01</v>
      </c>
      <c r="E756">
        <v>65297.96</v>
      </c>
      <c r="F756">
        <v>57752692</v>
      </c>
      <c r="H756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</v>
      </c>
    </row>
    <row r="757" spans="1:8" x14ac:dyDescent="0.3">
      <c r="A757" s="1">
        <v>43105</v>
      </c>
      <c r="B757">
        <v>65280.13</v>
      </c>
      <c r="C757">
        <v>65436.29</v>
      </c>
      <c r="D757">
        <v>65051.07</v>
      </c>
      <c r="E757">
        <v>65314.32</v>
      </c>
      <c r="F757">
        <v>46716640</v>
      </c>
      <c r="H757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</v>
      </c>
    </row>
    <row r="758" spans="1:8" x14ac:dyDescent="0.3">
      <c r="A758" s="1">
        <v>43108</v>
      </c>
      <c r="B758">
        <v>65520.15</v>
      </c>
      <c r="C758">
        <v>65806.03</v>
      </c>
      <c r="D758">
        <v>65382.84</v>
      </c>
      <c r="E758">
        <v>65805.97</v>
      </c>
      <c r="F758">
        <v>39669836</v>
      </c>
      <c r="H758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</v>
      </c>
    </row>
    <row r="759" spans="1:8" x14ac:dyDescent="0.3">
      <c r="A759" s="1">
        <v>43109</v>
      </c>
      <c r="B759">
        <v>65906.05</v>
      </c>
      <c r="C759">
        <v>65957.09</v>
      </c>
      <c r="D759">
        <v>65244.12</v>
      </c>
      <c r="E759">
        <v>65404.37</v>
      </c>
      <c r="F759">
        <v>47296288</v>
      </c>
      <c r="H759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</v>
      </c>
    </row>
    <row r="760" spans="1:8" x14ac:dyDescent="0.3">
      <c r="A760" s="1">
        <v>43110</v>
      </c>
      <c r="B760">
        <v>65394.51</v>
      </c>
      <c r="C760">
        <v>65394.51</v>
      </c>
      <c r="D760">
        <v>64647.89</v>
      </c>
      <c r="E760">
        <v>64884.73</v>
      </c>
      <c r="F760">
        <v>38438472</v>
      </c>
      <c r="H760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</v>
      </c>
    </row>
    <row r="761" spans="1:8" x14ac:dyDescent="0.3">
      <c r="A761" s="1">
        <v>43111</v>
      </c>
      <c r="B761">
        <v>64942.04</v>
      </c>
      <c r="C761">
        <v>65379.88</v>
      </c>
      <c r="D761">
        <v>64724.79</v>
      </c>
      <c r="E761">
        <v>65379.88</v>
      </c>
      <c r="F761">
        <v>44282895</v>
      </c>
      <c r="H761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</v>
      </c>
    </row>
    <row r="762" spans="1:8" x14ac:dyDescent="0.3">
      <c r="A762" s="1">
        <v>43112</v>
      </c>
      <c r="B762">
        <v>65605.399999999994</v>
      </c>
      <c r="C762">
        <v>65697.37</v>
      </c>
      <c r="D762">
        <v>65230.09</v>
      </c>
      <c r="E762">
        <v>65465.65</v>
      </c>
      <c r="F762">
        <v>33584054</v>
      </c>
      <c r="H762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</v>
      </c>
    </row>
    <row r="763" spans="1:8" x14ac:dyDescent="0.3">
      <c r="A763" s="1">
        <v>43115</v>
      </c>
      <c r="B763">
        <v>65528.36</v>
      </c>
      <c r="C763">
        <v>65626.31</v>
      </c>
      <c r="D763">
        <v>65198.89</v>
      </c>
      <c r="E763">
        <v>65503.35</v>
      </c>
      <c r="F763">
        <v>23756917</v>
      </c>
      <c r="H763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</v>
      </c>
    </row>
    <row r="764" spans="1:8" x14ac:dyDescent="0.3">
      <c r="A764" s="1">
        <v>43116</v>
      </c>
      <c r="B764">
        <v>65553.09</v>
      </c>
      <c r="C764">
        <v>66608.800000000003</v>
      </c>
      <c r="D764">
        <v>65301.29</v>
      </c>
      <c r="E764">
        <v>66437.64</v>
      </c>
      <c r="F764">
        <v>50503772</v>
      </c>
      <c r="H764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</v>
      </c>
    </row>
    <row r="765" spans="1:8" x14ac:dyDescent="0.3">
      <c r="A765" s="1">
        <v>43117</v>
      </c>
      <c r="B765">
        <v>66405.55</v>
      </c>
      <c r="C765">
        <v>66748.42</v>
      </c>
      <c r="D765">
        <v>66369.440000000002</v>
      </c>
      <c r="E765">
        <v>66685.33</v>
      </c>
      <c r="F765">
        <v>38297024</v>
      </c>
      <c r="H765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</v>
      </c>
    </row>
    <row r="766" spans="1:8" x14ac:dyDescent="0.3">
      <c r="A766" s="1">
        <v>43118</v>
      </c>
      <c r="B766">
        <v>66874.009999999995</v>
      </c>
      <c r="C766">
        <v>66960.63</v>
      </c>
      <c r="D766">
        <v>66678.37</v>
      </c>
      <c r="E766">
        <v>66709.119999999995</v>
      </c>
      <c r="F766">
        <v>36335983</v>
      </c>
      <c r="H766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</v>
      </c>
    </row>
    <row r="767" spans="1:8" x14ac:dyDescent="0.3">
      <c r="A767" s="1">
        <v>43119</v>
      </c>
      <c r="B767">
        <v>66847.710000000006</v>
      </c>
      <c r="C767">
        <v>66905.05</v>
      </c>
      <c r="D767">
        <v>66660.009999999995</v>
      </c>
      <c r="E767">
        <v>66897.08</v>
      </c>
      <c r="F767">
        <v>32603755</v>
      </c>
      <c r="H767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</v>
      </c>
    </row>
    <row r="768" spans="1:8" x14ac:dyDescent="0.3">
      <c r="A768" s="1">
        <v>43122</v>
      </c>
      <c r="B768">
        <v>67005.37</v>
      </c>
      <c r="C768">
        <v>67308.69</v>
      </c>
      <c r="D768">
        <v>66856.03</v>
      </c>
      <c r="E768">
        <v>67308.69</v>
      </c>
      <c r="F768">
        <v>31266906</v>
      </c>
      <c r="H768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</v>
      </c>
    </row>
    <row r="769" spans="1:8" x14ac:dyDescent="0.3">
      <c r="A769" s="1">
        <v>43123</v>
      </c>
      <c r="B769">
        <v>67607.05</v>
      </c>
      <c r="C769">
        <v>67933.05</v>
      </c>
      <c r="D769">
        <v>67116.259999999995</v>
      </c>
      <c r="E769">
        <v>67529.39</v>
      </c>
      <c r="F769">
        <v>47804540</v>
      </c>
      <c r="H769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</v>
      </c>
    </row>
    <row r="770" spans="1:8" x14ac:dyDescent="0.3">
      <c r="A770" s="1">
        <v>43124</v>
      </c>
      <c r="B770">
        <v>67445.41</v>
      </c>
      <c r="C770">
        <v>67445.41</v>
      </c>
      <c r="D770">
        <v>67044.7</v>
      </c>
      <c r="E770">
        <v>67339.210000000006</v>
      </c>
      <c r="F770">
        <v>34861869</v>
      </c>
      <c r="H770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</v>
      </c>
    </row>
    <row r="771" spans="1:8" x14ac:dyDescent="0.3">
      <c r="A771" s="1">
        <v>43125</v>
      </c>
      <c r="B771">
        <v>67108.25</v>
      </c>
      <c r="C771">
        <v>67181.570000000007</v>
      </c>
      <c r="D771">
        <v>66537.119999999995</v>
      </c>
      <c r="E771">
        <v>66561.789999999994</v>
      </c>
      <c r="F771">
        <v>36385233</v>
      </c>
      <c r="H771" t="str">
        <f t="shared" si="1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</v>
      </c>
    </row>
    <row r="772" spans="1:8" x14ac:dyDescent="0.3">
      <c r="A772" s="1">
        <v>43126</v>
      </c>
      <c r="B772">
        <v>66700.63</v>
      </c>
      <c r="C772">
        <v>66861.37</v>
      </c>
      <c r="D772">
        <v>66598.850000000006</v>
      </c>
      <c r="E772">
        <v>66861.37</v>
      </c>
      <c r="F772">
        <v>36927777</v>
      </c>
      <c r="H772" t="str">
        <f t="shared" ref="H772:H835" si="12">H771&amp;", "&amp;SUBSTITUTE(E772,",",".")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</v>
      </c>
    </row>
    <row r="773" spans="1:8" x14ac:dyDescent="0.3">
      <c r="A773" s="1">
        <v>43129</v>
      </c>
      <c r="B773">
        <v>67031.490000000005</v>
      </c>
      <c r="C773">
        <v>67036.350000000006</v>
      </c>
      <c r="D773">
        <v>66524.78</v>
      </c>
      <c r="E773">
        <v>66769.38</v>
      </c>
      <c r="F773">
        <v>43058213</v>
      </c>
      <c r="H773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</v>
      </c>
    </row>
    <row r="774" spans="1:8" x14ac:dyDescent="0.3">
      <c r="A774" s="1">
        <v>43131</v>
      </c>
      <c r="B774">
        <v>66177.149999999994</v>
      </c>
      <c r="C774">
        <v>66416.600000000006</v>
      </c>
      <c r="D774">
        <v>66041.56</v>
      </c>
      <c r="E774">
        <v>66048.17</v>
      </c>
      <c r="F774">
        <v>38689698</v>
      </c>
      <c r="H774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</v>
      </c>
    </row>
    <row r="775" spans="1:8" x14ac:dyDescent="0.3">
      <c r="A775" s="1">
        <v>43132</v>
      </c>
      <c r="B775">
        <v>66221.11</v>
      </c>
      <c r="C775">
        <v>66524.539999999994</v>
      </c>
      <c r="D775">
        <v>65074.57</v>
      </c>
      <c r="E775">
        <v>65585.789999999994</v>
      </c>
      <c r="F775">
        <v>39952179</v>
      </c>
      <c r="H775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</v>
      </c>
    </row>
    <row r="776" spans="1:8" x14ac:dyDescent="0.3">
      <c r="A776" s="1">
        <v>43133</v>
      </c>
      <c r="B776">
        <v>65426.58</v>
      </c>
      <c r="C776">
        <v>65482.94</v>
      </c>
      <c r="D776">
        <v>64920.33</v>
      </c>
      <c r="E776">
        <v>65021.36</v>
      </c>
      <c r="F776">
        <v>30755828</v>
      </c>
      <c r="H776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</v>
      </c>
    </row>
    <row r="777" spans="1:8" x14ac:dyDescent="0.3">
      <c r="A777" s="1">
        <v>43136</v>
      </c>
      <c r="B777">
        <v>64413.59</v>
      </c>
      <c r="C777">
        <v>64781.73</v>
      </c>
      <c r="D777">
        <v>64387.49</v>
      </c>
      <c r="E777">
        <v>64685.64</v>
      </c>
      <c r="F777">
        <v>32900813</v>
      </c>
      <c r="H777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</v>
      </c>
    </row>
    <row r="778" spans="1:8" x14ac:dyDescent="0.3">
      <c r="A778" s="1">
        <v>43137</v>
      </c>
      <c r="B778">
        <v>63197.07</v>
      </c>
      <c r="C778">
        <v>63197.07</v>
      </c>
      <c r="D778">
        <v>62141.27</v>
      </c>
      <c r="E778">
        <v>62527.37</v>
      </c>
      <c r="F778">
        <v>66479112</v>
      </c>
      <c r="H778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</v>
      </c>
    </row>
    <row r="779" spans="1:8" x14ac:dyDescent="0.3">
      <c r="A779" s="1">
        <v>43138</v>
      </c>
      <c r="B779">
        <v>62916.54</v>
      </c>
      <c r="C779">
        <v>63262.13</v>
      </c>
      <c r="D779">
        <v>62790.01</v>
      </c>
      <c r="E779">
        <v>63262.13</v>
      </c>
      <c r="F779">
        <v>42895803</v>
      </c>
      <c r="H779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</v>
      </c>
    </row>
    <row r="780" spans="1:8" x14ac:dyDescent="0.3">
      <c r="A780" s="1">
        <v>43139</v>
      </c>
      <c r="B780">
        <v>63174.2</v>
      </c>
      <c r="C780">
        <v>63361.760000000002</v>
      </c>
      <c r="D780">
        <v>62604.89</v>
      </c>
      <c r="E780">
        <v>62604.89</v>
      </c>
      <c r="F780">
        <v>40820842</v>
      </c>
      <c r="H780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</v>
      </c>
    </row>
    <row r="781" spans="1:8" x14ac:dyDescent="0.3">
      <c r="A781" s="1">
        <v>43140</v>
      </c>
      <c r="B781">
        <v>62014.75</v>
      </c>
      <c r="C781">
        <v>62462.42</v>
      </c>
      <c r="D781">
        <v>61779.839999999997</v>
      </c>
      <c r="E781">
        <v>61952.62</v>
      </c>
      <c r="F781">
        <v>50727210</v>
      </c>
      <c r="H781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</v>
      </c>
    </row>
    <row r="782" spans="1:8" x14ac:dyDescent="0.3">
      <c r="A782" s="1">
        <v>43143</v>
      </c>
      <c r="B782">
        <v>62552.39</v>
      </c>
      <c r="C782">
        <v>62901.91</v>
      </c>
      <c r="D782">
        <v>62523.21</v>
      </c>
      <c r="E782">
        <v>62602.34</v>
      </c>
      <c r="F782">
        <v>27481527</v>
      </c>
      <c r="H782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</v>
      </c>
    </row>
    <row r="783" spans="1:8" x14ac:dyDescent="0.3">
      <c r="A783" s="1">
        <v>43144</v>
      </c>
      <c r="B783">
        <v>62808.639999999999</v>
      </c>
      <c r="C783">
        <v>63008.51</v>
      </c>
      <c r="D783">
        <v>62707.06</v>
      </c>
      <c r="E783">
        <v>63008.51</v>
      </c>
      <c r="F783">
        <v>32897976</v>
      </c>
      <c r="H783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</v>
      </c>
    </row>
    <row r="784" spans="1:8" x14ac:dyDescent="0.3">
      <c r="A784" s="1">
        <v>43145</v>
      </c>
      <c r="B784">
        <v>63231.77</v>
      </c>
      <c r="C784">
        <v>63500.92</v>
      </c>
      <c r="D784">
        <v>62822.61</v>
      </c>
      <c r="E784">
        <v>63500.92</v>
      </c>
      <c r="F784">
        <v>34244028</v>
      </c>
      <c r="H784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</v>
      </c>
    </row>
    <row r="785" spans="1:8" x14ac:dyDescent="0.3">
      <c r="A785" s="1">
        <v>43146</v>
      </c>
      <c r="B785">
        <v>63915.519999999997</v>
      </c>
      <c r="C785">
        <v>64042.13</v>
      </c>
      <c r="D785">
        <v>63078.16</v>
      </c>
      <c r="E785">
        <v>63078.16</v>
      </c>
      <c r="F785">
        <v>30460963</v>
      </c>
      <c r="H785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</v>
      </c>
    </row>
    <row r="786" spans="1:8" x14ac:dyDescent="0.3">
      <c r="A786" s="1">
        <v>43147</v>
      </c>
      <c r="B786">
        <v>63428.66</v>
      </c>
      <c r="C786">
        <v>63471.9</v>
      </c>
      <c r="D786">
        <v>62545.91</v>
      </c>
      <c r="E786">
        <v>62818.71</v>
      </c>
      <c r="F786">
        <v>33265484</v>
      </c>
      <c r="H786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</v>
      </c>
    </row>
    <row r="787" spans="1:8" x14ac:dyDescent="0.3">
      <c r="A787" s="1">
        <v>43150</v>
      </c>
      <c r="B787">
        <v>62884.53</v>
      </c>
      <c r="C787">
        <v>63061.49</v>
      </c>
      <c r="D787">
        <v>62633.59</v>
      </c>
      <c r="E787">
        <v>62803.65</v>
      </c>
      <c r="F787">
        <v>20382450</v>
      </c>
      <c r="H787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</v>
      </c>
    </row>
    <row r="788" spans="1:8" x14ac:dyDescent="0.3">
      <c r="A788" s="1">
        <v>43151</v>
      </c>
      <c r="B788">
        <v>62684.37</v>
      </c>
      <c r="C788">
        <v>62907.95</v>
      </c>
      <c r="D788">
        <v>62447.08</v>
      </c>
      <c r="E788">
        <v>62858.559999999998</v>
      </c>
      <c r="F788">
        <v>21367522</v>
      </c>
      <c r="H788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</v>
      </c>
    </row>
    <row r="789" spans="1:8" x14ac:dyDescent="0.3">
      <c r="A789" s="1">
        <v>43152</v>
      </c>
      <c r="B789">
        <v>62725.25</v>
      </c>
      <c r="C789">
        <v>62777.440000000002</v>
      </c>
      <c r="D789">
        <v>62353.25</v>
      </c>
      <c r="E789">
        <v>62603.25</v>
      </c>
      <c r="F789">
        <v>32534909</v>
      </c>
      <c r="H789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</v>
      </c>
    </row>
    <row r="790" spans="1:8" x14ac:dyDescent="0.3">
      <c r="A790" s="1">
        <v>43153</v>
      </c>
      <c r="B790">
        <v>62233.82</v>
      </c>
      <c r="C790">
        <v>62741.73</v>
      </c>
      <c r="D790">
        <v>61838.93</v>
      </c>
      <c r="E790">
        <v>62717.27</v>
      </c>
      <c r="F790">
        <v>42983350</v>
      </c>
      <c r="H790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</v>
      </c>
    </row>
    <row r="791" spans="1:8" x14ac:dyDescent="0.3">
      <c r="A791" s="1">
        <v>43154</v>
      </c>
      <c r="B791">
        <v>63001.82</v>
      </c>
      <c r="C791">
        <v>63008.85</v>
      </c>
      <c r="D791">
        <v>62396</v>
      </c>
      <c r="E791">
        <v>62665.06</v>
      </c>
      <c r="F791">
        <v>29307054</v>
      </c>
      <c r="H791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</v>
      </c>
    </row>
    <row r="792" spans="1:8" x14ac:dyDescent="0.3">
      <c r="A792" s="1">
        <v>43157</v>
      </c>
      <c r="B792">
        <v>63025.31</v>
      </c>
      <c r="C792">
        <v>63086.8</v>
      </c>
      <c r="D792">
        <v>62544.71</v>
      </c>
      <c r="E792">
        <v>62659.44</v>
      </c>
      <c r="F792">
        <v>27100015</v>
      </c>
      <c r="H792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</v>
      </c>
    </row>
    <row r="793" spans="1:8" x14ac:dyDescent="0.3">
      <c r="A793" s="1">
        <v>43158</v>
      </c>
      <c r="B793">
        <v>62976.25</v>
      </c>
      <c r="C793">
        <v>63028.11</v>
      </c>
      <c r="D793">
        <v>62666.14</v>
      </c>
      <c r="E793">
        <v>62928.22</v>
      </c>
      <c r="F793">
        <v>38880689</v>
      </c>
      <c r="H793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</v>
      </c>
    </row>
    <row r="794" spans="1:8" x14ac:dyDescent="0.3">
      <c r="A794" s="1">
        <v>43159</v>
      </c>
      <c r="B794">
        <v>62606.84</v>
      </c>
      <c r="C794">
        <v>62606.84</v>
      </c>
      <c r="D794">
        <v>61686.93</v>
      </c>
      <c r="E794">
        <v>61703.18</v>
      </c>
      <c r="F794">
        <v>50912383</v>
      </c>
      <c r="H794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</v>
      </c>
    </row>
    <row r="795" spans="1:8" x14ac:dyDescent="0.3">
      <c r="A795" s="1">
        <v>43160</v>
      </c>
      <c r="B795">
        <v>61586.44</v>
      </c>
      <c r="C795">
        <v>61679.69</v>
      </c>
      <c r="D795">
        <v>60650.7</v>
      </c>
      <c r="E795">
        <v>61116.959999999999</v>
      </c>
      <c r="F795">
        <v>44745177</v>
      </c>
      <c r="H795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</v>
      </c>
    </row>
    <row r="796" spans="1:8" x14ac:dyDescent="0.3">
      <c r="A796" s="1">
        <v>43161</v>
      </c>
      <c r="B796">
        <v>60731.199999999997</v>
      </c>
      <c r="C796">
        <v>61014.720000000001</v>
      </c>
      <c r="D796">
        <v>60360.82</v>
      </c>
      <c r="E796">
        <v>60580.36</v>
      </c>
      <c r="F796">
        <v>36893107</v>
      </c>
      <c r="H796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</v>
      </c>
    </row>
    <row r="797" spans="1:8" x14ac:dyDescent="0.3">
      <c r="A797" s="1">
        <v>43164</v>
      </c>
      <c r="B797">
        <v>60308.56</v>
      </c>
      <c r="C797">
        <v>60854.63</v>
      </c>
      <c r="D797">
        <v>60272.639999999999</v>
      </c>
      <c r="E797">
        <v>60854.63</v>
      </c>
      <c r="F797">
        <v>27792342</v>
      </c>
      <c r="H797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</v>
      </c>
    </row>
    <row r="798" spans="1:8" x14ac:dyDescent="0.3">
      <c r="A798" s="1">
        <v>43165</v>
      </c>
      <c r="B798">
        <v>61206.74</v>
      </c>
      <c r="C798">
        <v>61208.5</v>
      </c>
      <c r="D798">
        <v>60963.360000000001</v>
      </c>
      <c r="E798">
        <v>61118.06</v>
      </c>
      <c r="F798">
        <v>33256554</v>
      </c>
      <c r="H798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</v>
      </c>
    </row>
    <row r="799" spans="1:8" x14ac:dyDescent="0.3">
      <c r="A799" s="1">
        <v>43166</v>
      </c>
      <c r="B799">
        <v>60798.69</v>
      </c>
      <c r="C799">
        <v>61670.85</v>
      </c>
      <c r="D799">
        <v>60697.03</v>
      </c>
      <c r="E799">
        <v>61635.69</v>
      </c>
      <c r="F799">
        <v>39080532</v>
      </c>
      <c r="H799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</v>
      </c>
    </row>
    <row r="800" spans="1:8" x14ac:dyDescent="0.3">
      <c r="A800" s="1">
        <v>43167</v>
      </c>
      <c r="B800">
        <v>61708.98</v>
      </c>
      <c r="C800">
        <v>61711.68</v>
      </c>
      <c r="D800">
        <v>60931.98</v>
      </c>
      <c r="E800">
        <v>61036.99</v>
      </c>
      <c r="F800">
        <v>33077441</v>
      </c>
      <c r="H800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</v>
      </c>
    </row>
    <row r="801" spans="1:8" x14ac:dyDescent="0.3">
      <c r="A801" s="1">
        <v>43168</v>
      </c>
      <c r="B801">
        <v>61073.26</v>
      </c>
      <c r="C801">
        <v>61688.08</v>
      </c>
      <c r="D801">
        <v>60463.69</v>
      </c>
      <c r="E801">
        <v>61688.08</v>
      </c>
      <c r="F801">
        <v>34431284</v>
      </c>
      <c r="H801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</v>
      </c>
    </row>
    <row r="802" spans="1:8" x14ac:dyDescent="0.3">
      <c r="A802" s="1">
        <v>43171</v>
      </c>
      <c r="B802">
        <v>61986.42</v>
      </c>
      <c r="C802">
        <v>62241.93</v>
      </c>
      <c r="D802">
        <v>61810.98</v>
      </c>
      <c r="E802">
        <v>62241.93</v>
      </c>
      <c r="F802">
        <v>33497085</v>
      </c>
      <c r="H802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</v>
      </c>
    </row>
    <row r="803" spans="1:8" x14ac:dyDescent="0.3">
      <c r="A803" s="1">
        <v>43172</v>
      </c>
      <c r="B803">
        <v>62193.99</v>
      </c>
      <c r="C803">
        <v>62264.72</v>
      </c>
      <c r="D803">
        <v>61664.66</v>
      </c>
      <c r="E803">
        <v>61740.09</v>
      </c>
      <c r="F803">
        <v>41837558</v>
      </c>
      <c r="H803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</v>
      </c>
    </row>
    <row r="804" spans="1:8" x14ac:dyDescent="0.3">
      <c r="A804" s="1">
        <v>43173</v>
      </c>
      <c r="B804">
        <v>61731.29</v>
      </c>
      <c r="C804">
        <v>61752.01</v>
      </c>
      <c r="D804">
        <v>61312.5</v>
      </c>
      <c r="E804">
        <v>61399.9</v>
      </c>
      <c r="F804">
        <v>45952003</v>
      </c>
      <c r="H804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</v>
      </c>
    </row>
    <row r="805" spans="1:8" x14ac:dyDescent="0.3">
      <c r="A805" s="1">
        <v>43174</v>
      </c>
      <c r="B805">
        <v>61606.32</v>
      </c>
      <c r="C805">
        <v>61719.75</v>
      </c>
      <c r="D805">
        <v>61070.73</v>
      </c>
      <c r="E805">
        <v>61156.91</v>
      </c>
      <c r="F805">
        <v>34442855</v>
      </c>
      <c r="H805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</v>
      </c>
    </row>
    <row r="806" spans="1:8" x14ac:dyDescent="0.3">
      <c r="A806" s="1">
        <v>43175</v>
      </c>
      <c r="B806">
        <v>61127.34</v>
      </c>
      <c r="C806">
        <v>61127.54</v>
      </c>
      <c r="D806">
        <v>60275.66</v>
      </c>
      <c r="E806">
        <v>60391.42</v>
      </c>
      <c r="F806">
        <v>81021699</v>
      </c>
      <c r="H806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</v>
      </c>
    </row>
    <row r="807" spans="1:8" x14ac:dyDescent="0.3">
      <c r="A807" s="1">
        <v>43178</v>
      </c>
      <c r="B807">
        <v>60459.41</v>
      </c>
      <c r="C807">
        <v>60501.599999999999</v>
      </c>
      <c r="D807">
        <v>59581.19</v>
      </c>
      <c r="E807">
        <v>59596.35</v>
      </c>
      <c r="F807">
        <v>30902849</v>
      </c>
      <c r="H807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</v>
      </c>
    </row>
    <row r="808" spans="1:8" x14ac:dyDescent="0.3">
      <c r="A808" s="1">
        <v>43179</v>
      </c>
      <c r="B808">
        <v>59577.21</v>
      </c>
      <c r="C808">
        <v>60067.51</v>
      </c>
      <c r="D808">
        <v>59290.76</v>
      </c>
      <c r="E808">
        <v>59959.9</v>
      </c>
      <c r="F808">
        <v>36939175</v>
      </c>
      <c r="H808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</v>
      </c>
    </row>
    <row r="809" spans="1:8" x14ac:dyDescent="0.3">
      <c r="A809" s="1">
        <v>43180</v>
      </c>
      <c r="B809">
        <v>59996.4</v>
      </c>
      <c r="C809">
        <v>60939.18</v>
      </c>
      <c r="D809">
        <v>59977.93</v>
      </c>
      <c r="E809">
        <v>60932.26</v>
      </c>
      <c r="F809">
        <v>41076002</v>
      </c>
      <c r="H809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</v>
      </c>
    </row>
    <row r="810" spans="1:8" x14ac:dyDescent="0.3">
      <c r="A810" s="1">
        <v>43181</v>
      </c>
      <c r="B810">
        <v>60734.8</v>
      </c>
      <c r="C810">
        <v>61099.86</v>
      </c>
      <c r="D810">
        <v>59784.639999999999</v>
      </c>
      <c r="E810">
        <v>59862.55</v>
      </c>
      <c r="F810">
        <v>42632166</v>
      </c>
      <c r="H810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</v>
      </c>
    </row>
    <row r="811" spans="1:8" x14ac:dyDescent="0.3">
      <c r="A811" s="1">
        <v>43182</v>
      </c>
      <c r="B811">
        <v>59271.85</v>
      </c>
      <c r="C811">
        <v>59551.360000000001</v>
      </c>
      <c r="D811">
        <v>58973.77</v>
      </c>
      <c r="E811">
        <v>59436.36</v>
      </c>
      <c r="F811">
        <v>35024338</v>
      </c>
      <c r="H811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</v>
      </c>
    </row>
    <row r="812" spans="1:8" x14ac:dyDescent="0.3">
      <c r="A812" s="1">
        <v>43185</v>
      </c>
      <c r="B812">
        <v>59524.67</v>
      </c>
      <c r="C812">
        <v>59637.51</v>
      </c>
      <c r="D812">
        <v>58965.53</v>
      </c>
      <c r="E812">
        <v>58965.53</v>
      </c>
      <c r="F812">
        <v>28329575</v>
      </c>
      <c r="H812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</v>
      </c>
    </row>
    <row r="813" spans="1:8" x14ac:dyDescent="0.3">
      <c r="A813" s="1">
        <v>43186</v>
      </c>
      <c r="B813">
        <v>59686.94</v>
      </c>
      <c r="C813">
        <v>59838.11</v>
      </c>
      <c r="D813">
        <v>59071.839999999997</v>
      </c>
      <c r="E813">
        <v>59077.72</v>
      </c>
      <c r="F813">
        <v>32988309</v>
      </c>
      <c r="H813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</v>
      </c>
    </row>
    <row r="814" spans="1:8" x14ac:dyDescent="0.3">
      <c r="A814" s="1">
        <v>43187</v>
      </c>
      <c r="B814">
        <v>58832.79</v>
      </c>
      <c r="C814">
        <v>58858.1</v>
      </c>
      <c r="D814">
        <v>57947.92</v>
      </c>
      <c r="E814">
        <v>58176.39</v>
      </c>
      <c r="F814">
        <v>50366552</v>
      </c>
      <c r="H814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</v>
      </c>
    </row>
    <row r="815" spans="1:8" x14ac:dyDescent="0.3">
      <c r="A815" s="1">
        <v>43188</v>
      </c>
      <c r="B815">
        <v>58520.39</v>
      </c>
      <c r="C815">
        <v>58678.74</v>
      </c>
      <c r="D815">
        <v>58353</v>
      </c>
      <c r="E815">
        <v>58377.42</v>
      </c>
      <c r="F815">
        <v>37368481</v>
      </c>
      <c r="H815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</v>
      </c>
    </row>
    <row r="816" spans="1:8" x14ac:dyDescent="0.3">
      <c r="A816" s="1">
        <v>43193</v>
      </c>
      <c r="B816">
        <v>58375.85</v>
      </c>
      <c r="C816">
        <v>59129.84</v>
      </c>
      <c r="D816">
        <v>58173.3</v>
      </c>
      <c r="E816">
        <v>58902.2</v>
      </c>
      <c r="F816">
        <v>35305911</v>
      </c>
      <c r="H816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</v>
      </c>
    </row>
    <row r="817" spans="1:8" x14ac:dyDescent="0.3">
      <c r="A817" s="1">
        <v>43194</v>
      </c>
      <c r="B817">
        <v>58848.83</v>
      </c>
      <c r="C817">
        <v>58897.63</v>
      </c>
      <c r="D817">
        <v>58230.62</v>
      </c>
      <c r="E817">
        <v>58354.95</v>
      </c>
      <c r="F817">
        <v>38772658</v>
      </c>
      <c r="H817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</v>
      </c>
    </row>
    <row r="818" spans="1:8" x14ac:dyDescent="0.3">
      <c r="A818" s="1">
        <v>43195</v>
      </c>
      <c r="B818">
        <v>58945.33</v>
      </c>
      <c r="C818">
        <v>59293.02</v>
      </c>
      <c r="D818">
        <v>58918.9</v>
      </c>
      <c r="E818">
        <v>59244.04</v>
      </c>
      <c r="F818">
        <v>31907083</v>
      </c>
      <c r="H818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</v>
      </c>
    </row>
    <row r="819" spans="1:8" x14ac:dyDescent="0.3">
      <c r="A819" s="1">
        <v>43196</v>
      </c>
      <c r="B819">
        <v>59196.07</v>
      </c>
      <c r="C819">
        <v>59689.95</v>
      </c>
      <c r="D819">
        <v>58996.75</v>
      </c>
      <c r="E819">
        <v>59553.13</v>
      </c>
      <c r="F819">
        <v>32222320</v>
      </c>
      <c r="H819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</v>
      </c>
    </row>
    <row r="820" spans="1:8" x14ac:dyDescent="0.3">
      <c r="A820" s="1">
        <v>43199</v>
      </c>
      <c r="B820">
        <v>59685.88</v>
      </c>
      <c r="C820">
        <v>60145.279999999999</v>
      </c>
      <c r="D820">
        <v>59366.32</v>
      </c>
      <c r="E820">
        <v>59699.72</v>
      </c>
      <c r="F820">
        <v>35800404</v>
      </c>
      <c r="H820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</v>
      </c>
    </row>
    <row r="821" spans="1:8" x14ac:dyDescent="0.3">
      <c r="A821" s="1">
        <v>43200</v>
      </c>
      <c r="B821">
        <v>60074.63</v>
      </c>
      <c r="C821">
        <v>60074.63</v>
      </c>
      <c r="D821">
        <v>59545.47</v>
      </c>
      <c r="E821">
        <v>59860.3</v>
      </c>
      <c r="F821">
        <v>44140690</v>
      </c>
      <c r="H821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</v>
      </c>
    </row>
    <row r="822" spans="1:8" x14ac:dyDescent="0.3">
      <c r="A822" s="1">
        <v>43201</v>
      </c>
      <c r="B822">
        <v>59835.08</v>
      </c>
      <c r="C822">
        <v>60140.21</v>
      </c>
      <c r="D822">
        <v>59452.61</v>
      </c>
      <c r="E822">
        <v>59740.56</v>
      </c>
      <c r="F822">
        <v>40072283</v>
      </c>
      <c r="H822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</v>
      </c>
    </row>
    <row r="823" spans="1:8" x14ac:dyDescent="0.3">
      <c r="A823" s="1">
        <v>43202</v>
      </c>
      <c r="B823">
        <v>59701.79</v>
      </c>
      <c r="C823">
        <v>60437.33</v>
      </c>
      <c r="D823">
        <v>59692.31</v>
      </c>
      <c r="E823">
        <v>60393.23</v>
      </c>
      <c r="F823">
        <v>37570893</v>
      </c>
      <c r="H823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</v>
      </c>
    </row>
    <row r="824" spans="1:8" x14ac:dyDescent="0.3">
      <c r="A824" s="1">
        <v>43203</v>
      </c>
      <c r="B824">
        <v>60600.47</v>
      </c>
      <c r="C824">
        <v>60687.23</v>
      </c>
      <c r="D824">
        <v>60344.86</v>
      </c>
      <c r="E824">
        <v>60477.53</v>
      </c>
      <c r="F824">
        <v>38534011</v>
      </c>
      <c r="H824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</v>
      </c>
    </row>
    <row r="825" spans="1:8" x14ac:dyDescent="0.3">
      <c r="A825" s="1">
        <v>43206</v>
      </c>
      <c r="B825">
        <v>60521.7</v>
      </c>
      <c r="C825">
        <v>60536.84</v>
      </c>
      <c r="D825">
        <v>60084.78</v>
      </c>
      <c r="E825">
        <v>60264.160000000003</v>
      </c>
      <c r="F825">
        <v>23708499</v>
      </c>
      <c r="H825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</v>
      </c>
    </row>
    <row r="826" spans="1:8" x14ac:dyDescent="0.3">
      <c r="A826" s="1">
        <v>43207</v>
      </c>
      <c r="B826">
        <v>60420.32</v>
      </c>
      <c r="C826">
        <v>60434.76</v>
      </c>
      <c r="D826">
        <v>60046.7</v>
      </c>
      <c r="E826">
        <v>60294.06</v>
      </c>
      <c r="F826">
        <v>27149788</v>
      </c>
      <c r="H826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</v>
      </c>
    </row>
    <row r="827" spans="1:8" x14ac:dyDescent="0.3">
      <c r="A827" s="1">
        <v>43208</v>
      </c>
      <c r="B827">
        <v>60337.33</v>
      </c>
      <c r="C827">
        <v>60517.08</v>
      </c>
      <c r="D827">
        <v>60091.360000000001</v>
      </c>
      <c r="E827">
        <v>60517.08</v>
      </c>
      <c r="F827">
        <v>31561854</v>
      </c>
      <c r="H827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</v>
      </c>
    </row>
    <row r="828" spans="1:8" x14ac:dyDescent="0.3">
      <c r="A828" s="1">
        <v>43209</v>
      </c>
      <c r="B828">
        <v>60475.07</v>
      </c>
      <c r="C828">
        <v>61008.88</v>
      </c>
      <c r="D828">
        <v>60410.64</v>
      </c>
      <c r="E828">
        <v>60629.81</v>
      </c>
      <c r="F828">
        <v>29456850</v>
      </c>
      <c r="H828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</v>
      </c>
    </row>
    <row r="829" spans="1:8" x14ac:dyDescent="0.3">
      <c r="A829" s="1">
        <v>43210</v>
      </c>
      <c r="B829">
        <v>60600.76</v>
      </c>
      <c r="C829">
        <v>60819.23</v>
      </c>
      <c r="D829">
        <v>60144.37</v>
      </c>
      <c r="E829">
        <v>60144.37</v>
      </c>
      <c r="F829">
        <v>36173998</v>
      </c>
      <c r="H829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</v>
      </c>
    </row>
    <row r="830" spans="1:8" x14ac:dyDescent="0.3">
      <c r="A830" s="1">
        <v>43213</v>
      </c>
      <c r="B830">
        <v>60121.5</v>
      </c>
      <c r="C830">
        <v>60303.01</v>
      </c>
      <c r="D830">
        <v>59952.53</v>
      </c>
      <c r="E830">
        <v>59952.53</v>
      </c>
      <c r="F830">
        <v>28612462</v>
      </c>
      <c r="H830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</v>
      </c>
    </row>
    <row r="831" spans="1:8" x14ac:dyDescent="0.3">
      <c r="A831" s="1">
        <v>43214</v>
      </c>
      <c r="B831">
        <v>60181.79</v>
      </c>
      <c r="C831">
        <v>60407.3</v>
      </c>
      <c r="D831">
        <v>59485.35</v>
      </c>
      <c r="E831">
        <v>59485.35</v>
      </c>
      <c r="F831">
        <v>38658512</v>
      </c>
      <c r="H831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</v>
      </c>
    </row>
    <row r="832" spans="1:8" x14ac:dyDescent="0.3">
      <c r="A832" s="1">
        <v>43215</v>
      </c>
      <c r="B832">
        <v>59466.97</v>
      </c>
      <c r="C832">
        <v>59611.040000000001</v>
      </c>
      <c r="D832">
        <v>59137.82</v>
      </c>
      <c r="E832">
        <v>59243.55</v>
      </c>
      <c r="F832">
        <v>52406749</v>
      </c>
      <c r="H832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</v>
      </c>
    </row>
    <row r="833" spans="1:8" x14ac:dyDescent="0.3">
      <c r="A833" s="1">
        <v>43216</v>
      </c>
      <c r="B833">
        <v>59168.639999999999</v>
      </c>
      <c r="C833">
        <v>59674.34</v>
      </c>
      <c r="D833">
        <v>59168.639999999999</v>
      </c>
      <c r="E833">
        <v>59628.04</v>
      </c>
      <c r="F833">
        <v>52082588</v>
      </c>
      <c r="H833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</v>
      </c>
    </row>
    <row r="834" spans="1:8" x14ac:dyDescent="0.3">
      <c r="A834" s="1">
        <v>43217</v>
      </c>
      <c r="B834">
        <v>59709.760000000002</v>
      </c>
      <c r="C834">
        <v>59831.89</v>
      </c>
      <c r="D834">
        <v>59383.59</v>
      </c>
      <c r="E834">
        <v>59567.47</v>
      </c>
      <c r="F834">
        <v>47099648</v>
      </c>
      <c r="H834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</v>
      </c>
    </row>
    <row r="835" spans="1:8" x14ac:dyDescent="0.3">
      <c r="A835" s="1">
        <v>43220</v>
      </c>
      <c r="B835">
        <v>59614.39</v>
      </c>
      <c r="C835">
        <v>60022.82</v>
      </c>
      <c r="D835">
        <v>59596.63</v>
      </c>
      <c r="E835">
        <v>59932.46</v>
      </c>
      <c r="F835">
        <v>33967097</v>
      </c>
      <c r="H835" t="str">
        <f t="shared" si="1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</v>
      </c>
    </row>
    <row r="836" spans="1:8" x14ac:dyDescent="0.3">
      <c r="A836" s="1">
        <v>43222</v>
      </c>
      <c r="B836">
        <v>59953.59</v>
      </c>
      <c r="C836">
        <v>60219.19</v>
      </c>
      <c r="D836">
        <v>59794.09</v>
      </c>
      <c r="E836">
        <v>60066.46</v>
      </c>
      <c r="F836">
        <v>31718539</v>
      </c>
      <c r="H836" t="str">
        <f t="shared" ref="H836:H899" si="13">H835&amp;", "&amp;SUBSTITUTE(E836,",",".")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</v>
      </c>
    </row>
    <row r="837" spans="1:8" x14ac:dyDescent="0.3">
      <c r="A837" s="1">
        <v>43224</v>
      </c>
      <c r="B837">
        <v>59745.59</v>
      </c>
      <c r="C837">
        <v>59840.3</v>
      </c>
      <c r="D837">
        <v>58752.27</v>
      </c>
      <c r="E837">
        <v>58883.65</v>
      </c>
      <c r="F837">
        <v>33871318</v>
      </c>
      <c r="H837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</v>
      </c>
    </row>
    <row r="838" spans="1:8" x14ac:dyDescent="0.3">
      <c r="A838" s="1">
        <v>43227</v>
      </c>
      <c r="B838">
        <v>59050.63</v>
      </c>
      <c r="C838">
        <v>59243.76</v>
      </c>
      <c r="D838">
        <v>58524.73</v>
      </c>
      <c r="E838">
        <v>58596.43</v>
      </c>
      <c r="F838">
        <v>29059137</v>
      </c>
      <c r="H838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</v>
      </c>
    </row>
    <row r="839" spans="1:8" x14ac:dyDescent="0.3">
      <c r="A839" s="1">
        <v>43228</v>
      </c>
      <c r="B839">
        <v>58723.98</v>
      </c>
      <c r="C839">
        <v>58869</v>
      </c>
      <c r="D839">
        <v>58405.34</v>
      </c>
      <c r="E839">
        <v>58869</v>
      </c>
      <c r="F839">
        <v>47564267</v>
      </c>
      <c r="H839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</v>
      </c>
    </row>
    <row r="840" spans="1:8" x14ac:dyDescent="0.3">
      <c r="A840" s="1">
        <v>43229</v>
      </c>
      <c r="B840">
        <v>58919.96</v>
      </c>
      <c r="C840">
        <v>59726.71</v>
      </c>
      <c r="D840">
        <v>58910.75</v>
      </c>
      <c r="E840">
        <v>59691.85</v>
      </c>
      <c r="F840">
        <v>45108472</v>
      </c>
      <c r="H840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</v>
      </c>
    </row>
    <row r="841" spans="1:8" x14ac:dyDescent="0.3">
      <c r="A841" s="1">
        <v>43230</v>
      </c>
      <c r="B841">
        <v>60009.26</v>
      </c>
      <c r="C841">
        <v>60227.97</v>
      </c>
      <c r="D841">
        <v>59684.18</v>
      </c>
      <c r="E841">
        <v>60091.26</v>
      </c>
      <c r="F841">
        <v>47349079</v>
      </c>
      <c r="H841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</v>
      </c>
    </row>
    <row r="842" spans="1:8" x14ac:dyDescent="0.3">
      <c r="A842" s="1">
        <v>43231</v>
      </c>
      <c r="B842">
        <v>60120.25</v>
      </c>
      <c r="C842">
        <v>60784.11</v>
      </c>
      <c r="D842">
        <v>60072.62</v>
      </c>
      <c r="E842">
        <v>60784.11</v>
      </c>
      <c r="F842">
        <v>36062605</v>
      </c>
      <c r="H842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</v>
      </c>
    </row>
    <row r="843" spans="1:8" x14ac:dyDescent="0.3">
      <c r="A843" s="1">
        <v>43234</v>
      </c>
      <c r="B843">
        <v>60824.25</v>
      </c>
      <c r="C843">
        <v>60874.54</v>
      </c>
      <c r="D843">
        <v>60426.78</v>
      </c>
      <c r="E843">
        <v>60738.69</v>
      </c>
      <c r="F843">
        <v>34103390</v>
      </c>
      <c r="H843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</v>
      </c>
    </row>
    <row r="844" spans="1:8" x14ac:dyDescent="0.3">
      <c r="A844" s="1">
        <v>43235</v>
      </c>
      <c r="B844">
        <v>60521.58</v>
      </c>
      <c r="C844">
        <v>60523.22</v>
      </c>
      <c r="D844">
        <v>59674.37</v>
      </c>
      <c r="E844">
        <v>59723.95</v>
      </c>
      <c r="F844">
        <v>56105637</v>
      </c>
      <c r="H844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</v>
      </c>
    </row>
    <row r="845" spans="1:8" x14ac:dyDescent="0.3">
      <c r="A845" s="1">
        <v>43236</v>
      </c>
      <c r="B845">
        <v>59778.44</v>
      </c>
      <c r="C845">
        <v>59794.93</v>
      </c>
      <c r="D845">
        <v>59358.87</v>
      </c>
      <c r="E845">
        <v>59791.27</v>
      </c>
      <c r="F845">
        <v>44445860</v>
      </c>
      <c r="H845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</v>
      </c>
    </row>
    <row r="846" spans="1:8" x14ac:dyDescent="0.3">
      <c r="A846" s="1">
        <v>43237</v>
      </c>
      <c r="B846">
        <v>59556.800000000003</v>
      </c>
      <c r="C846">
        <v>59769.97</v>
      </c>
      <c r="D846">
        <v>59236.6</v>
      </c>
      <c r="E846">
        <v>59337.27</v>
      </c>
      <c r="F846">
        <v>39195853</v>
      </c>
      <c r="H846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</v>
      </c>
    </row>
    <row r="847" spans="1:8" x14ac:dyDescent="0.3">
      <c r="A847" s="1">
        <v>43238</v>
      </c>
      <c r="B847">
        <v>59319.69</v>
      </c>
      <c r="C847">
        <v>59546.78</v>
      </c>
      <c r="D847">
        <v>58622.75</v>
      </c>
      <c r="E847">
        <v>58740.33</v>
      </c>
      <c r="F847">
        <v>43144262</v>
      </c>
      <c r="H847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</v>
      </c>
    </row>
    <row r="848" spans="1:8" x14ac:dyDescent="0.3">
      <c r="A848" s="1">
        <v>43241</v>
      </c>
      <c r="B848">
        <v>58877.41</v>
      </c>
      <c r="C848">
        <v>59444.82</v>
      </c>
      <c r="D848">
        <v>58849.8</v>
      </c>
      <c r="E848">
        <v>59335.68</v>
      </c>
      <c r="F848">
        <v>29350685</v>
      </c>
      <c r="H848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</v>
      </c>
    </row>
    <row r="849" spans="1:8" x14ac:dyDescent="0.3">
      <c r="A849" s="1">
        <v>43242</v>
      </c>
      <c r="B849">
        <v>59305.88</v>
      </c>
      <c r="C849">
        <v>59347.39</v>
      </c>
      <c r="D849">
        <v>58752.36</v>
      </c>
      <c r="E849">
        <v>59015.14</v>
      </c>
      <c r="F849">
        <v>35825419</v>
      </c>
      <c r="H849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</v>
      </c>
    </row>
    <row r="850" spans="1:8" x14ac:dyDescent="0.3">
      <c r="A850" s="1">
        <v>43243</v>
      </c>
      <c r="B850">
        <v>58818.92</v>
      </c>
      <c r="C850">
        <v>58839.47</v>
      </c>
      <c r="D850">
        <v>57906.84</v>
      </c>
      <c r="E850">
        <v>58033.72</v>
      </c>
      <c r="F850">
        <v>47479655</v>
      </c>
      <c r="H850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</v>
      </c>
    </row>
    <row r="851" spans="1:8" x14ac:dyDescent="0.3">
      <c r="A851" s="1">
        <v>43244</v>
      </c>
      <c r="B851">
        <v>58152.32</v>
      </c>
      <c r="C851">
        <v>58672.51</v>
      </c>
      <c r="D851">
        <v>58021.42</v>
      </c>
      <c r="E851">
        <v>58189.49</v>
      </c>
      <c r="F851">
        <v>58259141</v>
      </c>
      <c r="H851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</v>
      </c>
    </row>
    <row r="852" spans="1:8" x14ac:dyDescent="0.3">
      <c r="A852" s="1">
        <v>43245</v>
      </c>
      <c r="B852">
        <v>58311.05</v>
      </c>
      <c r="C852">
        <v>58394.09</v>
      </c>
      <c r="D852">
        <v>57865.85</v>
      </c>
      <c r="E852">
        <v>58233.23</v>
      </c>
      <c r="F852">
        <v>51359513</v>
      </c>
      <c r="H852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</v>
      </c>
    </row>
    <row r="853" spans="1:8" x14ac:dyDescent="0.3">
      <c r="A853" s="1">
        <v>43248</v>
      </c>
      <c r="B853">
        <v>58203.34</v>
      </c>
      <c r="C853">
        <v>58575.95</v>
      </c>
      <c r="D853">
        <v>58052.74</v>
      </c>
      <c r="E853">
        <v>58330.15</v>
      </c>
      <c r="F853">
        <v>42770689</v>
      </c>
      <c r="H853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</v>
      </c>
    </row>
    <row r="854" spans="1:8" x14ac:dyDescent="0.3">
      <c r="A854" s="1">
        <v>43249</v>
      </c>
      <c r="B854">
        <v>58128.61</v>
      </c>
      <c r="C854">
        <v>58180.480000000003</v>
      </c>
      <c r="D854">
        <v>57230.22</v>
      </c>
      <c r="E854">
        <v>57871.23</v>
      </c>
      <c r="F854">
        <v>61333145</v>
      </c>
      <c r="H854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</v>
      </c>
    </row>
    <row r="855" spans="1:8" x14ac:dyDescent="0.3">
      <c r="A855" s="1">
        <v>43250</v>
      </c>
      <c r="B855">
        <v>57564.95</v>
      </c>
      <c r="C855">
        <v>57629.71</v>
      </c>
      <c r="D855">
        <v>57043.6</v>
      </c>
      <c r="E855">
        <v>57282.73</v>
      </c>
      <c r="F855">
        <v>195552339</v>
      </c>
      <c r="H855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</v>
      </c>
    </row>
    <row r="856" spans="1:8" x14ac:dyDescent="0.3">
      <c r="A856" s="1">
        <v>43252</v>
      </c>
      <c r="B856">
        <v>57295.48</v>
      </c>
      <c r="C856">
        <v>57890.11</v>
      </c>
      <c r="D856">
        <v>56946.82</v>
      </c>
      <c r="E856">
        <v>57890.11</v>
      </c>
      <c r="F856">
        <v>42355358</v>
      </c>
      <c r="H856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</v>
      </c>
    </row>
    <row r="857" spans="1:8" x14ac:dyDescent="0.3">
      <c r="A857" s="1">
        <v>43255</v>
      </c>
      <c r="B857">
        <v>58158.720000000001</v>
      </c>
      <c r="C857">
        <v>58367.85</v>
      </c>
      <c r="D857">
        <v>58035.51</v>
      </c>
      <c r="E857">
        <v>58206.49</v>
      </c>
      <c r="F857">
        <v>46430697</v>
      </c>
      <c r="H857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</v>
      </c>
    </row>
    <row r="858" spans="1:8" x14ac:dyDescent="0.3">
      <c r="A858" s="1">
        <v>43256</v>
      </c>
      <c r="B858">
        <v>58239.05</v>
      </c>
      <c r="C858">
        <v>59089.599999999999</v>
      </c>
      <c r="D858">
        <v>57983.15</v>
      </c>
      <c r="E858">
        <v>59089.599999999999</v>
      </c>
      <c r="F858">
        <v>40898101</v>
      </c>
      <c r="H858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</v>
      </c>
    </row>
    <row r="859" spans="1:8" x14ac:dyDescent="0.3">
      <c r="A859" s="1">
        <v>43257</v>
      </c>
      <c r="B859">
        <v>59108.62</v>
      </c>
      <c r="C859">
        <v>59292.19</v>
      </c>
      <c r="D859">
        <v>58944.22</v>
      </c>
      <c r="E859">
        <v>59080.88</v>
      </c>
      <c r="F859">
        <v>41166829</v>
      </c>
      <c r="H859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</v>
      </c>
    </row>
    <row r="860" spans="1:8" x14ac:dyDescent="0.3">
      <c r="A860" s="1">
        <v>43258</v>
      </c>
      <c r="B860">
        <v>59281</v>
      </c>
      <c r="C860">
        <v>59699.839999999997</v>
      </c>
      <c r="D860">
        <v>59197.61</v>
      </c>
      <c r="E860">
        <v>59412.76</v>
      </c>
      <c r="F860">
        <v>46756743</v>
      </c>
      <c r="H860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</v>
      </c>
    </row>
    <row r="861" spans="1:8" x14ac:dyDescent="0.3">
      <c r="A861" s="1">
        <v>43259</v>
      </c>
      <c r="B861">
        <v>59135.15</v>
      </c>
      <c r="C861">
        <v>59158.79</v>
      </c>
      <c r="D861">
        <v>58930.65</v>
      </c>
      <c r="E861">
        <v>59015.21</v>
      </c>
      <c r="F861">
        <v>38014169</v>
      </c>
      <c r="H861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</v>
      </c>
    </row>
    <row r="862" spans="1:8" x14ac:dyDescent="0.3">
      <c r="A862" s="1">
        <v>43262</v>
      </c>
      <c r="B862">
        <v>59090.5</v>
      </c>
      <c r="C862">
        <v>59306.1</v>
      </c>
      <c r="D862">
        <v>58631.67</v>
      </c>
      <c r="E862">
        <v>58680.160000000003</v>
      </c>
      <c r="F862">
        <v>34047122</v>
      </c>
      <c r="H862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</v>
      </c>
    </row>
    <row r="863" spans="1:8" x14ac:dyDescent="0.3">
      <c r="A863" s="1">
        <v>43263</v>
      </c>
      <c r="B863">
        <v>58864.06</v>
      </c>
      <c r="C863">
        <v>59017.43</v>
      </c>
      <c r="D863">
        <v>58660.39</v>
      </c>
      <c r="E863">
        <v>58975.59</v>
      </c>
      <c r="F863">
        <v>37095633</v>
      </c>
      <c r="H863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</v>
      </c>
    </row>
    <row r="864" spans="1:8" x14ac:dyDescent="0.3">
      <c r="A864" s="1">
        <v>43264</v>
      </c>
      <c r="B864">
        <v>58915.51</v>
      </c>
      <c r="C864">
        <v>58925.98</v>
      </c>
      <c r="D864">
        <v>58555.82</v>
      </c>
      <c r="E864">
        <v>58686.19</v>
      </c>
      <c r="F864">
        <v>43190169</v>
      </c>
      <c r="H864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</v>
      </c>
    </row>
    <row r="865" spans="1:8" x14ac:dyDescent="0.3">
      <c r="A865" s="1">
        <v>43265</v>
      </c>
      <c r="B865">
        <v>58533.91</v>
      </c>
      <c r="C865">
        <v>58782.41</v>
      </c>
      <c r="D865">
        <v>58328.84</v>
      </c>
      <c r="E865">
        <v>58603.93</v>
      </c>
      <c r="F865">
        <v>34754862</v>
      </c>
      <c r="H865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</v>
      </c>
    </row>
    <row r="866" spans="1:8" x14ac:dyDescent="0.3">
      <c r="A866" s="1">
        <v>43266</v>
      </c>
      <c r="B866">
        <v>58655.62</v>
      </c>
      <c r="C866">
        <v>58739.94</v>
      </c>
      <c r="D866">
        <v>57693.09</v>
      </c>
      <c r="E866">
        <v>57693.09</v>
      </c>
      <c r="F866">
        <v>66903658</v>
      </c>
      <c r="H866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</v>
      </c>
    </row>
    <row r="867" spans="1:8" x14ac:dyDescent="0.3">
      <c r="A867" s="1">
        <v>43269</v>
      </c>
      <c r="B867">
        <v>57669.66</v>
      </c>
      <c r="C867">
        <v>57833.84</v>
      </c>
      <c r="D867">
        <v>56474</v>
      </c>
      <c r="E867">
        <v>56474</v>
      </c>
      <c r="F867">
        <v>27841486</v>
      </c>
      <c r="H867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</v>
      </c>
    </row>
    <row r="868" spans="1:8" x14ac:dyDescent="0.3">
      <c r="A868" s="1">
        <v>43270</v>
      </c>
      <c r="B868">
        <v>55776.800000000003</v>
      </c>
      <c r="C868">
        <v>56015.59</v>
      </c>
      <c r="D868">
        <v>55540.17</v>
      </c>
      <c r="E868">
        <v>55911.98</v>
      </c>
      <c r="F868">
        <v>40972031</v>
      </c>
      <c r="H868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</v>
      </c>
    </row>
    <row r="869" spans="1:8" x14ac:dyDescent="0.3">
      <c r="A869" s="1">
        <v>43271</v>
      </c>
      <c r="B869">
        <v>56235.83</v>
      </c>
      <c r="C869">
        <v>57054.41</v>
      </c>
      <c r="D869">
        <v>56235.83</v>
      </c>
      <c r="E869">
        <v>56638.39</v>
      </c>
      <c r="F869">
        <v>34704646</v>
      </c>
      <c r="H869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</v>
      </c>
    </row>
    <row r="870" spans="1:8" x14ac:dyDescent="0.3">
      <c r="A870" s="1">
        <v>43272</v>
      </c>
      <c r="B870">
        <v>56765.59</v>
      </c>
      <c r="C870">
        <v>56907.95</v>
      </c>
      <c r="D870">
        <v>56039.06</v>
      </c>
      <c r="E870">
        <v>56425.25</v>
      </c>
      <c r="F870">
        <v>36652600</v>
      </c>
      <c r="H870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</v>
      </c>
    </row>
    <row r="871" spans="1:8" x14ac:dyDescent="0.3">
      <c r="A871" s="1">
        <v>43273</v>
      </c>
      <c r="B871">
        <v>56623.14</v>
      </c>
      <c r="C871">
        <v>56843.29</v>
      </c>
      <c r="D871">
        <v>56512.21</v>
      </c>
      <c r="E871">
        <v>56610.74</v>
      </c>
      <c r="F871">
        <v>40686264</v>
      </c>
      <c r="H871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</v>
      </c>
    </row>
    <row r="872" spans="1:8" x14ac:dyDescent="0.3">
      <c r="A872" s="1">
        <v>43276</v>
      </c>
      <c r="B872">
        <v>56368.55</v>
      </c>
      <c r="C872">
        <v>56876.75</v>
      </c>
      <c r="D872">
        <v>56294.8</v>
      </c>
      <c r="E872">
        <v>56416.37</v>
      </c>
      <c r="F872">
        <v>37079593</v>
      </c>
      <c r="H872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</v>
      </c>
    </row>
    <row r="873" spans="1:8" x14ac:dyDescent="0.3">
      <c r="A873" s="1">
        <v>43277</v>
      </c>
      <c r="B873">
        <v>56545.38</v>
      </c>
      <c r="C873">
        <v>56742.95</v>
      </c>
      <c r="D873">
        <v>56243.45</v>
      </c>
      <c r="E873">
        <v>56264.51</v>
      </c>
      <c r="F873">
        <v>32925584</v>
      </c>
      <c r="H873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</v>
      </c>
    </row>
    <row r="874" spans="1:8" x14ac:dyDescent="0.3">
      <c r="A874" s="1">
        <v>43278</v>
      </c>
      <c r="B874">
        <v>56120.480000000003</v>
      </c>
      <c r="C874">
        <v>56262.8</v>
      </c>
      <c r="D874">
        <v>55822.32</v>
      </c>
      <c r="E874">
        <v>56101.8</v>
      </c>
      <c r="F874">
        <v>46932213</v>
      </c>
      <c r="H874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</v>
      </c>
    </row>
    <row r="875" spans="1:8" x14ac:dyDescent="0.3">
      <c r="A875" s="1">
        <v>43279</v>
      </c>
      <c r="B875">
        <v>55824.06</v>
      </c>
      <c r="C875">
        <v>56013.8</v>
      </c>
      <c r="D875">
        <v>55124.54</v>
      </c>
      <c r="E875">
        <v>55169.77</v>
      </c>
      <c r="F875">
        <v>47723893</v>
      </c>
      <c r="H875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</v>
      </c>
    </row>
    <row r="876" spans="1:8" x14ac:dyDescent="0.3">
      <c r="A876" s="1">
        <v>43280</v>
      </c>
      <c r="B876">
        <v>55480.58</v>
      </c>
      <c r="C876">
        <v>55954.44</v>
      </c>
      <c r="D876">
        <v>55457.1</v>
      </c>
      <c r="E876">
        <v>55954.44</v>
      </c>
      <c r="F876">
        <v>40060448</v>
      </c>
      <c r="H876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</v>
      </c>
    </row>
    <row r="877" spans="1:8" x14ac:dyDescent="0.3">
      <c r="A877" s="1">
        <v>43283</v>
      </c>
      <c r="B877">
        <v>55490.11</v>
      </c>
      <c r="C877">
        <v>55698.95</v>
      </c>
      <c r="D877">
        <v>55202.31</v>
      </c>
      <c r="E877">
        <v>55627.24</v>
      </c>
      <c r="F877">
        <v>28274297</v>
      </c>
      <c r="H877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</v>
      </c>
    </row>
    <row r="878" spans="1:8" x14ac:dyDescent="0.3">
      <c r="A878" s="1">
        <v>43284</v>
      </c>
      <c r="B878">
        <v>55701.34</v>
      </c>
      <c r="C878">
        <v>56424.37</v>
      </c>
      <c r="D878">
        <v>55646.35</v>
      </c>
      <c r="E878">
        <v>56393.58</v>
      </c>
      <c r="F878">
        <v>28842768</v>
      </c>
      <c r="H878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</v>
      </c>
    </row>
    <row r="879" spans="1:8" x14ac:dyDescent="0.3">
      <c r="A879" s="1">
        <v>43285</v>
      </c>
      <c r="B879">
        <v>56323.8</v>
      </c>
      <c r="C879">
        <v>56939.41</v>
      </c>
      <c r="D879">
        <v>56323.8</v>
      </c>
      <c r="E879">
        <v>56939.41</v>
      </c>
      <c r="F879">
        <v>22700129</v>
      </c>
      <c r="H879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</v>
      </c>
    </row>
    <row r="880" spans="1:8" x14ac:dyDescent="0.3">
      <c r="A880" s="1">
        <v>43286</v>
      </c>
      <c r="B880">
        <v>56846.77</v>
      </c>
      <c r="C880">
        <v>57288.6</v>
      </c>
      <c r="D880">
        <v>56682.06</v>
      </c>
      <c r="E880">
        <v>56719.88</v>
      </c>
      <c r="F880">
        <v>26191173</v>
      </c>
      <c r="H880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</v>
      </c>
    </row>
    <row r="881" spans="1:8" x14ac:dyDescent="0.3">
      <c r="A881" s="1">
        <v>43287</v>
      </c>
      <c r="B881">
        <v>56811.1</v>
      </c>
      <c r="C881">
        <v>56918.5</v>
      </c>
      <c r="D881">
        <v>56492.24</v>
      </c>
      <c r="E881">
        <v>56497.02</v>
      </c>
      <c r="F881">
        <v>28382238</v>
      </c>
      <c r="H881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</v>
      </c>
    </row>
    <row r="882" spans="1:8" x14ac:dyDescent="0.3">
      <c r="A882" s="1">
        <v>43290</v>
      </c>
      <c r="B882">
        <v>56874.36</v>
      </c>
      <c r="C882">
        <v>56911.03</v>
      </c>
      <c r="D882">
        <v>56235.25</v>
      </c>
      <c r="E882">
        <v>56413.96</v>
      </c>
      <c r="F882">
        <v>26334958</v>
      </c>
      <c r="H882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</v>
      </c>
    </row>
    <row r="883" spans="1:8" x14ac:dyDescent="0.3">
      <c r="A883" s="1">
        <v>43291</v>
      </c>
      <c r="B883">
        <v>56484.5</v>
      </c>
      <c r="C883">
        <v>57299.46</v>
      </c>
      <c r="D883">
        <v>56379.79</v>
      </c>
      <c r="E883">
        <v>57041.58</v>
      </c>
      <c r="F883">
        <v>41499630</v>
      </c>
      <c r="H883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</v>
      </c>
    </row>
    <row r="884" spans="1:8" x14ac:dyDescent="0.3">
      <c r="A884" s="1">
        <v>43292</v>
      </c>
      <c r="B884">
        <v>56654.559999999998</v>
      </c>
      <c r="C884">
        <v>56779.91</v>
      </c>
      <c r="D884">
        <v>56466.7</v>
      </c>
      <c r="E884">
        <v>56544.08</v>
      </c>
      <c r="F884">
        <v>33249480</v>
      </c>
      <c r="H884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</v>
      </c>
    </row>
    <row r="885" spans="1:8" x14ac:dyDescent="0.3">
      <c r="A885" s="1">
        <v>43293</v>
      </c>
      <c r="B885">
        <v>56752.1</v>
      </c>
      <c r="C885">
        <v>56780.44</v>
      </c>
      <c r="D885">
        <v>56620.07</v>
      </c>
      <c r="E885">
        <v>56671.44</v>
      </c>
      <c r="F885">
        <v>29631327</v>
      </c>
      <c r="H885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</v>
      </c>
    </row>
    <row r="886" spans="1:8" x14ac:dyDescent="0.3">
      <c r="A886" s="1">
        <v>43294</v>
      </c>
      <c r="B886">
        <v>56838.14</v>
      </c>
      <c r="C886">
        <v>56936.78</v>
      </c>
      <c r="D886">
        <v>56366.11</v>
      </c>
      <c r="E886">
        <v>56594.71</v>
      </c>
      <c r="F886">
        <v>26182028</v>
      </c>
      <c r="H886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</v>
      </c>
    </row>
    <row r="887" spans="1:8" x14ac:dyDescent="0.3">
      <c r="A887" s="1">
        <v>43297</v>
      </c>
      <c r="B887">
        <v>56584.800000000003</v>
      </c>
      <c r="C887">
        <v>56754.44</v>
      </c>
      <c r="D887">
        <v>56205.53</v>
      </c>
      <c r="E887">
        <v>56205.55</v>
      </c>
      <c r="F887">
        <v>22733951</v>
      </c>
      <c r="H887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</v>
      </c>
    </row>
    <row r="888" spans="1:8" x14ac:dyDescent="0.3">
      <c r="A888" s="1">
        <v>43298</v>
      </c>
      <c r="B888">
        <v>56420.87</v>
      </c>
      <c r="C888">
        <v>56514.92</v>
      </c>
      <c r="D888">
        <v>56091.63</v>
      </c>
      <c r="E888">
        <v>56483.22</v>
      </c>
      <c r="F888">
        <v>31660804</v>
      </c>
      <c r="H888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</v>
      </c>
    </row>
    <row r="889" spans="1:8" x14ac:dyDescent="0.3">
      <c r="A889" s="1">
        <v>43299</v>
      </c>
      <c r="B889">
        <v>56503.83</v>
      </c>
      <c r="C889">
        <v>56792.5</v>
      </c>
      <c r="D889">
        <v>56256.52</v>
      </c>
      <c r="E889">
        <v>56440.97</v>
      </c>
      <c r="F889">
        <v>37819928</v>
      </c>
      <c r="H889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</v>
      </c>
    </row>
    <row r="890" spans="1:8" x14ac:dyDescent="0.3">
      <c r="A890" s="1">
        <v>43300</v>
      </c>
      <c r="B890">
        <v>56362.96</v>
      </c>
      <c r="C890">
        <v>56644.22</v>
      </c>
      <c r="D890">
        <v>56197.02</v>
      </c>
      <c r="E890">
        <v>56585.5</v>
      </c>
      <c r="F890">
        <v>37173062</v>
      </c>
      <c r="H890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</v>
      </c>
    </row>
    <row r="891" spans="1:8" x14ac:dyDescent="0.3">
      <c r="A891" s="1">
        <v>43301</v>
      </c>
      <c r="B891">
        <v>56479.88</v>
      </c>
      <c r="C891">
        <v>57303.81</v>
      </c>
      <c r="D891">
        <v>56479.88</v>
      </c>
      <c r="E891">
        <v>57303.81</v>
      </c>
      <c r="F891">
        <v>45476752</v>
      </c>
      <c r="H891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</v>
      </c>
    </row>
    <row r="892" spans="1:8" x14ac:dyDescent="0.3">
      <c r="A892" s="1">
        <v>43304</v>
      </c>
      <c r="B892">
        <v>57469.03</v>
      </c>
      <c r="C892">
        <v>57907.3</v>
      </c>
      <c r="D892">
        <v>57384.82</v>
      </c>
      <c r="E892">
        <v>57787.35</v>
      </c>
      <c r="F892">
        <v>35961978</v>
      </c>
      <c r="H892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</v>
      </c>
    </row>
    <row r="893" spans="1:8" x14ac:dyDescent="0.3">
      <c r="A893" s="1">
        <v>43305</v>
      </c>
      <c r="B893">
        <v>57895.28</v>
      </c>
      <c r="C893">
        <v>58691.01</v>
      </c>
      <c r="D893">
        <v>57895.28</v>
      </c>
      <c r="E893">
        <v>58629.5</v>
      </c>
      <c r="F893">
        <v>44845804</v>
      </c>
      <c r="H893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</v>
      </c>
    </row>
    <row r="894" spans="1:8" x14ac:dyDescent="0.3">
      <c r="A894" s="1">
        <v>43306</v>
      </c>
      <c r="B894">
        <v>58774.97</v>
      </c>
      <c r="C894">
        <v>59111.91</v>
      </c>
      <c r="D894">
        <v>58508.19</v>
      </c>
      <c r="E894">
        <v>58978.27</v>
      </c>
      <c r="F894">
        <v>38880724</v>
      </c>
      <c r="H894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</v>
      </c>
    </row>
    <row r="895" spans="1:8" x14ac:dyDescent="0.3">
      <c r="A895" s="1">
        <v>43307</v>
      </c>
      <c r="B895">
        <v>59089</v>
      </c>
      <c r="C895">
        <v>59915.61</v>
      </c>
      <c r="D895">
        <v>59089</v>
      </c>
      <c r="E895">
        <v>59871.199999999997</v>
      </c>
      <c r="F895">
        <v>40612621</v>
      </c>
      <c r="H895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</v>
      </c>
    </row>
    <row r="896" spans="1:8" x14ac:dyDescent="0.3">
      <c r="A896" s="1">
        <v>43308</v>
      </c>
      <c r="B896">
        <v>59982.31</v>
      </c>
      <c r="C896">
        <v>59982.31</v>
      </c>
      <c r="D896">
        <v>59539.07</v>
      </c>
      <c r="E896">
        <v>59650.51</v>
      </c>
      <c r="F896">
        <v>36553159</v>
      </c>
      <c r="H896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</v>
      </c>
    </row>
    <row r="897" spans="1:8" x14ac:dyDescent="0.3">
      <c r="A897" s="1">
        <v>43311</v>
      </c>
      <c r="B897">
        <v>59528.5</v>
      </c>
      <c r="C897">
        <v>60334.84</v>
      </c>
      <c r="D897">
        <v>59472.46</v>
      </c>
      <c r="E897">
        <v>60334.84</v>
      </c>
      <c r="F897">
        <v>35701114</v>
      </c>
      <c r="H897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</v>
      </c>
    </row>
    <row r="898" spans="1:8" x14ac:dyDescent="0.3">
      <c r="A898" s="1">
        <v>43312</v>
      </c>
      <c r="B898">
        <v>60077.760000000002</v>
      </c>
      <c r="C898">
        <v>60378.92</v>
      </c>
      <c r="D898">
        <v>59824.5</v>
      </c>
      <c r="E898">
        <v>59964.47</v>
      </c>
      <c r="F898">
        <v>43214821</v>
      </c>
      <c r="H898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</v>
      </c>
    </row>
    <row r="899" spans="1:8" x14ac:dyDescent="0.3">
      <c r="A899" s="1">
        <v>43313</v>
      </c>
      <c r="B899">
        <v>59969.04</v>
      </c>
      <c r="C899">
        <v>60226.42</v>
      </c>
      <c r="D899">
        <v>59520.41</v>
      </c>
      <c r="E899">
        <v>60226.42</v>
      </c>
      <c r="F899">
        <v>36926570</v>
      </c>
      <c r="H899" t="str">
        <f t="shared" si="1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</v>
      </c>
    </row>
    <row r="900" spans="1:8" x14ac:dyDescent="0.3">
      <c r="A900" s="1">
        <v>43314</v>
      </c>
      <c r="B900">
        <v>60002.2</v>
      </c>
      <c r="C900">
        <v>60051.94</v>
      </c>
      <c r="D900">
        <v>59422</v>
      </c>
      <c r="E900">
        <v>59484.35</v>
      </c>
      <c r="F900">
        <v>33682112</v>
      </c>
      <c r="H900" t="str">
        <f t="shared" ref="H900:H963" si="14">H899&amp;", "&amp;SUBSTITUTE(E900,",",".")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</v>
      </c>
    </row>
    <row r="901" spans="1:8" x14ac:dyDescent="0.3">
      <c r="A901" s="1">
        <v>43315</v>
      </c>
      <c r="B901">
        <v>59585.56</v>
      </c>
      <c r="C901">
        <v>59854.09</v>
      </c>
      <c r="D901">
        <v>59412.53</v>
      </c>
      <c r="E901">
        <v>59605.67</v>
      </c>
      <c r="F901">
        <v>28429712</v>
      </c>
      <c r="H901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</v>
      </c>
    </row>
    <row r="902" spans="1:8" x14ac:dyDescent="0.3">
      <c r="A902" s="1">
        <v>43318</v>
      </c>
      <c r="B902">
        <v>59656.62</v>
      </c>
      <c r="C902">
        <v>59707.8</v>
      </c>
      <c r="D902">
        <v>59257.38</v>
      </c>
      <c r="E902">
        <v>59707.8</v>
      </c>
      <c r="F902">
        <v>30505081</v>
      </c>
      <c r="H902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</v>
      </c>
    </row>
    <row r="903" spans="1:8" x14ac:dyDescent="0.3">
      <c r="A903" s="1">
        <v>43319</v>
      </c>
      <c r="B903">
        <v>59819.89</v>
      </c>
      <c r="C903">
        <v>60043.5</v>
      </c>
      <c r="D903">
        <v>59692.12</v>
      </c>
      <c r="E903">
        <v>59950.14</v>
      </c>
      <c r="F903">
        <v>41521542</v>
      </c>
      <c r="H903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</v>
      </c>
    </row>
    <row r="904" spans="1:8" x14ac:dyDescent="0.3">
      <c r="A904" s="1">
        <v>43320</v>
      </c>
      <c r="B904">
        <v>60377.29</v>
      </c>
      <c r="C904">
        <v>60431.77</v>
      </c>
      <c r="D904">
        <v>59969.37</v>
      </c>
      <c r="E904">
        <v>60097.89</v>
      </c>
      <c r="F904">
        <v>49379909</v>
      </c>
      <c r="H904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</v>
      </c>
    </row>
    <row r="905" spans="1:8" x14ac:dyDescent="0.3">
      <c r="A905" s="1">
        <v>43321</v>
      </c>
      <c r="B905">
        <v>60084.74</v>
      </c>
      <c r="C905">
        <v>60455.75</v>
      </c>
      <c r="D905">
        <v>59816.800000000003</v>
      </c>
      <c r="E905">
        <v>60455.75</v>
      </c>
      <c r="F905">
        <v>46587326</v>
      </c>
      <c r="H905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</v>
      </c>
    </row>
    <row r="906" spans="1:8" x14ac:dyDescent="0.3">
      <c r="A906" s="1">
        <v>43322</v>
      </c>
      <c r="B906">
        <v>59884.39</v>
      </c>
      <c r="C906">
        <v>59996.01</v>
      </c>
      <c r="D906">
        <v>58783.91</v>
      </c>
      <c r="E906">
        <v>58783.91</v>
      </c>
      <c r="F906">
        <v>45749149</v>
      </c>
      <c r="H906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</v>
      </c>
    </row>
    <row r="907" spans="1:8" x14ac:dyDescent="0.3">
      <c r="A907" s="1">
        <v>43325</v>
      </c>
      <c r="B907">
        <v>58673.72</v>
      </c>
      <c r="C907">
        <v>59047.26</v>
      </c>
      <c r="D907">
        <v>58457.279999999999</v>
      </c>
      <c r="E907">
        <v>58882.57</v>
      </c>
      <c r="F907">
        <v>43282488</v>
      </c>
      <c r="H907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</v>
      </c>
    </row>
    <row r="908" spans="1:8" x14ac:dyDescent="0.3">
      <c r="A908" s="1">
        <v>43326</v>
      </c>
      <c r="B908">
        <v>59143.88</v>
      </c>
      <c r="C908">
        <v>59345.29</v>
      </c>
      <c r="D908">
        <v>58726.49</v>
      </c>
      <c r="E908">
        <v>59114.080000000002</v>
      </c>
      <c r="F908">
        <v>41111921</v>
      </c>
      <c r="H908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</v>
      </c>
    </row>
    <row r="909" spans="1:8" x14ac:dyDescent="0.3">
      <c r="A909" s="1">
        <v>43328</v>
      </c>
      <c r="B909">
        <v>58806.55</v>
      </c>
      <c r="C909">
        <v>58975.7</v>
      </c>
      <c r="D909">
        <v>58515.64</v>
      </c>
      <c r="E909">
        <v>58921.440000000002</v>
      </c>
      <c r="F909">
        <v>42362520</v>
      </c>
      <c r="H909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</v>
      </c>
    </row>
    <row r="910" spans="1:8" x14ac:dyDescent="0.3">
      <c r="A910" s="1">
        <v>43329</v>
      </c>
      <c r="B910">
        <v>58875.02</v>
      </c>
      <c r="C910">
        <v>58943.34</v>
      </c>
      <c r="D910">
        <v>58117.88</v>
      </c>
      <c r="E910">
        <v>58130.92</v>
      </c>
      <c r="F910">
        <v>51720903</v>
      </c>
      <c r="H910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</v>
      </c>
    </row>
    <row r="911" spans="1:8" x14ac:dyDescent="0.3">
      <c r="A911" s="1">
        <v>43332</v>
      </c>
      <c r="B911">
        <v>58412.32</v>
      </c>
      <c r="C911">
        <v>58589.84</v>
      </c>
      <c r="D911">
        <v>58311.85</v>
      </c>
      <c r="E911">
        <v>58371.01</v>
      </c>
      <c r="F911">
        <v>56024422</v>
      </c>
      <c r="H911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</v>
      </c>
    </row>
    <row r="912" spans="1:8" x14ac:dyDescent="0.3">
      <c r="A912" s="1">
        <v>43333</v>
      </c>
      <c r="B912">
        <v>58544.89</v>
      </c>
      <c r="C912">
        <v>59361.23</v>
      </c>
      <c r="D912">
        <v>58519.86</v>
      </c>
      <c r="E912">
        <v>59283.11</v>
      </c>
      <c r="F912">
        <v>50880037</v>
      </c>
      <c r="H912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</v>
      </c>
    </row>
    <row r="913" spans="1:8" x14ac:dyDescent="0.3">
      <c r="A913" s="1">
        <v>43334</v>
      </c>
      <c r="B913">
        <v>59195.08</v>
      </c>
      <c r="C913">
        <v>59796.49</v>
      </c>
      <c r="D913">
        <v>59121.32</v>
      </c>
      <c r="E913">
        <v>59546.09</v>
      </c>
      <c r="F913">
        <v>52215144</v>
      </c>
      <c r="H913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</v>
      </c>
    </row>
    <row r="914" spans="1:8" x14ac:dyDescent="0.3">
      <c r="A914" s="1">
        <v>43335</v>
      </c>
      <c r="B914">
        <v>59569.11</v>
      </c>
      <c r="C914">
        <v>60169.39</v>
      </c>
      <c r="D914">
        <v>59395.37</v>
      </c>
      <c r="E914">
        <v>60044.45</v>
      </c>
      <c r="F914">
        <v>53483684</v>
      </c>
      <c r="H914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</v>
      </c>
    </row>
    <row r="915" spans="1:8" x14ac:dyDescent="0.3">
      <c r="A915" s="1">
        <v>43336</v>
      </c>
      <c r="B915">
        <v>59997.71</v>
      </c>
      <c r="C915">
        <v>60070.73</v>
      </c>
      <c r="D915">
        <v>59819.06</v>
      </c>
      <c r="E915">
        <v>59900.47</v>
      </c>
      <c r="F915">
        <v>34632033</v>
      </c>
      <c r="H915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</v>
      </c>
    </row>
    <row r="916" spans="1:8" x14ac:dyDescent="0.3">
      <c r="A916" s="1">
        <v>43339</v>
      </c>
      <c r="B916">
        <v>60119.55</v>
      </c>
      <c r="C916">
        <v>61114.2</v>
      </c>
      <c r="D916">
        <v>60119.55</v>
      </c>
      <c r="E916">
        <v>61083.54</v>
      </c>
      <c r="F916">
        <v>37957370</v>
      </c>
      <c r="H916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</v>
      </c>
    </row>
    <row r="917" spans="1:8" x14ac:dyDescent="0.3">
      <c r="A917" s="1">
        <v>43340</v>
      </c>
      <c r="B917">
        <v>61256.18</v>
      </c>
      <c r="C917">
        <v>61604.01</v>
      </c>
      <c r="D917">
        <v>60969.78</v>
      </c>
      <c r="E917">
        <v>61426.67</v>
      </c>
      <c r="F917">
        <v>47320873</v>
      </c>
      <c r="H917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</v>
      </c>
    </row>
    <row r="918" spans="1:8" x14ac:dyDescent="0.3">
      <c r="A918" s="1">
        <v>43341</v>
      </c>
      <c r="B918">
        <v>61375.26</v>
      </c>
      <c r="C918">
        <v>61410.28</v>
      </c>
      <c r="D918">
        <v>61106.59</v>
      </c>
      <c r="E918">
        <v>61225.82</v>
      </c>
      <c r="F918">
        <v>52144882</v>
      </c>
      <c r="H918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</v>
      </c>
    </row>
    <row r="919" spans="1:8" x14ac:dyDescent="0.3">
      <c r="A919" s="1">
        <v>43342</v>
      </c>
      <c r="B919">
        <v>61246.21</v>
      </c>
      <c r="C919">
        <v>61403.42</v>
      </c>
      <c r="D919">
        <v>60621.69</v>
      </c>
      <c r="E919">
        <v>60690.32</v>
      </c>
      <c r="F919">
        <v>54764497</v>
      </c>
      <c r="H919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</v>
      </c>
    </row>
    <row r="920" spans="1:8" x14ac:dyDescent="0.3">
      <c r="A920" s="1">
        <v>43343</v>
      </c>
      <c r="B920">
        <v>60535.16</v>
      </c>
      <c r="C920">
        <v>60581.96</v>
      </c>
      <c r="D920">
        <v>60120.01</v>
      </c>
      <c r="E920">
        <v>60201.08</v>
      </c>
      <c r="F920">
        <v>65400901</v>
      </c>
      <c r="H920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</v>
      </c>
    </row>
    <row r="921" spans="1:8" x14ac:dyDescent="0.3">
      <c r="A921" s="1">
        <v>43346</v>
      </c>
      <c r="B921">
        <v>60218.66</v>
      </c>
      <c r="C921">
        <v>60840.72</v>
      </c>
      <c r="D921">
        <v>60211.73</v>
      </c>
      <c r="E921">
        <v>60312.92</v>
      </c>
      <c r="F921">
        <v>49901614</v>
      </c>
      <c r="H921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</v>
      </c>
    </row>
    <row r="922" spans="1:8" x14ac:dyDescent="0.3">
      <c r="A922" s="1">
        <v>43347</v>
      </c>
      <c r="B922">
        <v>60426.67</v>
      </c>
      <c r="C922">
        <v>60685.49</v>
      </c>
      <c r="D922">
        <v>59268.160000000003</v>
      </c>
      <c r="E922">
        <v>59418.32</v>
      </c>
      <c r="F922">
        <v>58495953</v>
      </c>
      <c r="H922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</v>
      </c>
    </row>
    <row r="923" spans="1:8" x14ac:dyDescent="0.3">
      <c r="A923" s="1">
        <v>43348</v>
      </c>
      <c r="B923">
        <v>59300.18</v>
      </c>
      <c r="C923">
        <v>59480.81</v>
      </c>
      <c r="D923">
        <v>58735</v>
      </c>
      <c r="E923">
        <v>58735</v>
      </c>
      <c r="F923">
        <v>72676327</v>
      </c>
      <c r="H923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</v>
      </c>
    </row>
    <row r="924" spans="1:8" x14ac:dyDescent="0.3">
      <c r="A924" s="1">
        <v>43349</v>
      </c>
      <c r="B924">
        <v>58680.07</v>
      </c>
      <c r="C924">
        <v>58910.19</v>
      </c>
      <c r="D924">
        <v>58460.6</v>
      </c>
      <c r="E924">
        <v>58469.599999999999</v>
      </c>
      <c r="F924">
        <v>74619367</v>
      </c>
      <c r="H924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</v>
      </c>
    </row>
    <row r="925" spans="1:8" x14ac:dyDescent="0.3">
      <c r="A925" s="1">
        <v>43350</v>
      </c>
      <c r="B925">
        <v>58470.28</v>
      </c>
      <c r="C925">
        <v>58660.55</v>
      </c>
      <c r="D925">
        <v>57460.3</v>
      </c>
      <c r="E925">
        <v>57580.05</v>
      </c>
      <c r="F925">
        <v>72437095</v>
      </c>
      <c r="H925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</v>
      </c>
    </row>
    <row r="926" spans="1:8" x14ac:dyDescent="0.3">
      <c r="A926" s="1">
        <v>43353</v>
      </c>
      <c r="B926">
        <v>57673.03</v>
      </c>
      <c r="C926">
        <v>57855.42</v>
      </c>
      <c r="D926">
        <v>57432.53</v>
      </c>
      <c r="E926">
        <v>57843.93</v>
      </c>
      <c r="F926">
        <v>50057246</v>
      </c>
      <c r="H926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</v>
      </c>
    </row>
    <row r="927" spans="1:8" x14ac:dyDescent="0.3">
      <c r="A927" s="1">
        <v>43354</v>
      </c>
      <c r="B927">
        <v>58115.14</v>
      </c>
      <c r="C927">
        <v>58163.43</v>
      </c>
      <c r="D927">
        <v>57329.5</v>
      </c>
      <c r="E927">
        <v>57575.14</v>
      </c>
      <c r="F927">
        <v>69316281</v>
      </c>
      <c r="H927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</v>
      </c>
    </row>
    <row r="928" spans="1:8" x14ac:dyDescent="0.3">
      <c r="A928" s="1">
        <v>43355</v>
      </c>
      <c r="B928">
        <v>57717.77</v>
      </c>
      <c r="C928">
        <v>57954.89</v>
      </c>
      <c r="D928">
        <v>56858.6</v>
      </c>
      <c r="E928">
        <v>56858.6</v>
      </c>
      <c r="F928">
        <v>73610737</v>
      </c>
      <c r="H928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</v>
      </c>
    </row>
    <row r="929" spans="1:8" x14ac:dyDescent="0.3">
      <c r="A929" s="1">
        <v>43356</v>
      </c>
      <c r="B929">
        <v>57207.06</v>
      </c>
      <c r="C929">
        <v>57732.33</v>
      </c>
      <c r="D929">
        <v>57207.06</v>
      </c>
      <c r="E929">
        <v>57493.38</v>
      </c>
      <c r="F929">
        <v>54655109</v>
      </c>
      <c r="H929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</v>
      </c>
    </row>
    <row r="930" spans="1:8" x14ac:dyDescent="0.3">
      <c r="A930" s="1">
        <v>43357</v>
      </c>
      <c r="B930">
        <v>57800.44</v>
      </c>
      <c r="C930">
        <v>57800.44</v>
      </c>
      <c r="D930">
        <v>57236.66</v>
      </c>
      <c r="E930">
        <v>57632.29</v>
      </c>
      <c r="F930">
        <v>68257744</v>
      </c>
      <c r="H930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</v>
      </c>
    </row>
    <row r="931" spans="1:8" x14ac:dyDescent="0.3">
      <c r="A931" s="1">
        <v>43360</v>
      </c>
      <c r="B931">
        <v>57565.59</v>
      </c>
      <c r="C931">
        <v>57565.59</v>
      </c>
      <c r="D931">
        <v>57034.26</v>
      </c>
      <c r="E931">
        <v>57048.33</v>
      </c>
      <c r="F931">
        <v>62991378</v>
      </c>
      <c r="H931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</v>
      </c>
    </row>
    <row r="932" spans="1:8" x14ac:dyDescent="0.3">
      <c r="A932" s="1">
        <v>43361</v>
      </c>
      <c r="B932">
        <v>57246.31</v>
      </c>
      <c r="C932">
        <v>57820.53</v>
      </c>
      <c r="D932">
        <v>57163.25</v>
      </c>
      <c r="E932">
        <v>57527.82</v>
      </c>
      <c r="F932">
        <v>54187991</v>
      </c>
      <c r="H932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</v>
      </c>
    </row>
    <row r="933" spans="1:8" x14ac:dyDescent="0.3">
      <c r="A933" s="1">
        <v>43362</v>
      </c>
      <c r="B933">
        <v>57866.8</v>
      </c>
      <c r="C933">
        <v>58287.94</v>
      </c>
      <c r="D933">
        <v>57412.72</v>
      </c>
      <c r="E933">
        <v>58117.99</v>
      </c>
      <c r="F933">
        <v>60198642</v>
      </c>
      <c r="H933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</v>
      </c>
    </row>
    <row r="934" spans="1:8" x14ac:dyDescent="0.3">
      <c r="A934" s="1">
        <v>43363</v>
      </c>
      <c r="B934">
        <v>58206.879999999997</v>
      </c>
      <c r="C934">
        <v>58443.22</v>
      </c>
      <c r="D934">
        <v>58041.919999999998</v>
      </c>
      <c r="E934">
        <v>58231.57</v>
      </c>
      <c r="F934">
        <v>66799741</v>
      </c>
      <c r="H934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</v>
      </c>
    </row>
    <row r="935" spans="1:8" x14ac:dyDescent="0.3">
      <c r="A935" s="1">
        <v>43364</v>
      </c>
      <c r="B935">
        <v>58474.81</v>
      </c>
      <c r="C935">
        <v>58792.94</v>
      </c>
      <c r="D935">
        <v>58225.66</v>
      </c>
      <c r="E935">
        <v>58237.83</v>
      </c>
      <c r="F935">
        <v>220176506</v>
      </c>
      <c r="H935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</v>
      </c>
    </row>
    <row r="936" spans="1:8" x14ac:dyDescent="0.3">
      <c r="A936" s="1">
        <v>43367</v>
      </c>
      <c r="B936">
        <v>58305.26</v>
      </c>
      <c r="C936">
        <v>58900.87</v>
      </c>
      <c r="D936">
        <v>58305.26</v>
      </c>
      <c r="E936">
        <v>58887.53</v>
      </c>
      <c r="F936">
        <v>61829257</v>
      </c>
      <c r="H936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</v>
      </c>
    </row>
    <row r="937" spans="1:8" x14ac:dyDescent="0.3">
      <c r="A937" s="1">
        <v>43368</v>
      </c>
      <c r="B937">
        <v>58933.7</v>
      </c>
      <c r="C937">
        <v>59518.46</v>
      </c>
      <c r="D937">
        <v>58879.51</v>
      </c>
      <c r="E937">
        <v>59106.29</v>
      </c>
      <c r="F937">
        <v>62783382</v>
      </c>
      <c r="H937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</v>
      </c>
    </row>
    <row r="938" spans="1:8" x14ac:dyDescent="0.3">
      <c r="A938" s="1">
        <v>43369</v>
      </c>
      <c r="B938">
        <v>59248.7</v>
      </c>
      <c r="C938">
        <v>59450.559999999998</v>
      </c>
      <c r="D938">
        <v>59066.07</v>
      </c>
      <c r="E938">
        <v>59450.559999999998</v>
      </c>
      <c r="F938">
        <v>43264361</v>
      </c>
      <c r="H938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</v>
      </c>
    </row>
    <row r="939" spans="1:8" x14ac:dyDescent="0.3">
      <c r="A939" s="1">
        <v>43370</v>
      </c>
      <c r="B939">
        <v>59298.239999999998</v>
      </c>
      <c r="C939">
        <v>59616.58</v>
      </c>
      <c r="D939">
        <v>59082.36</v>
      </c>
      <c r="E939">
        <v>59616.27</v>
      </c>
      <c r="F939">
        <v>48182175</v>
      </c>
      <c r="H939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</v>
      </c>
    </row>
    <row r="940" spans="1:8" x14ac:dyDescent="0.3">
      <c r="A940" s="1">
        <v>43371</v>
      </c>
      <c r="B940">
        <v>59400.89</v>
      </c>
      <c r="C940">
        <v>59553.17</v>
      </c>
      <c r="D940">
        <v>58463.09</v>
      </c>
      <c r="E940">
        <v>58974.76</v>
      </c>
      <c r="F940">
        <v>51798188</v>
      </c>
      <c r="H940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</v>
      </c>
    </row>
    <row r="941" spans="1:8" x14ac:dyDescent="0.3">
      <c r="A941" s="1">
        <v>43374</v>
      </c>
      <c r="B941">
        <v>59152.37</v>
      </c>
      <c r="C941">
        <v>59647.34</v>
      </c>
      <c r="D941">
        <v>58888.39</v>
      </c>
      <c r="E941">
        <v>58957.02</v>
      </c>
      <c r="F941">
        <v>30038409</v>
      </c>
      <c r="H941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</v>
      </c>
    </row>
    <row r="942" spans="1:8" x14ac:dyDescent="0.3">
      <c r="A942" s="1">
        <v>43375</v>
      </c>
      <c r="B942">
        <v>58653.87</v>
      </c>
      <c r="C942">
        <v>58824.14</v>
      </c>
      <c r="D942">
        <v>58479.85</v>
      </c>
      <c r="E942">
        <v>58824.14</v>
      </c>
      <c r="F942">
        <v>36559854</v>
      </c>
      <c r="H942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</v>
      </c>
    </row>
    <row r="943" spans="1:8" x14ac:dyDescent="0.3">
      <c r="A943" s="1">
        <v>43376</v>
      </c>
      <c r="B943">
        <v>59070.64</v>
      </c>
      <c r="C943">
        <v>59295.17</v>
      </c>
      <c r="D943">
        <v>58953.31</v>
      </c>
      <c r="E943">
        <v>59192.45</v>
      </c>
      <c r="F943">
        <v>41506373</v>
      </c>
      <c r="H943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</v>
      </c>
    </row>
    <row r="944" spans="1:8" x14ac:dyDescent="0.3">
      <c r="A944" s="1">
        <v>43377</v>
      </c>
      <c r="B944">
        <v>58979.69</v>
      </c>
      <c r="C944">
        <v>59137.39</v>
      </c>
      <c r="D944">
        <v>58594.35</v>
      </c>
      <c r="E944">
        <v>58736.08</v>
      </c>
      <c r="F944">
        <v>42306396</v>
      </c>
      <c r="H944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</v>
      </c>
    </row>
    <row r="945" spans="1:8" x14ac:dyDescent="0.3">
      <c r="A945" s="1">
        <v>43378</v>
      </c>
      <c r="B945">
        <v>58711.34</v>
      </c>
      <c r="C945">
        <v>58774.87</v>
      </c>
      <c r="D945">
        <v>58326.09</v>
      </c>
      <c r="E945">
        <v>58415.839999999997</v>
      </c>
      <c r="F945">
        <v>42062952</v>
      </c>
      <c r="H945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</v>
      </c>
    </row>
    <row r="946" spans="1:8" x14ac:dyDescent="0.3">
      <c r="A946" s="1">
        <v>43381</v>
      </c>
      <c r="B946">
        <v>58272.17</v>
      </c>
      <c r="C946">
        <v>58272.17</v>
      </c>
      <c r="D946">
        <v>57515.360000000001</v>
      </c>
      <c r="E946">
        <v>57515.360000000001</v>
      </c>
      <c r="F946">
        <v>29315808</v>
      </c>
      <c r="H946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</v>
      </c>
    </row>
    <row r="947" spans="1:8" x14ac:dyDescent="0.3">
      <c r="A947" s="1">
        <v>43382</v>
      </c>
      <c r="B947">
        <v>57517.24</v>
      </c>
      <c r="C947">
        <v>58039.07</v>
      </c>
      <c r="D947">
        <v>57348.76</v>
      </c>
      <c r="E947">
        <v>57899.81</v>
      </c>
      <c r="F947">
        <v>30771999</v>
      </c>
      <c r="H947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</v>
      </c>
    </row>
    <row r="948" spans="1:8" x14ac:dyDescent="0.3">
      <c r="A948" s="1">
        <v>43383</v>
      </c>
      <c r="B948">
        <v>58068.68</v>
      </c>
      <c r="C948">
        <v>58068.68</v>
      </c>
      <c r="D948">
        <v>56773.37</v>
      </c>
      <c r="E948">
        <v>56830.18</v>
      </c>
      <c r="F948">
        <v>37269830</v>
      </c>
      <c r="H948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</v>
      </c>
    </row>
    <row r="949" spans="1:8" x14ac:dyDescent="0.3">
      <c r="A949" s="1">
        <v>43384</v>
      </c>
      <c r="B949">
        <v>55769.57</v>
      </c>
      <c r="C949">
        <v>56348.35</v>
      </c>
      <c r="D949">
        <v>55628.34</v>
      </c>
      <c r="E949">
        <v>55941.06</v>
      </c>
      <c r="F949">
        <v>48936890</v>
      </c>
      <c r="H949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</v>
      </c>
    </row>
    <row r="950" spans="1:8" x14ac:dyDescent="0.3">
      <c r="A950" s="1">
        <v>43385</v>
      </c>
      <c r="B950">
        <v>56384.92</v>
      </c>
      <c r="C950">
        <v>56686.54</v>
      </c>
      <c r="D950">
        <v>56320.53</v>
      </c>
      <c r="E950">
        <v>56516.02</v>
      </c>
      <c r="F950">
        <v>40687822</v>
      </c>
      <c r="H950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</v>
      </c>
    </row>
    <row r="951" spans="1:8" x14ac:dyDescent="0.3">
      <c r="A951" s="1">
        <v>43388</v>
      </c>
      <c r="B951">
        <v>56590.239999999998</v>
      </c>
      <c r="C951">
        <v>56612.66</v>
      </c>
      <c r="D951">
        <v>56097.81</v>
      </c>
      <c r="E951">
        <v>56227.33</v>
      </c>
      <c r="F951">
        <v>33374882</v>
      </c>
      <c r="H951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</v>
      </c>
    </row>
    <row r="952" spans="1:8" x14ac:dyDescent="0.3">
      <c r="A952" s="1">
        <v>43389</v>
      </c>
      <c r="B952">
        <v>56405.5</v>
      </c>
      <c r="C952">
        <v>57173.599999999999</v>
      </c>
      <c r="D952">
        <v>56338.879999999997</v>
      </c>
      <c r="E952">
        <v>57156.19</v>
      </c>
      <c r="F952">
        <v>45215626</v>
      </c>
      <c r="H952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</v>
      </c>
    </row>
    <row r="953" spans="1:8" x14ac:dyDescent="0.3">
      <c r="A953" s="1">
        <v>43390</v>
      </c>
      <c r="B953">
        <v>57471.91</v>
      </c>
      <c r="C953">
        <v>57578.04</v>
      </c>
      <c r="D953">
        <v>56574.25</v>
      </c>
      <c r="E953">
        <v>56879.27</v>
      </c>
      <c r="F953">
        <v>49669102</v>
      </c>
      <c r="H953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</v>
      </c>
    </row>
    <row r="954" spans="1:8" x14ac:dyDescent="0.3">
      <c r="A954" s="1">
        <v>43391</v>
      </c>
      <c r="B954">
        <v>56830.7</v>
      </c>
      <c r="C954">
        <v>56989.71</v>
      </c>
      <c r="D954">
        <v>56437.39</v>
      </c>
      <c r="E954">
        <v>56560.93</v>
      </c>
      <c r="F954">
        <v>37715144</v>
      </c>
      <c r="H954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</v>
      </c>
    </row>
    <row r="955" spans="1:8" x14ac:dyDescent="0.3">
      <c r="A955" s="1">
        <v>43392</v>
      </c>
      <c r="B955">
        <v>56605.77</v>
      </c>
      <c r="C955">
        <v>56772.67</v>
      </c>
      <c r="D955">
        <v>56089.84</v>
      </c>
      <c r="E955">
        <v>56642.84</v>
      </c>
      <c r="F955">
        <v>33923199</v>
      </c>
      <c r="H955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</v>
      </c>
    </row>
    <row r="956" spans="1:8" x14ac:dyDescent="0.3">
      <c r="A956" s="1">
        <v>43395</v>
      </c>
      <c r="B956">
        <v>56834.41</v>
      </c>
      <c r="C956">
        <v>56955.9</v>
      </c>
      <c r="D956">
        <v>56302.1</v>
      </c>
      <c r="E956">
        <v>56516.23</v>
      </c>
      <c r="F956">
        <v>28774546</v>
      </c>
      <c r="H956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</v>
      </c>
    </row>
    <row r="957" spans="1:8" x14ac:dyDescent="0.3">
      <c r="A957" s="1">
        <v>43396</v>
      </c>
      <c r="B957">
        <v>55985.51</v>
      </c>
      <c r="C957">
        <v>56197.01</v>
      </c>
      <c r="D957">
        <v>55490.46</v>
      </c>
      <c r="E957">
        <v>55490.46</v>
      </c>
      <c r="F957">
        <v>30943535</v>
      </c>
      <c r="H957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</v>
      </c>
    </row>
    <row r="958" spans="1:8" x14ac:dyDescent="0.3">
      <c r="A958" s="1">
        <v>43397</v>
      </c>
      <c r="B958">
        <v>55740.14</v>
      </c>
      <c r="C958">
        <v>55758.12</v>
      </c>
      <c r="D958">
        <v>55379.91</v>
      </c>
      <c r="E958">
        <v>55379.91</v>
      </c>
      <c r="F958">
        <v>30601405</v>
      </c>
      <c r="H958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</v>
      </c>
    </row>
    <row r="959" spans="1:8" x14ac:dyDescent="0.3">
      <c r="A959" s="1">
        <v>43398</v>
      </c>
      <c r="B959">
        <v>54736.24</v>
      </c>
      <c r="C959">
        <v>55312.18</v>
      </c>
      <c r="D959">
        <v>54555.59</v>
      </c>
      <c r="E959">
        <v>55271.63</v>
      </c>
      <c r="F959">
        <v>33440439</v>
      </c>
      <c r="H959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</v>
      </c>
    </row>
    <row r="960" spans="1:8" x14ac:dyDescent="0.3">
      <c r="A960" s="1">
        <v>43399</v>
      </c>
      <c r="B960">
        <v>55139.26</v>
      </c>
      <c r="C960">
        <v>55180.92</v>
      </c>
      <c r="D960">
        <v>54027.32</v>
      </c>
      <c r="E960">
        <v>54027.32</v>
      </c>
      <c r="F960">
        <v>30300893</v>
      </c>
      <c r="H960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</v>
      </c>
    </row>
    <row r="961" spans="1:8" x14ac:dyDescent="0.3">
      <c r="A961" s="1">
        <v>43402</v>
      </c>
      <c r="B961">
        <v>54262.62</v>
      </c>
      <c r="C961">
        <v>54685.35</v>
      </c>
      <c r="D961">
        <v>54066.64</v>
      </c>
      <c r="E961">
        <v>54286.29</v>
      </c>
      <c r="F961">
        <v>30165040</v>
      </c>
      <c r="H961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</v>
      </c>
    </row>
    <row r="962" spans="1:8" x14ac:dyDescent="0.3">
      <c r="A962" s="1">
        <v>43403</v>
      </c>
      <c r="B962">
        <v>54393.01</v>
      </c>
      <c r="C962">
        <v>54608.78</v>
      </c>
      <c r="D962">
        <v>54071.49</v>
      </c>
      <c r="E962">
        <v>54608.78</v>
      </c>
      <c r="F962">
        <v>32239802</v>
      </c>
      <c r="H962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</v>
      </c>
    </row>
    <row r="963" spans="1:8" x14ac:dyDescent="0.3">
      <c r="A963" s="1">
        <v>43404</v>
      </c>
      <c r="B963">
        <v>54994.51</v>
      </c>
      <c r="C963">
        <v>55313.31</v>
      </c>
      <c r="D963">
        <v>54944.79</v>
      </c>
      <c r="E963">
        <v>55312.71</v>
      </c>
      <c r="F963">
        <v>49399698</v>
      </c>
      <c r="H963" t="str">
        <f t="shared" si="1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</v>
      </c>
    </row>
    <row r="964" spans="1:8" x14ac:dyDescent="0.3">
      <c r="A964" s="1">
        <v>43406</v>
      </c>
      <c r="B964">
        <v>56001.09</v>
      </c>
      <c r="C964">
        <v>56538.5</v>
      </c>
      <c r="D964">
        <v>56001.09</v>
      </c>
      <c r="E964">
        <v>56321.58</v>
      </c>
      <c r="F964">
        <v>44737998</v>
      </c>
      <c r="H964" t="str">
        <f t="shared" ref="H964:H1027" si="15">H963&amp;", "&amp;SUBSTITUTE(E964,",",".")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</v>
      </c>
    </row>
    <row r="965" spans="1:8" x14ac:dyDescent="0.3">
      <c r="A965" s="1">
        <v>43409</v>
      </c>
      <c r="B965">
        <v>56239.45</v>
      </c>
      <c r="C965">
        <v>57003.91</v>
      </c>
      <c r="D965">
        <v>56212.160000000003</v>
      </c>
      <c r="E965">
        <v>57000.37</v>
      </c>
      <c r="F965">
        <v>33784951</v>
      </c>
      <c r="H965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</v>
      </c>
    </row>
    <row r="966" spans="1:8" x14ac:dyDescent="0.3">
      <c r="A966" s="1">
        <v>43410</v>
      </c>
      <c r="B966">
        <v>57160.07</v>
      </c>
      <c r="C966">
        <v>57160.07</v>
      </c>
      <c r="D966">
        <v>56612.95</v>
      </c>
      <c r="E966">
        <v>56926.12</v>
      </c>
      <c r="F966">
        <v>43444412</v>
      </c>
      <c r="H966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</v>
      </c>
    </row>
    <row r="967" spans="1:8" x14ac:dyDescent="0.3">
      <c r="A967" s="1">
        <v>43411</v>
      </c>
      <c r="B967">
        <v>56897.38</v>
      </c>
      <c r="C967">
        <v>57948.62</v>
      </c>
      <c r="D967">
        <v>56897.38</v>
      </c>
      <c r="E967">
        <v>57818.43</v>
      </c>
      <c r="F967">
        <v>69123329</v>
      </c>
      <c r="H967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</v>
      </c>
    </row>
    <row r="968" spans="1:8" x14ac:dyDescent="0.3">
      <c r="A968" s="1">
        <v>43412</v>
      </c>
      <c r="B968">
        <v>57996.3</v>
      </c>
      <c r="C968">
        <v>58244.49</v>
      </c>
      <c r="D968">
        <v>57534.48</v>
      </c>
      <c r="E968">
        <v>57655.73</v>
      </c>
      <c r="F968">
        <v>55950239</v>
      </c>
      <c r="H968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</v>
      </c>
    </row>
    <row r="969" spans="1:8" x14ac:dyDescent="0.3">
      <c r="A969" s="1">
        <v>43413</v>
      </c>
      <c r="B969">
        <v>57423.360000000001</v>
      </c>
      <c r="C969">
        <v>57423.360000000001</v>
      </c>
      <c r="D969">
        <v>56802.85</v>
      </c>
      <c r="E969">
        <v>56924.39</v>
      </c>
      <c r="F969">
        <v>35304766</v>
      </c>
      <c r="H969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</v>
      </c>
    </row>
    <row r="970" spans="1:8" x14ac:dyDescent="0.3">
      <c r="A970" s="1">
        <v>43417</v>
      </c>
      <c r="B970">
        <v>56660.02</v>
      </c>
      <c r="C970">
        <v>57099.96</v>
      </c>
      <c r="D970">
        <v>56468.800000000003</v>
      </c>
      <c r="E970">
        <v>56652.31</v>
      </c>
      <c r="F970">
        <v>34855526</v>
      </c>
      <c r="H970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</v>
      </c>
    </row>
    <row r="971" spans="1:8" x14ac:dyDescent="0.3">
      <c r="A971" s="1">
        <v>43418</v>
      </c>
      <c r="B971">
        <v>56476.26</v>
      </c>
      <c r="C971">
        <v>57068.04</v>
      </c>
      <c r="D971">
        <v>56162.99</v>
      </c>
      <c r="E971">
        <v>56865.17</v>
      </c>
      <c r="F971">
        <v>82995527</v>
      </c>
      <c r="H971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</v>
      </c>
    </row>
    <row r="972" spans="1:8" x14ac:dyDescent="0.3">
      <c r="A972" s="1">
        <v>43419</v>
      </c>
      <c r="B972">
        <v>56985.63</v>
      </c>
      <c r="C972">
        <v>57289.36</v>
      </c>
      <c r="D972">
        <v>56328.959999999999</v>
      </c>
      <c r="E972">
        <v>56329.01</v>
      </c>
      <c r="F972">
        <v>79999793</v>
      </c>
      <c r="H972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</v>
      </c>
    </row>
    <row r="973" spans="1:8" x14ac:dyDescent="0.3">
      <c r="A973" s="1">
        <v>43420</v>
      </c>
      <c r="B973">
        <v>56590.38</v>
      </c>
      <c r="C973">
        <v>56754.879999999997</v>
      </c>
      <c r="D973">
        <v>54866.97</v>
      </c>
      <c r="E973">
        <v>55442.1</v>
      </c>
      <c r="F973">
        <v>76529143</v>
      </c>
      <c r="H973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</v>
      </c>
    </row>
    <row r="974" spans="1:8" x14ac:dyDescent="0.3">
      <c r="A974" s="1">
        <v>43423</v>
      </c>
      <c r="B974">
        <v>55573.38</v>
      </c>
      <c r="C974">
        <v>55911.21</v>
      </c>
      <c r="D974">
        <v>55161.98</v>
      </c>
      <c r="E974">
        <v>55911.21</v>
      </c>
      <c r="F974">
        <v>65979111</v>
      </c>
      <c r="H974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</v>
      </c>
    </row>
    <row r="975" spans="1:8" x14ac:dyDescent="0.3">
      <c r="A975" s="1">
        <v>43424</v>
      </c>
      <c r="B975">
        <v>55635.47</v>
      </c>
      <c r="C975">
        <v>55937.47</v>
      </c>
      <c r="D975">
        <v>54985.95</v>
      </c>
      <c r="E975">
        <v>55205.54</v>
      </c>
      <c r="F975">
        <v>96050532</v>
      </c>
      <c r="H975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</v>
      </c>
    </row>
    <row r="976" spans="1:8" x14ac:dyDescent="0.3">
      <c r="A976" s="1">
        <v>43425</v>
      </c>
      <c r="B976">
        <v>55442.42</v>
      </c>
      <c r="C976">
        <v>56456.08</v>
      </c>
      <c r="D976">
        <v>55442.42</v>
      </c>
      <c r="E976">
        <v>56451.9</v>
      </c>
      <c r="F976">
        <v>117369400</v>
      </c>
      <c r="H976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</v>
      </c>
    </row>
    <row r="977" spans="1:8" x14ac:dyDescent="0.3">
      <c r="A977" s="1">
        <v>43426</v>
      </c>
      <c r="B977">
        <v>56497.01</v>
      </c>
      <c r="C977">
        <v>57015.13</v>
      </c>
      <c r="D977">
        <v>56294.27</v>
      </c>
      <c r="E977">
        <v>56932.62</v>
      </c>
      <c r="F977">
        <v>77692337</v>
      </c>
      <c r="H977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</v>
      </c>
    </row>
    <row r="978" spans="1:8" x14ac:dyDescent="0.3">
      <c r="A978" s="1">
        <v>43427</v>
      </c>
      <c r="B978">
        <v>56885.71</v>
      </c>
      <c r="C978">
        <v>57014.33</v>
      </c>
      <c r="D978">
        <v>56490.84</v>
      </c>
      <c r="E978">
        <v>56788.04</v>
      </c>
      <c r="F978">
        <v>86831703</v>
      </c>
      <c r="H978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</v>
      </c>
    </row>
    <row r="979" spans="1:8" x14ac:dyDescent="0.3">
      <c r="A979" s="1">
        <v>43430</v>
      </c>
      <c r="B979">
        <v>57070.53</v>
      </c>
      <c r="C979">
        <v>57255.14</v>
      </c>
      <c r="D979">
        <v>56271.69</v>
      </c>
      <c r="E979">
        <v>56472.160000000003</v>
      </c>
      <c r="F979">
        <v>54819840</v>
      </c>
      <c r="H979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</v>
      </c>
    </row>
    <row r="980" spans="1:8" x14ac:dyDescent="0.3">
      <c r="A980" s="1">
        <v>43431</v>
      </c>
      <c r="B980">
        <v>56478.94</v>
      </c>
      <c r="C980">
        <v>56800.62</v>
      </c>
      <c r="D980">
        <v>56319.78</v>
      </c>
      <c r="E980">
        <v>56763.67</v>
      </c>
      <c r="F980">
        <v>65594837</v>
      </c>
      <c r="H980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</v>
      </c>
    </row>
    <row r="981" spans="1:8" x14ac:dyDescent="0.3">
      <c r="A981" s="1">
        <v>43432</v>
      </c>
      <c r="B981">
        <v>56890.9</v>
      </c>
      <c r="C981">
        <v>57641.66</v>
      </c>
      <c r="D981">
        <v>56890.9</v>
      </c>
      <c r="E981">
        <v>57633.26</v>
      </c>
      <c r="F981">
        <v>69295911</v>
      </c>
      <c r="H981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</v>
      </c>
    </row>
    <row r="982" spans="1:8" x14ac:dyDescent="0.3">
      <c r="A982" s="1">
        <v>43433</v>
      </c>
      <c r="B982">
        <v>58007.08</v>
      </c>
      <c r="C982">
        <v>58412.94</v>
      </c>
      <c r="D982">
        <v>57957.89</v>
      </c>
      <c r="E982">
        <v>58412.94</v>
      </c>
      <c r="F982">
        <v>51343820</v>
      </c>
      <c r="H982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</v>
      </c>
    </row>
    <row r="983" spans="1:8" x14ac:dyDescent="0.3">
      <c r="A983" s="1">
        <v>43434</v>
      </c>
      <c r="B983">
        <v>58356.5</v>
      </c>
      <c r="C983">
        <v>58356.63</v>
      </c>
      <c r="D983">
        <v>57736.66</v>
      </c>
      <c r="E983">
        <v>58203.39</v>
      </c>
      <c r="F983">
        <v>90714206</v>
      </c>
      <c r="H983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</v>
      </c>
    </row>
    <row r="984" spans="1:8" x14ac:dyDescent="0.3">
      <c r="A984" s="1">
        <v>43437</v>
      </c>
      <c r="B984">
        <v>58933.32</v>
      </c>
      <c r="C984">
        <v>59249.71</v>
      </c>
      <c r="D984">
        <v>58810.94</v>
      </c>
      <c r="E984">
        <v>59176.6</v>
      </c>
      <c r="F984">
        <v>54004543</v>
      </c>
      <c r="H984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</v>
      </c>
    </row>
    <row r="985" spans="1:8" x14ac:dyDescent="0.3">
      <c r="A985" s="1">
        <v>43438</v>
      </c>
      <c r="B985">
        <v>59026.51</v>
      </c>
      <c r="C985">
        <v>59558.44</v>
      </c>
      <c r="D985">
        <v>58828.34</v>
      </c>
      <c r="E985">
        <v>59558.44</v>
      </c>
      <c r="F985">
        <v>64842422</v>
      </c>
      <c r="H985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</v>
      </c>
    </row>
    <row r="986" spans="1:8" x14ac:dyDescent="0.3">
      <c r="A986" s="1">
        <v>43439</v>
      </c>
      <c r="B986">
        <v>58750.559999999998</v>
      </c>
      <c r="C986">
        <v>59707.73</v>
      </c>
      <c r="D986">
        <v>58532.5</v>
      </c>
      <c r="E986">
        <v>59707.73</v>
      </c>
      <c r="F986">
        <v>67222669</v>
      </c>
      <c r="H986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</v>
      </c>
    </row>
    <row r="987" spans="1:8" x14ac:dyDescent="0.3">
      <c r="A987" s="1">
        <v>43440</v>
      </c>
      <c r="B987">
        <v>59113.69</v>
      </c>
      <c r="C987">
        <v>59158.92</v>
      </c>
      <c r="D987">
        <v>58323.45</v>
      </c>
      <c r="E987">
        <v>58409.09</v>
      </c>
      <c r="F987">
        <v>57066827</v>
      </c>
      <c r="H987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</v>
      </c>
    </row>
    <row r="988" spans="1:8" x14ac:dyDescent="0.3">
      <c r="A988" s="1">
        <v>43441</v>
      </c>
      <c r="B988">
        <v>58784.5</v>
      </c>
      <c r="C988">
        <v>58998.44</v>
      </c>
      <c r="D988">
        <v>58002.7</v>
      </c>
      <c r="E988">
        <v>58180.45</v>
      </c>
      <c r="F988">
        <v>48104411</v>
      </c>
      <c r="H988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</v>
      </c>
    </row>
    <row r="989" spans="1:8" x14ac:dyDescent="0.3">
      <c r="A989" s="1">
        <v>43444</v>
      </c>
      <c r="B989">
        <v>57927.01</v>
      </c>
      <c r="C989">
        <v>58163.519999999997</v>
      </c>
      <c r="D989">
        <v>57383.839999999997</v>
      </c>
      <c r="E989">
        <v>57385.01</v>
      </c>
      <c r="F989">
        <v>40646867</v>
      </c>
      <c r="H989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</v>
      </c>
    </row>
    <row r="990" spans="1:8" x14ac:dyDescent="0.3">
      <c r="A990" s="1">
        <v>43445</v>
      </c>
      <c r="B990">
        <v>57750.92</v>
      </c>
      <c r="C990">
        <v>57784.4</v>
      </c>
      <c r="D990">
        <v>56961.82</v>
      </c>
      <c r="E990">
        <v>56961.82</v>
      </c>
      <c r="F990">
        <v>54025119</v>
      </c>
      <c r="H990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</v>
      </c>
    </row>
    <row r="991" spans="1:8" x14ac:dyDescent="0.3">
      <c r="A991" s="1">
        <v>43446</v>
      </c>
      <c r="B991">
        <v>57180.67</v>
      </c>
      <c r="C991">
        <v>58036.04</v>
      </c>
      <c r="D991">
        <v>57094.98</v>
      </c>
      <c r="E991">
        <v>58036.04</v>
      </c>
      <c r="F991">
        <v>74211254</v>
      </c>
      <c r="H991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</v>
      </c>
    </row>
    <row r="992" spans="1:8" x14ac:dyDescent="0.3">
      <c r="A992" s="1">
        <v>43447</v>
      </c>
      <c r="B992">
        <v>58227.13</v>
      </c>
      <c r="C992">
        <v>58978.879999999997</v>
      </c>
      <c r="D992">
        <v>57953.31</v>
      </c>
      <c r="E992">
        <v>58952.55</v>
      </c>
      <c r="F992">
        <v>74490297</v>
      </c>
      <c r="H992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</v>
      </c>
    </row>
    <row r="993" spans="1:8" x14ac:dyDescent="0.3">
      <c r="A993" s="1">
        <v>43448</v>
      </c>
      <c r="B993">
        <v>58502.879999999997</v>
      </c>
      <c r="C993">
        <v>58972.97</v>
      </c>
      <c r="D993">
        <v>58393.120000000003</v>
      </c>
      <c r="E993">
        <v>58780.55</v>
      </c>
      <c r="F993">
        <v>81572225</v>
      </c>
      <c r="H993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</v>
      </c>
    </row>
    <row r="994" spans="1:8" x14ac:dyDescent="0.3">
      <c r="A994" s="1">
        <v>43451</v>
      </c>
      <c r="B994">
        <v>58643.41</v>
      </c>
      <c r="C994">
        <v>58883.22</v>
      </c>
      <c r="D994">
        <v>58176.7</v>
      </c>
      <c r="E994">
        <v>58186.34</v>
      </c>
      <c r="F994">
        <v>50196203</v>
      </c>
      <c r="H994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</v>
      </c>
    </row>
    <row r="995" spans="1:8" x14ac:dyDescent="0.3">
      <c r="A995" s="1">
        <v>43452</v>
      </c>
      <c r="B995">
        <v>58003.48</v>
      </c>
      <c r="C995">
        <v>58740.42</v>
      </c>
      <c r="D995">
        <v>57793.42</v>
      </c>
      <c r="E995">
        <v>58719.27</v>
      </c>
      <c r="F995">
        <v>81789386</v>
      </c>
      <c r="H995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</v>
      </c>
    </row>
    <row r="996" spans="1:8" x14ac:dyDescent="0.3">
      <c r="A996" s="1">
        <v>43453</v>
      </c>
      <c r="B996">
        <v>58695.35</v>
      </c>
      <c r="C996">
        <v>59223.65</v>
      </c>
      <c r="D996">
        <v>58648.7</v>
      </c>
      <c r="E996">
        <v>59223.65</v>
      </c>
      <c r="F996">
        <v>84523487</v>
      </c>
      <c r="H996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</v>
      </c>
    </row>
    <row r="997" spans="1:8" x14ac:dyDescent="0.3">
      <c r="A997" s="1">
        <v>43454</v>
      </c>
      <c r="B997">
        <v>58646.01</v>
      </c>
      <c r="C997">
        <v>58772.93</v>
      </c>
      <c r="D997">
        <v>58102.9</v>
      </c>
      <c r="E997">
        <v>58349.03</v>
      </c>
      <c r="F997">
        <v>64835691</v>
      </c>
      <c r="H997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</v>
      </c>
    </row>
    <row r="998" spans="1:8" x14ac:dyDescent="0.3">
      <c r="A998" s="1">
        <v>43455</v>
      </c>
      <c r="B998">
        <v>58188.73</v>
      </c>
      <c r="C998">
        <v>58301.42</v>
      </c>
      <c r="D998">
        <v>56655.360000000001</v>
      </c>
      <c r="E998">
        <v>57331.35</v>
      </c>
      <c r="F998">
        <v>111132639</v>
      </c>
      <c r="H998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</v>
      </c>
    </row>
    <row r="999" spans="1:8" x14ac:dyDescent="0.3">
      <c r="A999" s="1">
        <v>43461</v>
      </c>
      <c r="B999">
        <v>57800.92</v>
      </c>
      <c r="C999">
        <v>57954.07</v>
      </c>
      <c r="D999">
        <v>57108.77</v>
      </c>
      <c r="E999">
        <v>57183.28</v>
      </c>
      <c r="F999">
        <v>39320711</v>
      </c>
      <c r="H999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</v>
      </c>
    </row>
    <row r="1000" spans="1:8" x14ac:dyDescent="0.3">
      <c r="A1000" s="1">
        <v>43462</v>
      </c>
      <c r="B1000">
        <v>57384.35</v>
      </c>
      <c r="C1000">
        <v>57807.43</v>
      </c>
      <c r="D1000">
        <v>57346.68</v>
      </c>
      <c r="E1000">
        <v>57690.5</v>
      </c>
      <c r="F1000">
        <v>37534716</v>
      </c>
      <c r="H1000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</v>
      </c>
    </row>
    <row r="1001" spans="1:8" x14ac:dyDescent="0.3">
      <c r="A1001" s="1">
        <v>43467</v>
      </c>
      <c r="B1001">
        <v>57494.06</v>
      </c>
      <c r="C1001">
        <v>58291.59</v>
      </c>
      <c r="D1001">
        <v>57090.34</v>
      </c>
      <c r="E1001">
        <v>58290.21</v>
      </c>
      <c r="F1001">
        <v>25417940</v>
      </c>
      <c r="H1001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</v>
      </c>
    </row>
    <row r="1002" spans="1:8" x14ac:dyDescent="0.3">
      <c r="A1002" s="1">
        <v>43468</v>
      </c>
      <c r="B1002">
        <v>58055.17</v>
      </c>
      <c r="C1002">
        <v>58118.09</v>
      </c>
      <c r="D1002">
        <v>57116.19</v>
      </c>
      <c r="E1002">
        <v>57192.42</v>
      </c>
      <c r="F1002">
        <v>30761455</v>
      </c>
      <c r="H1002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</v>
      </c>
    </row>
    <row r="1003" spans="1:8" x14ac:dyDescent="0.3">
      <c r="A1003" s="1">
        <v>43469</v>
      </c>
      <c r="B1003">
        <v>57489.96</v>
      </c>
      <c r="C1003">
        <v>58004.639999999999</v>
      </c>
      <c r="D1003">
        <v>57464.86</v>
      </c>
      <c r="E1003">
        <v>57947.51</v>
      </c>
      <c r="F1003">
        <v>33530663</v>
      </c>
      <c r="H1003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</v>
      </c>
    </row>
    <row r="1004" spans="1:8" x14ac:dyDescent="0.3">
      <c r="A1004" s="1">
        <v>43472</v>
      </c>
      <c r="B1004">
        <v>58270.9</v>
      </c>
      <c r="C1004">
        <v>58971.42</v>
      </c>
      <c r="D1004">
        <v>58270.9</v>
      </c>
      <c r="E1004">
        <v>58971.42</v>
      </c>
      <c r="F1004">
        <v>39923428</v>
      </c>
      <c r="H1004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</v>
      </c>
    </row>
    <row r="1005" spans="1:8" x14ac:dyDescent="0.3">
      <c r="A1005" s="1">
        <v>43473</v>
      </c>
      <c r="B1005">
        <v>58884.37</v>
      </c>
      <c r="C1005">
        <v>59005.87</v>
      </c>
      <c r="D1005">
        <v>58488.32</v>
      </c>
      <c r="E1005">
        <v>58906.77</v>
      </c>
      <c r="F1005">
        <v>37751792</v>
      </c>
      <c r="H1005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</v>
      </c>
    </row>
    <row r="1006" spans="1:8" x14ac:dyDescent="0.3">
      <c r="A1006" s="1">
        <v>43474</v>
      </c>
      <c r="B1006">
        <v>59020.75</v>
      </c>
      <c r="C1006">
        <v>59383.45</v>
      </c>
      <c r="D1006">
        <v>58898.25</v>
      </c>
      <c r="E1006">
        <v>59336.58</v>
      </c>
      <c r="F1006">
        <v>49757879</v>
      </c>
      <c r="H1006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</v>
      </c>
    </row>
    <row r="1007" spans="1:8" x14ac:dyDescent="0.3">
      <c r="A1007" s="1">
        <v>43475</v>
      </c>
      <c r="B1007">
        <v>59031.07</v>
      </c>
      <c r="C1007">
        <v>59219.23</v>
      </c>
      <c r="D1007">
        <v>58656.33</v>
      </c>
      <c r="E1007">
        <v>59219.23</v>
      </c>
      <c r="F1007">
        <v>39324693</v>
      </c>
      <c r="H1007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</v>
      </c>
    </row>
    <row r="1008" spans="1:8" x14ac:dyDescent="0.3">
      <c r="A1008" s="1">
        <v>43476</v>
      </c>
      <c r="B1008">
        <v>59519.12</v>
      </c>
      <c r="C1008">
        <v>59903.73</v>
      </c>
      <c r="D1008">
        <v>59030.22</v>
      </c>
      <c r="E1008">
        <v>59322.53</v>
      </c>
      <c r="F1008">
        <v>50332891</v>
      </c>
      <c r="H1008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</v>
      </c>
    </row>
    <row r="1009" spans="1:8" x14ac:dyDescent="0.3">
      <c r="A1009" s="1">
        <v>43479</v>
      </c>
      <c r="B1009">
        <v>59029.04</v>
      </c>
      <c r="C1009">
        <v>59259.46</v>
      </c>
      <c r="D1009">
        <v>58790.46</v>
      </c>
      <c r="E1009">
        <v>59112.53</v>
      </c>
      <c r="F1009">
        <v>38948051</v>
      </c>
      <c r="H1009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</v>
      </c>
    </row>
    <row r="1010" spans="1:8" x14ac:dyDescent="0.3">
      <c r="A1010" s="1">
        <v>43480</v>
      </c>
      <c r="B1010">
        <v>59408.36</v>
      </c>
      <c r="C1010">
        <v>59548.01</v>
      </c>
      <c r="D1010">
        <v>59031.75</v>
      </c>
      <c r="E1010">
        <v>59439.56</v>
      </c>
      <c r="F1010">
        <v>35825484</v>
      </c>
      <c r="H1010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</v>
      </c>
    </row>
    <row r="1011" spans="1:8" x14ac:dyDescent="0.3">
      <c r="A1011" s="1">
        <v>43481</v>
      </c>
      <c r="B1011">
        <v>59636.04</v>
      </c>
      <c r="C1011">
        <v>59983.42</v>
      </c>
      <c r="D1011">
        <v>59410.7</v>
      </c>
      <c r="E1011">
        <v>59983.42</v>
      </c>
      <c r="F1011">
        <v>37213515</v>
      </c>
      <c r="H1011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</v>
      </c>
    </row>
    <row r="1012" spans="1:8" x14ac:dyDescent="0.3">
      <c r="A1012" s="1">
        <v>43482</v>
      </c>
      <c r="B1012">
        <v>59836.75</v>
      </c>
      <c r="C1012">
        <v>60194.18</v>
      </c>
      <c r="D1012">
        <v>59778.78</v>
      </c>
      <c r="E1012">
        <v>59894.9</v>
      </c>
      <c r="F1012">
        <v>38298029</v>
      </c>
      <c r="H1012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</v>
      </c>
    </row>
    <row r="1013" spans="1:8" x14ac:dyDescent="0.3">
      <c r="A1013" s="1">
        <v>43483</v>
      </c>
      <c r="B1013">
        <v>60168.95</v>
      </c>
      <c r="C1013">
        <v>60384.98</v>
      </c>
      <c r="D1013">
        <v>59854.36</v>
      </c>
      <c r="E1013">
        <v>60289.51</v>
      </c>
      <c r="F1013">
        <v>40817096</v>
      </c>
      <c r="H1013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</v>
      </c>
    </row>
    <row r="1014" spans="1:8" x14ac:dyDescent="0.3">
      <c r="A1014" s="1">
        <v>43486</v>
      </c>
      <c r="B1014">
        <v>60217.36</v>
      </c>
      <c r="C1014">
        <v>60230.05</v>
      </c>
      <c r="D1014">
        <v>59717.83</v>
      </c>
      <c r="E1014">
        <v>59865.51</v>
      </c>
      <c r="F1014">
        <v>21107318</v>
      </c>
      <c r="H1014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</v>
      </c>
    </row>
    <row r="1015" spans="1:8" x14ac:dyDescent="0.3">
      <c r="A1015" s="1">
        <v>43487</v>
      </c>
      <c r="B1015">
        <v>59642.29</v>
      </c>
      <c r="C1015">
        <v>60089.16</v>
      </c>
      <c r="D1015">
        <v>59587.24</v>
      </c>
      <c r="E1015">
        <v>59734.92</v>
      </c>
      <c r="F1015">
        <v>39723984</v>
      </c>
      <c r="H1015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</v>
      </c>
    </row>
    <row r="1016" spans="1:8" x14ac:dyDescent="0.3">
      <c r="A1016" s="1">
        <v>43488</v>
      </c>
      <c r="B1016">
        <v>59683.59</v>
      </c>
      <c r="C1016">
        <v>60937.16</v>
      </c>
      <c r="D1016">
        <v>59615.86</v>
      </c>
      <c r="E1016">
        <v>60788.89</v>
      </c>
      <c r="F1016">
        <v>47295243</v>
      </c>
      <c r="H1016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</v>
      </c>
    </row>
    <row r="1017" spans="1:8" x14ac:dyDescent="0.3">
      <c r="A1017" s="1">
        <v>43489</v>
      </c>
      <c r="B1017">
        <v>60891.65</v>
      </c>
      <c r="C1017">
        <v>61128.08</v>
      </c>
      <c r="D1017">
        <v>60407.55</v>
      </c>
      <c r="E1017">
        <v>60791.02</v>
      </c>
      <c r="F1017">
        <v>37365607</v>
      </c>
      <c r="H1017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</v>
      </c>
    </row>
    <row r="1018" spans="1:8" x14ac:dyDescent="0.3">
      <c r="A1018" s="1">
        <v>43490</v>
      </c>
      <c r="B1018">
        <v>60998.720000000001</v>
      </c>
      <c r="C1018">
        <v>61040.21</v>
      </c>
      <c r="D1018">
        <v>60509.39</v>
      </c>
      <c r="E1018">
        <v>60661.36</v>
      </c>
      <c r="F1018">
        <v>44216782</v>
      </c>
      <c r="H1018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</v>
      </c>
    </row>
    <row r="1019" spans="1:8" x14ac:dyDescent="0.3">
      <c r="A1019" s="1">
        <v>43493</v>
      </c>
      <c r="B1019">
        <v>60722.49</v>
      </c>
      <c r="C1019">
        <v>60723.01</v>
      </c>
      <c r="D1019">
        <v>59815.09</v>
      </c>
      <c r="E1019">
        <v>60165.13</v>
      </c>
      <c r="F1019">
        <v>37693792</v>
      </c>
      <c r="H1019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</v>
      </c>
    </row>
    <row r="1020" spans="1:8" x14ac:dyDescent="0.3">
      <c r="A1020" s="1">
        <v>43494</v>
      </c>
      <c r="B1020">
        <v>60112.43</v>
      </c>
      <c r="C1020">
        <v>60489.75</v>
      </c>
      <c r="D1020">
        <v>59941.23</v>
      </c>
      <c r="E1020">
        <v>60228.41</v>
      </c>
      <c r="F1020">
        <v>35750270</v>
      </c>
      <c r="H1020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</v>
      </c>
    </row>
    <row r="1021" spans="1:8" x14ac:dyDescent="0.3">
      <c r="A1021" s="1">
        <v>43495</v>
      </c>
      <c r="B1021">
        <v>60327.49</v>
      </c>
      <c r="C1021">
        <v>60341.73</v>
      </c>
      <c r="D1021">
        <v>59674.89</v>
      </c>
      <c r="E1021">
        <v>59849.24</v>
      </c>
      <c r="F1021">
        <v>37122366</v>
      </c>
      <c r="H1021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</v>
      </c>
    </row>
    <row r="1022" spans="1:8" x14ac:dyDescent="0.3">
      <c r="A1022" s="1">
        <v>43496</v>
      </c>
      <c r="B1022">
        <v>60295.81</v>
      </c>
      <c r="C1022">
        <v>60517.62</v>
      </c>
      <c r="D1022">
        <v>60036.59</v>
      </c>
      <c r="E1022">
        <v>60367.42</v>
      </c>
      <c r="F1022">
        <v>40128546</v>
      </c>
      <c r="H1022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</v>
      </c>
    </row>
    <row r="1023" spans="1:8" x14ac:dyDescent="0.3">
      <c r="A1023" s="1">
        <v>43497</v>
      </c>
      <c r="B1023">
        <v>60455.3</v>
      </c>
      <c r="C1023">
        <v>60660.31</v>
      </c>
      <c r="D1023">
        <v>60258.14</v>
      </c>
      <c r="E1023">
        <v>60660.31</v>
      </c>
      <c r="F1023">
        <v>28005003</v>
      </c>
      <c r="H1023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</v>
      </c>
    </row>
    <row r="1024" spans="1:8" x14ac:dyDescent="0.3">
      <c r="A1024" s="1">
        <v>43500</v>
      </c>
      <c r="B1024">
        <v>60670.06</v>
      </c>
      <c r="C1024">
        <v>61034.78</v>
      </c>
      <c r="D1024">
        <v>60440.480000000003</v>
      </c>
      <c r="E1024">
        <v>60658.28</v>
      </c>
      <c r="F1024">
        <v>33085754</v>
      </c>
      <c r="H1024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</v>
      </c>
    </row>
    <row r="1025" spans="1:8" x14ac:dyDescent="0.3">
      <c r="A1025" s="1">
        <v>43501</v>
      </c>
      <c r="B1025">
        <v>60845.59</v>
      </c>
      <c r="C1025">
        <v>61178.11</v>
      </c>
      <c r="D1025">
        <v>60587.56</v>
      </c>
      <c r="E1025">
        <v>61147.18</v>
      </c>
      <c r="F1025">
        <v>41639822</v>
      </c>
      <c r="H1025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</v>
      </c>
    </row>
    <row r="1026" spans="1:8" x14ac:dyDescent="0.3">
      <c r="A1026" s="1">
        <v>43502</v>
      </c>
      <c r="B1026">
        <v>61188.1</v>
      </c>
      <c r="C1026">
        <v>61402.29</v>
      </c>
      <c r="D1026">
        <v>61061.4</v>
      </c>
      <c r="E1026">
        <v>61319.01</v>
      </c>
      <c r="F1026">
        <v>40705033</v>
      </c>
      <c r="H1026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</v>
      </c>
    </row>
    <row r="1027" spans="1:8" x14ac:dyDescent="0.3">
      <c r="A1027" s="1">
        <v>43503</v>
      </c>
      <c r="B1027">
        <v>61136.639999999999</v>
      </c>
      <c r="C1027">
        <v>61142.03</v>
      </c>
      <c r="D1027">
        <v>60296.160000000003</v>
      </c>
      <c r="E1027">
        <v>60422.38</v>
      </c>
      <c r="F1027">
        <v>35398335</v>
      </c>
      <c r="H1027" t="str">
        <f t="shared" si="1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</v>
      </c>
    </row>
    <row r="1028" spans="1:8" x14ac:dyDescent="0.3">
      <c r="A1028" s="1">
        <v>43504</v>
      </c>
      <c r="B1028">
        <v>60299.68</v>
      </c>
      <c r="C1028">
        <v>60358.16</v>
      </c>
      <c r="D1028">
        <v>60121.43</v>
      </c>
      <c r="E1028">
        <v>60280.51</v>
      </c>
      <c r="F1028">
        <v>38293553</v>
      </c>
      <c r="H1028" t="str">
        <f t="shared" ref="H1028:H1091" si="16">H1027&amp;", "&amp;SUBSTITUTE(E1028,",",".")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</v>
      </c>
    </row>
    <row r="1029" spans="1:8" x14ac:dyDescent="0.3">
      <c r="A1029" s="1">
        <v>43507</v>
      </c>
      <c r="B1029">
        <v>60332.84</v>
      </c>
      <c r="C1029">
        <v>60705.22</v>
      </c>
      <c r="D1029">
        <v>60221.65</v>
      </c>
      <c r="E1029">
        <v>60221.65</v>
      </c>
      <c r="F1029">
        <v>42137443</v>
      </c>
      <c r="H1029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</v>
      </c>
    </row>
    <row r="1030" spans="1:8" x14ac:dyDescent="0.3">
      <c r="A1030" s="1">
        <v>43508</v>
      </c>
      <c r="B1030">
        <v>60523.5</v>
      </c>
      <c r="C1030">
        <v>60625.279999999999</v>
      </c>
      <c r="D1030">
        <v>60245.26</v>
      </c>
      <c r="E1030">
        <v>60534.92</v>
      </c>
      <c r="F1030">
        <v>49708242</v>
      </c>
      <c r="H1030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</v>
      </c>
    </row>
    <row r="1031" spans="1:8" x14ac:dyDescent="0.3">
      <c r="A1031" s="1">
        <v>43509</v>
      </c>
      <c r="B1031">
        <v>60718.11</v>
      </c>
      <c r="C1031">
        <v>60747.38</v>
      </c>
      <c r="D1031">
        <v>59763.25</v>
      </c>
      <c r="E1031">
        <v>59957.09</v>
      </c>
      <c r="F1031">
        <v>38258405</v>
      </c>
      <c r="H1031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</v>
      </c>
    </row>
    <row r="1032" spans="1:8" x14ac:dyDescent="0.3">
      <c r="A1032" s="1">
        <v>43510</v>
      </c>
      <c r="B1032">
        <v>60014.13</v>
      </c>
      <c r="C1032">
        <v>60043.16</v>
      </c>
      <c r="D1032">
        <v>59315.68</v>
      </c>
      <c r="E1032">
        <v>59348.4</v>
      </c>
      <c r="F1032">
        <v>46157536</v>
      </c>
      <c r="H1032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</v>
      </c>
    </row>
    <row r="1033" spans="1:8" x14ac:dyDescent="0.3">
      <c r="A1033" s="1">
        <v>43511</v>
      </c>
      <c r="B1033">
        <v>59276.26</v>
      </c>
      <c r="C1033">
        <v>59905.48</v>
      </c>
      <c r="D1033">
        <v>59276.26</v>
      </c>
      <c r="E1033">
        <v>59814.26</v>
      </c>
      <c r="F1033">
        <v>31035946</v>
      </c>
      <c r="H1033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</v>
      </c>
    </row>
    <row r="1034" spans="1:8" x14ac:dyDescent="0.3">
      <c r="A1034" s="1">
        <v>43514</v>
      </c>
      <c r="B1034">
        <v>59933.58</v>
      </c>
      <c r="C1034">
        <v>60005.47</v>
      </c>
      <c r="D1034">
        <v>59485.04</v>
      </c>
      <c r="E1034">
        <v>59589.02</v>
      </c>
      <c r="F1034">
        <v>28686984</v>
      </c>
      <c r="H1034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</v>
      </c>
    </row>
    <row r="1035" spans="1:8" x14ac:dyDescent="0.3">
      <c r="A1035" s="1">
        <v>43515</v>
      </c>
      <c r="B1035">
        <v>59571.23</v>
      </c>
      <c r="C1035">
        <v>59831.93</v>
      </c>
      <c r="D1035">
        <v>59346.39</v>
      </c>
      <c r="E1035">
        <v>59477.32</v>
      </c>
      <c r="F1035">
        <v>38383560</v>
      </c>
      <c r="H1035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</v>
      </c>
    </row>
    <row r="1036" spans="1:8" x14ac:dyDescent="0.3">
      <c r="A1036" s="1">
        <v>43516</v>
      </c>
      <c r="B1036">
        <v>59743.34</v>
      </c>
      <c r="C1036">
        <v>60409.3</v>
      </c>
      <c r="D1036">
        <v>59696.82</v>
      </c>
      <c r="E1036">
        <v>60409.3</v>
      </c>
      <c r="F1036">
        <v>42723441</v>
      </c>
      <c r="H1036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</v>
      </c>
    </row>
    <row r="1037" spans="1:8" x14ac:dyDescent="0.3">
      <c r="A1037" s="1">
        <v>43517</v>
      </c>
      <c r="B1037">
        <v>60408.65</v>
      </c>
      <c r="C1037">
        <v>60576.47</v>
      </c>
      <c r="D1037">
        <v>59734.38</v>
      </c>
      <c r="E1037">
        <v>59938.07</v>
      </c>
      <c r="F1037">
        <v>40200820</v>
      </c>
      <c r="H1037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</v>
      </c>
    </row>
    <row r="1038" spans="1:8" x14ac:dyDescent="0.3">
      <c r="A1038" s="1">
        <v>43518</v>
      </c>
      <c r="B1038">
        <v>60053.88</v>
      </c>
      <c r="C1038">
        <v>60585.72</v>
      </c>
      <c r="D1038">
        <v>60053.88</v>
      </c>
      <c r="E1038">
        <v>60274.559999999998</v>
      </c>
      <c r="F1038">
        <v>38361562</v>
      </c>
      <c r="H1038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</v>
      </c>
    </row>
    <row r="1039" spans="1:8" x14ac:dyDescent="0.3">
      <c r="A1039" s="1">
        <v>43521</v>
      </c>
      <c r="B1039">
        <v>60571.43</v>
      </c>
      <c r="C1039">
        <v>60875.07</v>
      </c>
      <c r="D1039">
        <v>60169.72</v>
      </c>
      <c r="E1039">
        <v>60721.87</v>
      </c>
      <c r="F1039">
        <v>32352243</v>
      </c>
      <c r="H1039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</v>
      </c>
    </row>
    <row r="1040" spans="1:8" x14ac:dyDescent="0.3">
      <c r="A1040" s="1">
        <v>43522</v>
      </c>
      <c r="B1040">
        <v>60563.66</v>
      </c>
      <c r="C1040">
        <v>60619.29</v>
      </c>
      <c r="D1040">
        <v>60428.26</v>
      </c>
      <c r="E1040">
        <v>60564.73</v>
      </c>
      <c r="F1040">
        <v>42099079</v>
      </c>
      <c r="H1040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</v>
      </c>
    </row>
    <row r="1041" spans="1:8" x14ac:dyDescent="0.3">
      <c r="A1041" s="1">
        <v>43523</v>
      </c>
      <c r="B1041">
        <v>60570.57</v>
      </c>
      <c r="C1041">
        <v>60646.22</v>
      </c>
      <c r="D1041">
        <v>59932.27</v>
      </c>
      <c r="E1041">
        <v>59969.56</v>
      </c>
      <c r="F1041">
        <v>59439701</v>
      </c>
      <c r="H1041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</v>
      </c>
    </row>
    <row r="1042" spans="1:8" x14ac:dyDescent="0.3">
      <c r="A1042" s="1">
        <v>43524</v>
      </c>
      <c r="B1042">
        <v>60002.87</v>
      </c>
      <c r="C1042">
        <v>60247.48</v>
      </c>
      <c r="D1042">
        <v>59903.7</v>
      </c>
      <c r="E1042">
        <v>59903.7</v>
      </c>
      <c r="F1042">
        <v>32095583</v>
      </c>
      <c r="H1042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</v>
      </c>
    </row>
    <row r="1043" spans="1:8" x14ac:dyDescent="0.3">
      <c r="A1043" s="1">
        <v>43525</v>
      </c>
      <c r="B1043">
        <v>60229.65</v>
      </c>
      <c r="C1043">
        <v>60353.64</v>
      </c>
      <c r="D1043">
        <v>59987.5</v>
      </c>
      <c r="E1043">
        <v>60076.61</v>
      </c>
      <c r="F1043">
        <v>36112292</v>
      </c>
      <c r="H1043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</v>
      </c>
    </row>
    <row r="1044" spans="1:8" x14ac:dyDescent="0.3">
      <c r="A1044" s="1">
        <v>43528</v>
      </c>
      <c r="B1044">
        <v>60364.27</v>
      </c>
      <c r="C1044">
        <v>60421.29</v>
      </c>
      <c r="D1044">
        <v>59795.06</v>
      </c>
      <c r="E1044">
        <v>59888.03</v>
      </c>
      <c r="F1044">
        <v>42893947</v>
      </c>
      <c r="H1044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</v>
      </c>
    </row>
    <row r="1045" spans="1:8" x14ac:dyDescent="0.3">
      <c r="A1045" s="1">
        <v>43529</v>
      </c>
      <c r="B1045">
        <v>59818.78</v>
      </c>
      <c r="C1045">
        <v>60136.04</v>
      </c>
      <c r="D1045">
        <v>59691.24</v>
      </c>
      <c r="E1045">
        <v>59743.42</v>
      </c>
      <c r="F1045">
        <v>27893773</v>
      </c>
      <c r="H1045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</v>
      </c>
    </row>
    <row r="1046" spans="1:8" x14ac:dyDescent="0.3">
      <c r="A1046" s="1">
        <v>43530</v>
      </c>
      <c r="B1046">
        <v>59858.85</v>
      </c>
      <c r="C1046">
        <v>59978.81</v>
      </c>
      <c r="D1046">
        <v>59739.43</v>
      </c>
      <c r="E1046">
        <v>59978.8</v>
      </c>
      <c r="F1046">
        <v>35310457</v>
      </c>
      <c r="H1046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</v>
      </c>
    </row>
    <row r="1047" spans="1:8" x14ac:dyDescent="0.3">
      <c r="A1047" s="1">
        <v>43531</v>
      </c>
      <c r="B1047">
        <v>59942.79</v>
      </c>
      <c r="C1047">
        <v>60131.08</v>
      </c>
      <c r="D1047">
        <v>59568.36</v>
      </c>
      <c r="E1047">
        <v>59638.3</v>
      </c>
      <c r="F1047">
        <v>33305748</v>
      </c>
      <c r="H1047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</v>
      </c>
    </row>
    <row r="1048" spans="1:8" x14ac:dyDescent="0.3">
      <c r="A1048" s="1">
        <v>43532</v>
      </c>
      <c r="B1048">
        <v>59377.87</v>
      </c>
      <c r="C1048">
        <v>59507.53</v>
      </c>
      <c r="D1048">
        <v>59178.82</v>
      </c>
      <c r="E1048">
        <v>59436.39</v>
      </c>
      <c r="F1048">
        <v>30262646</v>
      </c>
      <c r="H1048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</v>
      </c>
    </row>
    <row r="1049" spans="1:8" x14ac:dyDescent="0.3">
      <c r="A1049" s="1">
        <v>43535</v>
      </c>
      <c r="B1049">
        <v>59552.07</v>
      </c>
      <c r="C1049">
        <v>59660.42</v>
      </c>
      <c r="D1049">
        <v>59416.74</v>
      </c>
      <c r="E1049">
        <v>59469.72</v>
      </c>
      <c r="F1049">
        <v>34741919</v>
      </c>
      <c r="H1049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</v>
      </c>
    </row>
    <row r="1050" spans="1:8" x14ac:dyDescent="0.3">
      <c r="A1050" s="1">
        <v>43536</v>
      </c>
      <c r="B1050">
        <v>59855.42</v>
      </c>
      <c r="C1050">
        <v>59855.42</v>
      </c>
      <c r="D1050">
        <v>59492.87</v>
      </c>
      <c r="E1050">
        <v>59669.47</v>
      </c>
      <c r="F1050">
        <v>36453696</v>
      </c>
      <c r="H1050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</v>
      </c>
    </row>
    <row r="1051" spans="1:8" x14ac:dyDescent="0.3">
      <c r="A1051" s="1">
        <v>43537</v>
      </c>
      <c r="B1051">
        <v>59546.66</v>
      </c>
      <c r="C1051">
        <v>59914.15</v>
      </c>
      <c r="D1051">
        <v>59515.79</v>
      </c>
      <c r="E1051">
        <v>59895.92</v>
      </c>
      <c r="F1051">
        <v>42786588</v>
      </c>
      <c r="H1051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</v>
      </c>
    </row>
    <row r="1052" spans="1:8" x14ac:dyDescent="0.3">
      <c r="A1052" s="1">
        <v>43538</v>
      </c>
      <c r="B1052">
        <v>59929.65</v>
      </c>
      <c r="C1052">
        <v>60057.02</v>
      </c>
      <c r="D1052">
        <v>59760.58</v>
      </c>
      <c r="E1052">
        <v>60002.720000000001</v>
      </c>
      <c r="F1052">
        <v>33627815</v>
      </c>
      <c r="H1052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</v>
      </c>
    </row>
    <row r="1053" spans="1:8" x14ac:dyDescent="0.3">
      <c r="A1053" s="1">
        <v>43539</v>
      </c>
      <c r="B1053">
        <v>60066.63</v>
      </c>
      <c r="C1053">
        <v>60907.28</v>
      </c>
      <c r="D1053">
        <v>59971.09</v>
      </c>
      <c r="E1053">
        <v>60706.57</v>
      </c>
      <c r="F1053">
        <v>92878911</v>
      </c>
      <c r="H1053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</v>
      </c>
    </row>
    <row r="1054" spans="1:8" x14ac:dyDescent="0.3">
      <c r="A1054" s="1">
        <v>43542</v>
      </c>
      <c r="B1054">
        <v>60811.53</v>
      </c>
      <c r="C1054">
        <v>60929.65</v>
      </c>
      <c r="D1054">
        <v>60636.55</v>
      </c>
      <c r="E1054">
        <v>60683.38</v>
      </c>
      <c r="F1054">
        <v>40494690</v>
      </c>
      <c r="H1054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</v>
      </c>
    </row>
    <row r="1055" spans="1:8" x14ac:dyDescent="0.3">
      <c r="A1055" s="1">
        <v>43543</v>
      </c>
      <c r="B1055">
        <v>60767.32</v>
      </c>
      <c r="C1055">
        <v>61091.6</v>
      </c>
      <c r="D1055">
        <v>60713.07</v>
      </c>
      <c r="E1055">
        <v>60788.46</v>
      </c>
      <c r="F1055">
        <v>46284555</v>
      </c>
      <c r="H1055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</v>
      </c>
    </row>
    <row r="1056" spans="1:8" x14ac:dyDescent="0.3">
      <c r="A1056" s="1">
        <v>43544</v>
      </c>
      <c r="B1056">
        <v>60763.839999999997</v>
      </c>
      <c r="C1056">
        <v>60885.919999999998</v>
      </c>
      <c r="D1056">
        <v>60604.55</v>
      </c>
      <c r="E1056">
        <v>60788.38</v>
      </c>
      <c r="F1056">
        <v>30782824</v>
      </c>
      <c r="H1056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</v>
      </c>
    </row>
    <row r="1057" spans="1:8" x14ac:dyDescent="0.3">
      <c r="A1057" s="1">
        <v>43545</v>
      </c>
      <c r="B1057">
        <v>60892.97</v>
      </c>
      <c r="C1057">
        <v>60976.51</v>
      </c>
      <c r="D1057">
        <v>60700.35</v>
      </c>
      <c r="E1057">
        <v>60976.51</v>
      </c>
      <c r="F1057">
        <v>36232626</v>
      </c>
      <c r="H1057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</v>
      </c>
    </row>
    <row r="1058" spans="1:8" x14ac:dyDescent="0.3">
      <c r="A1058" s="1">
        <v>43546</v>
      </c>
      <c r="B1058">
        <v>60991.61</v>
      </c>
      <c r="C1058">
        <v>61057.05</v>
      </c>
      <c r="D1058">
        <v>60097.1</v>
      </c>
      <c r="E1058">
        <v>60097.1</v>
      </c>
      <c r="F1058">
        <v>28524387</v>
      </c>
      <c r="H1058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</v>
      </c>
    </row>
    <row r="1059" spans="1:8" x14ac:dyDescent="0.3">
      <c r="A1059" s="1">
        <v>43549</v>
      </c>
      <c r="B1059">
        <v>59820.69</v>
      </c>
      <c r="C1059">
        <v>59998.87</v>
      </c>
      <c r="D1059">
        <v>59574.84</v>
      </c>
      <c r="E1059">
        <v>59759.16</v>
      </c>
      <c r="F1059">
        <v>26241510</v>
      </c>
      <c r="H1059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</v>
      </c>
    </row>
    <row r="1060" spans="1:8" x14ac:dyDescent="0.3">
      <c r="A1060" s="1">
        <v>43550</v>
      </c>
      <c r="B1060">
        <v>59806.5</v>
      </c>
      <c r="C1060">
        <v>60026.06</v>
      </c>
      <c r="D1060">
        <v>59800.82</v>
      </c>
      <c r="E1060">
        <v>60026.06</v>
      </c>
      <c r="F1060">
        <v>22007250</v>
      </c>
      <c r="H1060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</v>
      </c>
    </row>
    <row r="1061" spans="1:8" x14ac:dyDescent="0.3">
      <c r="A1061" s="1">
        <v>43551</v>
      </c>
      <c r="B1061">
        <v>60094.99</v>
      </c>
      <c r="C1061">
        <v>60172.639999999999</v>
      </c>
      <c r="D1061">
        <v>59798.73</v>
      </c>
      <c r="E1061">
        <v>59848.76</v>
      </c>
      <c r="F1061">
        <v>29681757</v>
      </c>
      <c r="H1061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</v>
      </c>
    </row>
    <row r="1062" spans="1:8" x14ac:dyDescent="0.3">
      <c r="A1062" s="1">
        <v>43552</v>
      </c>
      <c r="B1062">
        <v>59883.11</v>
      </c>
      <c r="C1062">
        <v>60023.21</v>
      </c>
      <c r="D1062">
        <v>59695.11</v>
      </c>
      <c r="E1062">
        <v>59752.66</v>
      </c>
      <c r="F1062">
        <v>25817587</v>
      </c>
      <c r="H1062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</v>
      </c>
    </row>
    <row r="1063" spans="1:8" x14ac:dyDescent="0.3">
      <c r="A1063" s="1">
        <v>43553</v>
      </c>
      <c r="B1063">
        <v>59989.13</v>
      </c>
      <c r="C1063">
        <v>60071.11</v>
      </c>
      <c r="D1063">
        <v>59574.27</v>
      </c>
      <c r="E1063">
        <v>59668.03</v>
      </c>
      <c r="F1063">
        <v>40948307</v>
      </c>
      <c r="H1063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</v>
      </c>
    </row>
    <row r="1064" spans="1:8" x14ac:dyDescent="0.3">
      <c r="A1064" s="1">
        <v>43556</v>
      </c>
      <c r="B1064">
        <v>60060.639999999999</v>
      </c>
      <c r="C1064">
        <v>60451.41</v>
      </c>
      <c r="D1064">
        <v>60040.959999999999</v>
      </c>
      <c r="E1064">
        <v>60342.05</v>
      </c>
      <c r="F1064">
        <v>24893217</v>
      </c>
      <c r="H1064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</v>
      </c>
    </row>
    <row r="1065" spans="1:8" x14ac:dyDescent="0.3">
      <c r="A1065" s="1">
        <v>43557</v>
      </c>
      <c r="B1065">
        <v>60530.42</v>
      </c>
      <c r="C1065">
        <v>61269.03</v>
      </c>
      <c r="D1065">
        <v>60530.36</v>
      </c>
      <c r="E1065">
        <v>61071.19</v>
      </c>
      <c r="F1065">
        <v>28602406</v>
      </c>
      <c r="H1065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</v>
      </c>
    </row>
    <row r="1066" spans="1:8" x14ac:dyDescent="0.3">
      <c r="A1066" s="1">
        <v>43558</v>
      </c>
      <c r="B1066">
        <v>61479.27</v>
      </c>
      <c r="C1066">
        <v>61941.09</v>
      </c>
      <c r="D1066">
        <v>61467.19</v>
      </c>
      <c r="E1066">
        <v>61924.86</v>
      </c>
      <c r="F1066">
        <v>34039573</v>
      </c>
      <c r="H1066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</v>
      </c>
    </row>
    <row r="1067" spans="1:8" x14ac:dyDescent="0.3">
      <c r="A1067" s="1">
        <v>43559</v>
      </c>
      <c r="B1067">
        <v>61828.21</v>
      </c>
      <c r="C1067">
        <v>62009.9</v>
      </c>
      <c r="D1067">
        <v>61432.27</v>
      </c>
      <c r="E1067">
        <v>61533.27</v>
      </c>
      <c r="F1067">
        <v>33005596</v>
      </c>
      <c r="H1067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</v>
      </c>
    </row>
    <row r="1068" spans="1:8" x14ac:dyDescent="0.3">
      <c r="A1068" s="1">
        <v>43560</v>
      </c>
      <c r="B1068">
        <v>61811.61</v>
      </c>
      <c r="C1068">
        <v>61811.61</v>
      </c>
      <c r="D1068">
        <v>60755.88</v>
      </c>
      <c r="E1068">
        <v>60755.88</v>
      </c>
      <c r="F1068">
        <v>35436496</v>
      </c>
      <c r="H1068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</v>
      </c>
    </row>
    <row r="1069" spans="1:8" x14ac:dyDescent="0.3">
      <c r="A1069" s="1">
        <v>43563</v>
      </c>
      <c r="B1069">
        <v>60902.69</v>
      </c>
      <c r="C1069">
        <v>61020.44</v>
      </c>
      <c r="D1069">
        <v>60735.25</v>
      </c>
      <c r="E1069">
        <v>60922.1</v>
      </c>
      <c r="F1069">
        <v>24535267</v>
      </c>
      <c r="H1069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</v>
      </c>
    </row>
    <row r="1070" spans="1:8" x14ac:dyDescent="0.3">
      <c r="A1070" s="1">
        <v>43564</v>
      </c>
      <c r="B1070">
        <v>61015.8</v>
      </c>
      <c r="C1070">
        <v>61322.23</v>
      </c>
      <c r="D1070">
        <v>60906.879999999997</v>
      </c>
      <c r="E1070">
        <v>61097.07</v>
      </c>
      <c r="F1070">
        <v>31338808</v>
      </c>
      <c r="H1070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</v>
      </c>
    </row>
    <row r="1071" spans="1:8" x14ac:dyDescent="0.3">
      <c r="A1071" s="1">
        <v>43565</v>
      </c>
      <c r="B1071">
        <v>61140.3</v>
      </c>
      <c r="C1071">
        <v>61556.46</v>
      </c>
      <c r="D1071">
        <v>61088.03</v>
      </c>
      <c r="E1071">
        <v>61556.46</v>
      </c>
      <c r="F1071">
        <v>33490284</v>
      </c>
      <c r="H1071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</v>
      </c>
    </row>
    <row r="1072" spans="1:8" x14ac:dyDescent="0.3">
      <c r="A1072" s="1">
        <v>43566</v>
      </c>
      <c r="B1072">
        <v>61651.07</v>
      </c>
      <c r="C1072">
        <v>61674.73</v>
      </c>
      <c r="D1072">
        <v>61115.519999999997</v>
      </c>
      <c r="E1072">
        <v>61168.92</v>
      </c>
      <c r="F1072">
        <v>25864093</v>
      </c>
      <c r="H1072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</v>
      </c>
    </row>
    <row r="1073" spans="1:8" x14ac:dyDescent="0.3">
      <c r="A1073" s="1">
        <v>43567</v>
      </c>
      <c r="B1073">
        <v>61356.88</v>
      </c>
      <c r="C1073">
        <v>61378.45</v>
      </c>
      <c r="D1073">
        <v>60939.05</v>
      </c>
      <c r="E1073">
        <v>60969.26</v>
      </c>
      <c r="F1073">
        <v>25266004</v>
      </c>
      <c r="H1073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</v>
      </c>
    </row>
    <row r="1074" spans="1:8" x14ac:dyDescent="0.3">
      <c r="A1074" s="1">
        <v>43570</v>
      </c>
      <c r="B1074">
        <v>60975.16</v>
      </c>
      <c r="C1074">
        <v>61107.99</v>
      </c>
      <c r="D1074">
        <v>60689.15</v>
      </c>
      <c r="E1074">
        <v>60812.06</v>
      </c>
      <c r="F1074">
        <v>23817835</v>
      </c>
      <c r="H1074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</v>
      </c>
    </row>
    <row r="1075" spans="1:8" x14ac:dyDescent="0.3">
      <c r="A1075" s="1">
        <v>43571</v>
      </c>
      <c r="B1075">
        <v>60967.16</v>
      </c>
      <c r="C1075">
        <v>61067.07</v>
      </c>
      <c r="D1075">
        <v>60810.73</v>
      </c>
      <c r="E1075">
        <v>61067.07</v>
      </c>
      <c r="F1075">
        <v>31474006</v>
      </c>
      <c r="H1075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</v>
      </c>
    </row>
    <row r="1076" spans="1:8" x14ac:dyDescent="0.3">
      <c r="A1076" s="1">
        <v>43572</v>
      </c>
      <c r="B1076">
        <v>61115.89</v>
      </c>
      <c r="C1076">
        <v>61584.42</v>
      </c>
      <c r="D1076">
        <v>61040.959999999999</v>
      </c>
      <c r="E1076">
        <v>61166</v>
      </c>
      <c r="F1076">
        <v>47039853</v>
      </c>
      <c r="H1076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</v>
      </c>
    </row>
    <row r="1077" spans="1:8" x14ac:dyDescent="0.3">
      <c r="A1077" s="1">
        <v>43573</v>
      </c>
      <c r="B1077">
        <v>61092.17</v>
      </c>
      <c r="C1077">
        <v>61097.01</v>
      </c>
      <c r="D1077">
        <v>60642.74</v>
      </c>
      <c r="E1077">
        <v>60910.11</v>
      </c>
      <c r="F1077">
        <v>28085300</v>
      </c>
      <c r="H1077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</v>
      </c>
    </row>
    <row r="1078" spans="1:8" x14ac:dyDescent="0.3">
      <c r="A1078" s="1">
        <v>43578</v>
      </c>
      <c r="B1078">
        <v>60949.19</v>
      </c>
      <c r="C1078">
        <v>61004.08</v>
      </c>
      <c r="D1078">
        <v>60779.31</v>
      </c>
      <c r="E1078">
        <v>60938.98</v>
      </c>
      <c r="F1078">
        <v>18652670</v>
      </c>
      <c r="H1078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</v>
      </c>
    </row>
    <row r="1079" spans="1:8" x14ac:dyDescent="0.3">
      <c r="A1079" s="1">
        <v>43579</v>
      </c>
      <c r="B1079">
        <v>61024.55</v>
      </c>
      <c r="C1079">
        <v>61044.3</v>
      </c>
      <c r="D1079">
        <v>60670.11</v>
      </c>
      <c r="E1079">
        <v>60959.72</v>
      </c>
      <c r="F1079">
        <v>33376214</v>
      </c>
      <c r="H1079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</v>
      </c>
    </row>
    <row r="1080" spans="1:8" x14ac:dyDescent="0.3">
      <c r="A1080" s="1">
        <v>43580</v>
      </c>
      <c r="B1080">
        <v>60894.97</v>
      </c>
      <c r="C1080">
        <v>60897.52</v>
      </c>
      <c r="D1080">
        <v>60465.99</v>
      </c>
      <c r="E1080">
        <v>60680.62</v>
      </c>
      <c r="F1080">
        <v>29942449</v>
      </c>
      <c r="H1080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</v>
      </c>
    </row>
    <row r="1081" spans="1:8" x14ac:dyDescent="0.3">
      <c r="A1081" s="1">
        <v>43581</v>
      </c>
      <c r="B1081">
        <v>60624.92</v>
      </c>
      <c r="C1081">
        <v>60990.17</v>
      </c>
      <c r="D1081">
        <v>60541.15</v>
      </c>
      <c r="E1081">
        <v>60990.17</v>
      </c>
      <c r="F1081">
        <v>28378713</v>
      </c>
      <c r="H1081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</v>
      </c>
    </row>
    <row r="1082" spans="1:8" x14ac:dyDescent="0.3">
      <c r="A1082" s="1">
        <v>43584</v>
      </c>
      <c r="B1082">
        <v>61049.56</v>
      </c>
      <c r="C1082">
        <v>61069.77</v>
      </c>
      <c r="D1082">
        <v>60632.21</v>
      </c>
      <c r="E1082">
        <v>60865.49</v>
      </c>
      <c r="F1082">
        <v>29943912</v>
      </c>
      <c r="H1082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</v>
      </c>
    </row>
    <row r="1083" spans="1:8" x14ac:dyDescent="0.3">
      <c r="A1083" s="1">
        <v>43585</v>
      </c>
      <c r="B1083">
        <v>60728.25</v>
      </c>
      <c r="C1083">
        <v>60751.57</v>
      </c>
      <c r="D1083">
        <v>59912.71</v>
      </c>
      <c r="E1083">
        <v>60145.5</v>
      </c>
      <c r="F1083">
        <v>39745582</v>
      </c>
      <c r="H1083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</v>
      </c>
    </row>
    <row r="1084" spans="1:8" x14ac:dyDescent="0.3">
      <c r="A1084" s="1">
        <v>43587</v>
      </c>
      <c r="B1084">
        <v>60086.35</v>
      </c>
      <c r="C1084">
        <v>60145.15</v>
      </c>
      <c r="D1084">
        <v>59703.38</v>
      </c>
      <c r="E1084">
        <v>59744.3</v>
      </c>
      <c r="F1084">
        <v>29970474</v>
      </c>
      <c r="H1084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</v>
      </c>
    </row>
    <row r="1085" spans="1:8" x14ac:dyDescent="0.3">
      <c r="A1085" s="1">
        <v>43591</v>
      </c>
      <c r="B1085">
        <v>59049.79</v>
      </c>
      <c r="C1085">
        <v>59347.83</v>
      </c>
      <c r="D1085">
        <v>58815.7</v>
      </c>
      <c r="E1085">
        <v>59087.98</v>
      </c>
      <c r="F1085">
        <v>39572981</v>
      </c>
      <c r="H1085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</v>
      </c>
    </row>
    <row r="1086" spans="1:8" x14ac:dyDescent="0.3">
      <c r="A1086" s="1">
        <v>43592</v>
      </c>
      <c r="B1086">
        <v>59133.03</v>
      </c>
      <c r="C1086">
        <v>59178.44</v>
      </c>
      <c r="D1086">
        <v>57844.03</v>
      </c>
      <c r="E1086">
        <v>57845.47</v>
      </c>
      <c r="F1086">
        <v>41279452</v>
      </c>
      <c r="H1086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</v>
      </c>
    </row>
    <row r="1087" spans="1:8" x14ac:dyDescent="0.3">
      <c r="A1087" s="1">
        <v>43593</v>
      </c>
      <c r="B1087">
        <v>57956.36</v>
      </c>
      <c r="C1087">
        <v>58161.79</v>
      </c>
      <c r="D1087">
        <v>57402.07</v>
      </c>
      <c r="E1087">
        <v>57522.36</v>
      </c>
      <c r="F1087">
        <v>38277498</v>
      </c>
      <c r="H1087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</v>
      </c>
    </row>
    <row r="1088" spans="1:8" x14ac:dyDescent="0.3">
      <c r="A1088" s="1">
        <v>43594</v>
      </c>
      <c r="B1088">
        <v>57405.48</v>
      </c>
      <c r="C1088">
        <v>57637.14</v>
      </c>
      <c r="D1088">
        <v>56580.29</v>
      </c>
      <c r="E1088">
        <v>56637.25</v>
      </c>
      <c r="F1088">
        <v>37110589</v>
      </c>
      <c r="H1088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</v>
      </c>
    </row>
    <row r="1089" spans="1:8" x14ac:dyDescent="0.3">
      <c r="A1089" s="1">
        <v>43595</v>
      </c>
      <c r="B1089">
        <v>57082.82</v>
      </c>
      <c r="C1089">
        <v>57348.62</v>
      </c>
      <c r="D1089">
        <v>56729.18</v>
      </c>
      <c r="E1089">
        <v>56913.26</v>
      </c>
      <c r="F1089">
        <v>35927384</v>
      </c>
      <c r="H1089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</v>
      </c>
    </row>
    <row r="1090" spans="1:8" x14ac:dyDescent="0.3">
      <c r="A1090" s="1">
        <v>43598</v>
      </c>
      <c r="B1090">
        <v>56996.69</v>
      </c>
      <c r="C1090">
        <v>57061.45</v>
      </c>
      <c r="D1090">
        <v>56022.03</v>
      </c>
      <c r="E1090">
        <v>56389.14</v>
      </c>
      <c r="F1090">
        <v>33719668</v>
      </c>
      <c r="H1090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</v>
      </c>
    </row>
    <row r="1091" spans="1:8" x14ac:dyDescent="0.3">
      <c r="A1091" s="1">
        <v>43599</v>
      </c>
      <c r="B1091">
        <v>56632.77</v>
      </c>
      <c r="C1091">
        <v>56788.76</v>
      </c>
      <c r="D1091">
        <v>56143.17</v>
      </c>
      <c r="E1091">
        <v>56209.08</v>
      </c>
      <c r="F1091">
        <v>38968437</v>
      </c>
      <c r="H1091" t="str">
        <f t="shared" si="1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</v>
      </c>
    </row>
    <row r="1092" spans="1:8" x14ac:dyDescent="0.3">
      <c r="A1092" s="1">
        <v>43600</v>
      </c>
      <c r="B1092">
        <v>56576.02</v>
      </c>
      <c r="C1092">
        <v>56590.95</v>
      </c>
      <c r="D1092">
        <v>56025.74</v>
      </c>
      <c r="E1092">
        <v>56373.36</v>
      </c>
      <c r="F1092">
        <v>44617632</v>
      </c>
      <c r="H1092" t="str">
        <f t="shared" ref="H1092:H1155" si="17">H1091&amp;", "&amp;SUBSTITUTE(E1092,",",".")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</v>
      </c>
    </row>
    <row r="1093" spans="1:8" x14ac:dyDescent="0.3">
      <c r="A1093" s="1">
        <v>43601</v>
      </c>
      <c r="B1093">
        <v>56583.360000000001</v>
      </c>
      <c r="C1093">
        <v>56760.69</v>
      </c>
      <c r="D1093">
        <v>56184.95</v>
      </c>
      <c r="E1093">
        <v>56664.5</v>
      </c>
      <c r="F1093">
        <v>33866981</v>
      </c>
      <c r="H1093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</v>
      </c>
    </row>
    <row r="1094" spans="1:8" x14ac:dyDescent="0.3">
      <c r="A1094" s="1">
        <v>43602</v>
      </c>
      <c r="B1094">
        <v>56611.73</v>
      </c>
      <c r="C1094">
        <v>56613.31</v>
      </c>
      <c r="D1094">
        <v>56226.36</v>
      </c>
      <c r="E1094">
        <v>56561.79</v>
      </c>
      <c r="F1094">
        <v>29350897</v>
      </c>
      <c r="H1094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</v>
      </c>
    </row>
    <row r="1095" spans="1:8" x14ac:dyDescent="0.3">
      <c r="A1095" s="1">
        <v>43605</v>
      </c>
      <c r="B1095">
        <v>56631.27</v>
      </c>
      <c r="C1095">
        <v>56653.96</v>
      </c>
      <c r="D1095">
        <v>55999.93</v>
      </c>
      <c r="E1095">
        <v>56317.39</v>
      </c>
      <c r="F1095">
        <v>28905288</v>
      </c>
      <c r="H1095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</v>
      </c>
    </row>
    <row r="1096" spans="1:8" x14ac:dyDescent="0.3">
      <c r="A1096" s="1">
        <v>43606</v>
      </c>
      <c r="B1096">
        <v>56376.959999999999</v>
      </c>
      <c r="C1096">
        <v>56776.12</v>
      </c>
      <c r="D1096">
        <v>56305.2</v>
      </c>
      <c r="E1096">
        <v>56772.23</v>
      </c>
      <c r="F1096">
        <v>35459678</v>
      </c>
      <c r="H1096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</v>
      </c>
    </row>
    <row r="1097" spans="1:8" x14ac:dyDescent="0.3">
      <c r="A1097" s="1">
        <v>43607</v>
      </c>
      <c r="B1097">
        <v>56715.06</v>
      </c>
      <c r="C1097">
        <v>57476.13</v>
      </c>
      <c r="D1097">
        <v>56622.91</v>
      </c>
      <c r="E1097">
        <v>57264.89</v>
      </c>
      <c r="F1097">
        <v>31882706</v>
      </c>
      <c r="H1097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</v>
      </c>
    </row>
    <row r="1098" spans="1:8" x14ac:dyDescent="0.3">
      <c r="A1098" s="1">
        <v>43608</v>
      </c>
      <c r="B1098">
        <v>57164.41</v>
      </c>
      <c r="C1098">
        <v>57166.82</v>
      </c>
      <c r="D1098">
        <v>56351.13</v>
      </c>
      <c r="E1098">
        <v>56351.13</v>
      </c>
      <c r="F1098">
        <v>32317347</v>
      </c>
      <c r="H1098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</v>
      </c>
    </row>
    <row r="1099" spans="1:8" x14ac:dyDescent="0.3">
      <c r="A1099" s="1">
        <v>43609</v>
      </c>
      <c r="B1099">
        <v>56513.66</v>
      </c>
      <c r="C1099">
        <v>56820.84</v>
      </c>
      <c r="D1099">
        <v>56469.81</v>
      </c>
      <c r="E1099">
        <v>56753.79</v>
      </c>
      <c r="F1099">
        <v>28546871</v>
      </c>
      <c r="H1099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</v>
      </c>
    </row>
    <row r="1100" spans="1:8" x14ac:dyDescent="0.3">
      <c r="A1100" s="1">
        <v>43612</v>
      </c>
      <c r="B1100">
        <v>56813.16</v>
      </c>
      <c r="C1100">
        <v>56973.65</v>
      </c>
      <c r="D1100">
        <v>56531.41</v>
      </c>
      <c r="E1100">
        <v>56781.5</v>
      </c>
      <c r="F1100">
        <v>16477402</v>
      </c>
      <c r="H1100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</v>
      </c>
    </row>
    <row r="1101" spans="1:8" x14ac:dyDescent="0.3">
      <c r="A1101" s="1">
        <v>43613</v>
      </c>
      <c r="B1101">
        <v>56846.57</v>
      </c>
      <c r="C1101">
        <v>57287.96</v>
      </c>
      <c r="D1101">
        <v>56736.41</v>
      </c>
      <c r="E1101">
        <v>56920.14</v>
      </c>
      <c r="F1101">
        <v>64693952</v>
      </c>
      <c r="H1101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</v>
      </c>
    </row>
    <row r="1102" spans="1:8" x14ac:dyDescent="0.3">
      <c r="A1102" s="1">
        <v>43614</v>
      </c>
      <c r="B1102">
        <v>56711.54</v>
      </c>
      <c r="C1102">
        <v>56871.67</v>
      </c>
      <c r="D1102">
        <v>56419.34</v>
      </c>
      <c r="E1102">
        <v>56870.63</v>
      </c>
      <c r="F1102">
        <v>42919505</v>
      </c>
      <c r="H1102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</v>
      </c>
    </row>
    <row r="1103" spans="1:8" x14ac:dyDescent="0.3">
      <c r="A1103" s="1">
        <v>43615</v>
      </c>
      <c r="B1103">
        <v>56980.42</v>
      </c>
      <c r="C1103">
        <v>57682.76</v>
      </c>
      <c r="D1103">
        <v>56980.42</v>
      </c>
      <c r="E1103">
        <v>57566.83</v>
      </c>
      <c r="F1103">
        <v>41782984</v>
      </c>
      <c r="H1103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</v>
      </c>
    </row>
    <row r="1104" spans="1:8" x14ac:dyDescent="0.3">
      <c r="A1104" s="1">
        <v>43616</v>
      </c>
      <c r="B1104">
        <v>57186.84</v>
      </c>
      <c r="C1104">
        <v>57909.95</v>
      </c>
      <c r="D1104">
        <v>56991.38</v>
      </c>
      <c r="E1104">
        <v>57909.95</v>
      </c>
      <c r="F1104">
        <v>35800890</v>
      </c>
      <c r="H1104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</v>
      </c>
    </row>
    <row r="1105" spans="1:8" x14ac:dyDescent="0.3">
      <c r="A1105" s="1">
        <v>43619</v>
      </c>
      <c r="B1105">
        <v>57829.53</v>
      </c>
      <c r="C1105">
        <v>58084.17</v>
      </c>
      <c r="D1105">
        <v>57705.23</v>
      </c>
      <c r="E1105">
        <v>57857.73</v>
      </c>
      <c r="F1105">
        <v>26160093</v>
      </c>
      <c r="H1105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</v>
      </c>
    </row>
    <row r="1106" spans="1:8" x14ac:dyDescent="0.3">
      <c r="A1106" s="1">
        <v>43620</v>
      </c>
      <c r="B1106">
        <v>57873.91</v>
      </c>
      <c r="C1106">
        <v>57959.58</v>
      </c>
      <c r="D1106">
        <v>57587.37</v>
      </c>
      <c r="E1106">
        <v>57781.8</v>
      </c>
      <c r="F1106">
        <v>33621389</v>
      </c>
      <c r="H1106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</v>
      </c>
    </row>
    <row r="1107" spans="1:8" x14ac:dyDescent="0.3">
      <c r="A1107" s="1">
        <v>43621</v>
      </c>
      <c r="B1107">
        <v>57909.72</v>
      </c>
      <c r="C1107">
        <v>57972.75</v>
      </c>
      <c r="D1107">
        <v>57524.06</v>
      </c>
      <c r="E1107">
        <v>57601.52</v>
      </c>
      <c r="F1107">
        <v>38757367</v>
      </c>
      <c r="H1107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</v>
      </c>
    </row>
    <row r="1108" spans="1:8" x14ac:dyDescent="0.3">
      <c r="A1108" s="1">
        <v>43622</v>
      </c>
      <c r="B1108">
        <v>57675.37</v>
      </c>
      <c r="C1108">
        <v>58599.91</v>
      </c>
      <c r="D1108">
        <v>57642.14</v>
      </c>
      <c r="E1108">
        <v>58360.5</v>
      </c>
      <c r="F1108">
        <v>58143131</v>
      </c>
      <c r="H1108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</v>
      </c>
    </row>
    <row r="1109" spans="1:8" x14ac:dyDescent="0.3">
      <c r="A1109" s="1">
        <v>43623</v>
      </c>
      <c r="B1109">
        <v>58410.33</v>
      </c>
      <c r="C1109">
        <v>58950.89</v>
      </c>
      <c r="D1109">
        <v>58398.57</v>
      </c>
      <c r="E1109">
        <v>58852.53</v>
      </c>
      <c r="F1109">
        <v>41644676</v>
      </c>
      <c r="H1109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</v>
      </c>
    </row>
    <row r="1110" spans="1:8" x14ac:dyDescent="0.3">
      <c r="A1110" s="1">
        <v>43626</v>
      </c>
      <c r="B1110">
        <v>59096.61</v>
      </c>
      <c r="C1110">
        <v>59181.32</v>
      </c>
      <c r="D1110">
        <v>58695.54</v>
      </c>
      <c r="E1110">
        <v>58895.99</v>
      </c>
      <c r="F1110">
        <v>33066601</v>
      </c>
      <c r="H1110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</v>
      </c>
    </row>
    <row r="1111" spans="1:8" x14ac:dyDescent="0.3">
      <c r="A1111" s="1">
        <v>43627</v>
      </c>
      <c r="B1111">
        <v>58927.040000000001</v>
      </c>
      <c r="C1111">
        <v>59280.93</v>
      </c>
      <c r="D1111">
        <v>58804</v>
      </c>
      <c r="E1111">
        <v>59200.36</v>
      </c>
      <c r="F1111">
        <v>42799548</v>
      </c>
      <c r="H1111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</v>
      </c>
    </row>
    <row r="1112" spans="1:8" x14ac:dyDescent="0.3">
      <c r="A1112" s="1">
        <v>43628</v>
      </c>
      <c r="B1112">
        <v>59003.12</v>
      </c>
      <c r="C1112">
        <v>59135.03</v>
      </c>
      <c r="D1112">
        <v>58531.98</v>
      </c>
      <c r="E1112">
        <v>58917.55</v>
      </c>
      <c r="F1112">
        <v>42294557</v>
      </c>
      <c r="H1112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</v>
      </c>
    </row>
    <row r="1113" spans="1:8" x14ac:dyDescent="0.3">
      <c r="A1113" s="1">
        <v>43629</v>
      </c>
      <c r="B1113">
        <v>58868.26</v>
      </c>
      <c r="C1113">
        <v>59575.69</v>
      </c>
      <c r="D1113">
        <v>58820.77</v>
      </c>
      <c r="E1113">
        <v>59374.38</v>
      </c>
      <c r="F1113">
        <v>36400874</v>
      </c>
      <c r="H1113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</v>
      </c>
    </row>
    <row r="1114" spans="1:8" x14ac:dyDescent="0.3">
      <c r="A1114" s="1">
        <v>43630</v>
      </c>
      <c r="B1114">
        <v>59351</v>
      </c>
      <c r="C1114">
        <v>59370.86</v>
      </c>
      <c r="D1114">
        <v>59050.74</v>
      </c>
      <c r="E1114">
        <v>59092.01</v>
      </c>
      <c r="F1114">
        <v>30760328</v>
      </c>
      <c r="H1114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</v>
      </c>
    </row>
    <row r="1115" spans="1:8" x14ac:dyDescent="0.3">
      <c r="A1115" s="1">
        <v>43633</v>
      </c>
      <c r="B1115">
        <v>59167.19</v>
      </c>
      <c r="C1115">
        <v>59238.400000000001</v>
      </c>
      <c r="D1115">
        <v>58756.95</v>
      </c>
      <c r="E1115">
        <v>58857.01</v>
      </c>
      <c r="F1115">
        <v>34307394</v>
      </c>
      <c r="H1115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</v>
      </c>
    </row>
    <row r="1116" spans="1:8" x14ac:dyDescent="0.3">
      <c r="A1116" s="1">
        <v>43634</v>
      </c>
      <c r="B1116">
        <v>58845.78</v>
      </c>
      <c r="C1116">
        <v>59936.46</v>
      </c>
      <c r="D1116">
        <v>58788.22</v>
      </c>
      <c r="E1116">
        <v>59936.46</v>
      </c>
      <c r="F1116">
        <v>48408292</v>
      </c>
      <c r="H1116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</v>
      </c>
    </row>
    <row r="1117" spans="1:8" x14ac:dyDescent="0.3">
      <c r="A1117" s="1">
        <v>43635</v>
      </c>
      <c r="B1117">
        <v>59909.760000000002</v>
      </c>
      <c r="C1117">
        <v>59950.65</v>
      </c>
      <c r="D1117">
        <v>59693.03</v>
      </c>
      <c r="E1117">
        <v>59738.559999999998</v>
      </c>
      <c r="F1117">
        <v>31474523</v>
      </c>
      <c r="H1117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</v>
      </c>
    </row>
    <row r="1118" spans="1:8" x14ac:dyDescent="0.3">
      <c r="A1118" s="1">
        <v>43637</v>
      </c>
      <c r="B1118">
        <v>59898.71</v>
      </c>
      <c r="C1118">
        <v>60186.06</v>
      </c>
      <c r="D1118">
        <v>59231.9</v>
      </c>
      <c r="E1118">
        <v>59433.13</v>
      </c>
      <c r="F1118">
        <v>71764034</v>
      </c>
      <c r="H1118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</v>
      </c>
    </row>
    <row r="1119" spans="1:8" x14ac:dyDescent="0.3">
      <c r="A1119" s="1">
        <v>43640</v>
      </c>
      <c r="B1119">
        <v>59689.41</v>
      </c>
      <c r="C1119">
        <v>60008.84</v>
      </c>
      <c r="D1119">
        <v>59583.18</v>
      </c>
      <c r="E1119">
        <v>60003.9</v>
      </c>
      <c r="F1119">
        <v>29985044</v>
      </c>
      <c r="H1119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</v>
      </c>
    </row>
    <row r="1120" spans="1:8" x14ac:dyDescent="0.3">
      <c r="A1120" s="1">
        <v>43641</v>
      </c>
      <c r="B1120">
        <v>59896.86</v>
      </c>
      <c r="C1120">
        <v>59974.53</v>
      </c>
      <c r="D1120">
        <v>59333.4</v>
      </c>
      <c r="E1120">
        <v>59480.639999999999</v>
      </c>
      <c r="F1120">
        <v>40174260</v>
      </c>
      <c r="H1120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</v>
      </c>
    </row>
    <row r="1121" spans="1:8" x14ac:dyDescent="0.3">
      <c r="A1121" s="1">
        <v>43642</v>
      </c>
      <c r="B1121">
        <v>59642.41</v>
      </c>
      <c r="C1121">
        <v>59852.7</v>
      </c>
      <c r="D1121">
        <v>59466.48</v>
      </c>
      <c r="E1121">
        <v>59852.7</v>
      </c>
      <c r="F1121">
        <v>51799227</v>
      </c>
      <c r="H1121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</v>
      </c>
    </row>
    <row r="1122" spans="1:8" x14ac:dyDescent="0.3">
      <c r="A1122" s="1">
        <v>43643</v>
      </c>
      <c r="B1122">
        <v>59975.48</v>
      </c>
      <c r="C1122">
        <v>60536.87</v>
      </c>
      <c r="D1122">
        <v>59975.28</v>
      </c>
      <c r="E1122">
        <v>60293.37</v>
      </c>
      <c r="F1122">
        <v>50773723</v>
      </c>
      <c r="H1122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</v>
      </c>
    </row>
    <row r="1123" spans="1:8" x14ac:dyDescent="0.3">
      <c r="A1123" s="1">
        <v>43644</v>
      </c>
      <c r="B1123">
        <v>60325.279999999999</v>
      </c>
      <c r="C1123">
        <v>60379.48</v>
      </c>
      <c r="D1123">
        <v>60120.24</v>
      </c>
      <c r="E1123">
        <v>60187.43</v>
      </c>
      <c r="F1123">
        <v>29386095</v>
      </c>
      <c r="H1123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</v>
      </c>
    </row>
    <row r="1124" spans="1:8" x14ac:dyDescent="0.3">
      <c r="A1124" s="1">
        <v>43647</v>
      </c>
      <c r="B1124">
        <v>60938.78</v>
      </c>
      <c r="C1124">
        <v>60972.83</v>
      </c>
      <c r="D1124">
        <v>60266.47</v>
      </c>
      <c r="E1124">
        <v>60323.79</v>
      </c>
      <c r="F1124">
        <v>32133489</v>
      </c>
      <c r="H1124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</v>
      </c>
    </row>
    <row r="1125" spans="1:8" x14ac:dyDescent="0.3">
      <c r="A1125" s="1">
        <v>43648</v>
      </c>
      <c r="B1125">
        <v>60519.06</v>
      </c>
      <c r="C1125">
        <v>60538.16</v>
      </c>
      <c r="D1125">
        <v>59895.33</v>
      </c>
      <c r="E1125">
        <v>60538.16</v>
      </c>
      <c r="F1125">
        <v>32988047</v>
      </c>
      <c r="H1125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</v>
      </c>
    </row>
    <row r="1126" spans="1:8" x14ac:dyDescent="0.3">
      <c r="A1126" s="1">
        <v>43649</v>
      </c>
      <c r="B1126">
        <v>60485.59</v>
      </c>
      <c r="C1126">
        <v>60755.14</v>
      </c>
      <c r="D1126">
        <v>60410.77</v>
      </c>
      <c r="E1126">
        <v>60671.76</v>
      </c>
      <c r="F1126">
        <v>30845907</v>
      </c>
      <c r="H1126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</v>
      </c>
    </row>
    <row r="1127" spans="1:8" x14ac:dyDescent="0.3">
      <c r="A1127" s="1">
        <v>43650</v>
      </c>
      <c r="B1127">
        <v>60704.25</v>
      </c>
      <c r="C1127">
        <v>60944.69</v>
      </c>
      <c r="D1127">
        <v>60546.28</v>
      </c>
      <c r="E1127">
        <v>60888.98</v>
      </c>
      <c r="F1127">
        <v>27373931</v>
      </c>
      <c r="H1127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</v>
      </c>
    </row>
    <row r="1128" spans="1:8" x14ac:dyDescent="0.3">
      <c r="A1128" s="1">
        <v>43651</v>
      </c>
      <c r="B1128">
        <v>60936.12</v>
      </c>
      <c r="C1128">
        <v>60958.28</v>
      </c>
      <c r="D1128">
        <v>60502.07</v>
      </c>
      <c r="E1128">
        <v>60628.11</v>
      </c>
      <c r="F1128">
        <v>34723306</v>
      </c>
      <c r="H1128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</v>
      </c>
    </row>
    <row r="1129" spans="1:8" x14ac:dyDescent="0.3">
      <c r="A1129" s="1">
        <v>43654</v>
      </c>
      <c r="B1129">
        <v>60495.51</v>
      </c>
      <c r="C1129">
        <v>60809.15</v>
      </c>
      <c r="D1129">
        <v>60390.15</v>
      </c>
      <c r="E1129">
        <v>60582.98</v>
      </c>
      <c r="F1129">
        <v>34517252</v>
      </c>
      <c r="H1129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</v>
      </c>
    </row>
    <row r="1130" spans="1:8" x14ac:dyDescent="0.3">
      <c r="A1130" s="1">
        <v>43655</v>
      </c>
      <c r="B1130">
        <v>60523.27</v>
      </c>
      <c r="C1130">
        <v>60529.64</v>
      </c>
      <c r="D1130">
        <v>60022.97</v>
      </c>
      <c r="E1130">
        <v>60199.83</v>
      </c>
      <c r="F1130">
        <v>34815857</v>
      </c>
      <c r="H1130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</v>
      </c>
    </row>
    <row r="1131" spans="1:8" x14ac:dyDescent="0.3">
      <c r="A1131" s="1">
        <v>43656</v>
      </c>
      <c r="B1131">
        <v>60202.13</v>
      </c>
      <c r="C1131">
        <v>60783.89</v>
      </c>
      <c r="D1131">
        <v>60074.82</v>
      </c>
      <c r="E1131">
        <v>60242.61</v>
      </c>
      <c r="F1131">
        <v>53948859</v>
      </c>
      <c r="H1131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</v>
      </c>
    </row>
    <row r="1132" spans="1:8" x14ac:dyDescent="0.3">
      <c r="A1132" s="1">
        <v>43657</v>
      </c>
      <c r="B1132">
        <v>60513.93</v>
      </c>
      <c r="C1132">
        <v>60803.39</v>
      </c>
      <c r="D1132">
        <v>60228.62</v>
      </c>
      <c r="E1132">
        <v>60362.11</v>
      </c>
      <c r="F1132">
        <v>36319472</v>
      </c>
      <c r="H1132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</v>
      </c>
    </row>
    <row r="1133" spans="1:8" x14ac:dyDescent="0.3">
      <c r="A1133" s="1">
        <v>43658</v>
      </c>
      <c r="B1133">
        <v>60504.84</v>
      </c>
      <c r="C1133">
        <v>60548.91</v>
      </c>
      <c r="D1133">
        <v>60374.11</v>
      </c>
      <c r="E1133">
        <v>60378</v>
      </c>
      <c r="F1133">
        <v>35388962</v>
      </c>
      <c r="H1133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</v>
      </c>
    </row>
    <row r="1134" spans="1:8" x14ac:dyDescent="0.3">
      <c r="A1134" s="1">
        <v>43661</v>
      </c>
      <c r="B1134">
        <v>60543.31</v>
      </c>
      <c r="C1134">
        <v>60800.03</v>
      </c>
      <c r="D1134">
        <v>60363.37</v>
      </c>
      <c r="E1134">
        <v>60527.98</v>
      </c>
      <c r="F1134">
        <v>28550602</v>
      </c>
      <c r="H1134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</v>
      </c>
    </row>
    <row r="1135" spans="1:8" x14ac:dyDescent="0.3">
      <c r="A1135" s="1">
        <v>43662</v>
      </c>
      <c r="B1135">
        <v>60596.79</v>
      </c>
      <c r="C1135">
        <v>60652.05</v>
      </c>
      <c r="D1135">
        <v>60299.38</v>
      </c>
      <c r="E1135">
        <v>60372.23</v>
      </c>
      <c r="F1135">
        <v>40648150</v>
      </c>
      <c r="H1135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</v>
      </c>
    </row>
    <row r="1136" spans="1:8" x14ac:dyDescent="0.3">
      <c r="A1136" s="1">
        <v>43663</v>
      </c>
      <c r="B1136">
        <v>60248.12</v>
      </c>
      <c r="C1136">
        <v>60293.9</v>
      </c>
      <c r="D1136">
        <v>59883.51</v>
      </c>
      <c r="E1136">
        <v>59975.08</v>
      </c>
      <c r="F1136">
        <v>50535212</v>
      </c>
      <c r="H1136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</v>
      </c>
    </row>
    <row r="1137" spans="1:8" x14ac:dyDescent="0.3">
      <c r="A1137" s="1">
        <v>43664</v>
      </c>
      <c r="B1137">
        <v>59710.84</v>
      </c>
      <c r="C1137">
        <v>60252.11</v>
      </c>
      <c r="D1137">
        <v>59626.82</v>
      </c>
      <c r="E1137">
        <v>60192.6</v>
      </c>
      <c r="F1137">
        <v>37221293</v>
      </c>
      <c r="H1137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</v>
      </c>
    </row>
    <row r="1138" spans="1:8" x14ac:dyDescent="0.3">
      <c r="A1138" s="1">
        <v>43665</v>
      </c>
      <c r="B1138">
        <v>60643.15</v>
      </c>
      <c r="C1138">
        <v>61005.48</v>
      </c>
      <c r="D1138">
        <v>60639.63</v>
      </c>
      <c r="E1138">
        <v>60902.04</v>
      </c>
      <c r="F1138">
        <v>37532876</v>
      </c>
      <c r="H1138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</v>
      </c>
    </row>
    <row r="1139" spans="1:8" x14ac:dyDescent="0.3">
      <c r="A1139" s="1">
        <v>43668</v>
      </c>
      <c r="B1139">
        <v>60840.13</v>
      </c>
      <c r="C1139">
        <v>61089.67</v>
      </c>
      <c r="D1139">
        <v>60775.18</v>
      </c>
      <c r="E1139">
        <v>60929.94</v>
      </c>
      <c r="F1139">
        <v>25434671</v>
      </c>
      <c r="H1139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</v>
      </c>
    </row>
    <row r="1140" spans="1:8" x14ac:dyDescent="0.3">
      <c r="A1140" s="1">
        <v>43669</v>
      </c>
      <c r="B1140">
        <v>60997.88</v>
      </c>
      <c r="C1140">
        <v>61029.19</v>
      </c>
      <c r="D1140">
        <v>60670.03</v>
      </c>
      <c r="E1140">
        <v>60750.64</v>
      </c>
      <c r="F1140">
        <v>26858815</v>
      </c>
      <c r="H1140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</v>
      </c>
    </row>
    <row r="1141" spans="1:8" x14ac:dyDescent="0.3">
      <c r="A1141" s="1">
        <v>43670</v>
      </c>
      <c r="B1141">
        <v>60819.34</v>
      </c>
      <c r="C1141">
        <v>60832.89</v>
      </c>
      <c r="D1141">
        <v>60603.41</v>
      </c>
      <c r="E1141">
        <v>60776.71</v>
      </c>
      <c r="F1141">
        <v>30207384</v>
      </c>
      <c r="H1141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</v>
      </c>
    </row>
    <row r="1142" spans="1:8" x14ac:dyDescent="0.3">
      <c r="A1142" s="1">
        <v>43671</v>
      </c>
      <c r="B1142">
        <v>60991.64</v>
      </c>
      <c r="C1142">
        <v>61008.09</v>
      </c>
      <c r="D1142">
        <v>60229.93</v>
      </c>
      <c r="E1142">
        <v>60249.72</v>
      </c>
      <c r="F1142">
        <v>30827494</v>
      </c>
      <c r="H1142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</v>
      </c>
    </row>
    <row r="1143" spans="1:8" x14ac:dyDescent="0.3">
      <c r="A1143" s="1">
        <v>43672</v>
      </c>
      <c r="B1143">
        <v>60282.23</v>
      </c>
      <c r="C1143">
        <v>60344.77</v>
      </c>
      <c r="D1143">
        <v>60016.7</v>
      </c>
      <c r="E1143">
        <v>60146.67</v>
      </c>
      <c r="F1143">
        <v>27490761</v>
      </c>
      <c r="H1143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</v>
      </c>
    </row>
    <row r="1144" spans="1:8" x14ac:dyDescent="0.3">
      <c r="A1144" s="1">
        <v>43675</v>
      </c>
      <c r="B1144">
        <v>60151.58</v>
      </c>
      <c r="C1144">
        <v>60211.18</v>
      </c>
      <c r="D1144">
        <v>59576.04</v>
      </c>
      <c r="E1144">
        <v>59678.7</v>
      </c>
      <c r="F1144">
        <v>23260043</v>
      </c>
      <c r="H1144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</v>
      </c>
    </row>
    <row r="1145" spans="1:8" x14ac:dyDescent="0.3">
      <c r="A1145" s="1">
        <v>43676</v>
      </c>
      <c r="B1145">
        <v>59682.53</v>
      </c>
      <c r="C1145">
        <v>59816.3</v>
      </c>
      <c r="D1145">
        <v>59430.05</v>
      </c>
      <c r="E1145">
        <v>59430.05</v>
      </c>
      <c r="F1145">
        <v>31062305</v>
      </c>
      <c r="H1145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</v>
      </c>
    </row>
    <row r="1146" spans="1:8" x14ac:dyDescent="0.3">
      <c r="A1146" s="1">
        <v>43677</v>
      </c>
      <c r="B1146">
        <v>59445.3</v>
      </c>
      <c r="C1146">
        <v>59852.05</v>
      </c>
      <c r="D1146">
        <v>59393.13</v>
      </c>
      <c r="E1146">
        <v>59670.6</v>
      </c>
      <c r="F1146">
        <v>42718299</v>
      </c>
      <c r="H1146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</v>
      </c>
    </row>
    <row r="1147" spans="1:8" x14ac:dyDescent="0.3">
      <c r="A1147" s="1">
        <v>43678</v>
      </c>
      <c r="B1147">
        <v>59512.63</v>
      </c>
      <c r="C1147">
        <v>59755.35</v>
      </c>
      <c r="D1147">
        <v>58759.72</v>
      </c>
      <c r="E1147">
        <v>58863.73</v>
      </c>
      <c r="F1147">
        <v>35697028</v>
      </c>
      <c r="H1147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</v>
      </c>
    </row>
    <row r="1148" spans="1:8" x14ac:dyDescent="0.3">
      <c r="A1148" s="1">
        <v>43679</v>
      </c>
      <c r="B1148">
        <v>58567.15</v>
      </c>
      <c r="C1148">
        <v>58667.9</v>
      </c>
      <c r="D1148">
        <v>58360.55</v>
      </c>
      <c r="E1148">
        <v>58360.55</v>
      </c>
      <c r="F1148">
        <v>26556045</v>
      </c>
      <c r="H1148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</v>
      </c>
    </row>
    <row r="1149" spans="1:8" x14ac:dyDescent="0.3">
      <c r="A1149" s="1">
        <v>43682</v>
      </c>
      <c r="B1149">
        <v>58081.75</v>
      </c>
      <c r="C1149">
        <v>58132.06</v>
      </c>
      <c r="D1149">
        <v>57157.8</v>
      </c>
      <c r="E1149">
        <v>57157.8</v>
      </c>
      <c r="F1149">
        <v>36524217</v>
      </c>
      <c r="H1149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</v>
      </c>
    </row>
    <row r="1150" spans="1:8" x14ac:dyDescent="0.3">
      <c r="A1150" s="1">
        <v>43683</v>
      </c>
      <c r="B1150">
        <v>57299.72</v>
      </c>
      <c r="C1150">
        <v>57490.9</v>
      </c>
      <c r="D1150">
        <v>57057.279999999999</v>
      </c>
      <c r="E1150">
        <v>57082.76</v>
      </c>
      <c r="F1150">
        <v>40409077</v>
      </c>
      <c r="H1150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</v>
      </c>
    </row>
    <row r="1151" spans="1:8" x14ac:dyDescent="0.3">
      <c r="A1151" s="1">
        <v>43684</v>
      </c>
      <c r="B1151">
        <v>57252.42</v>
      </c>
      <c r="C1151">
        <v>57475.67</v>
      </c>
      <c r="D1151">
        <v>56361.81</v>
      </c>
      <c r="E1151">
        <v>56625.18</v>
      </c>
      <c r="F1151">
        <v>37676808</v>
      </c>
      <c r="H1151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</v>
      </c>
    </row>
    <row r="1152" spans="1:8" x14ac:dyDescent="0.3">
      <c r="A1152" s="1">
        <v>43685</v>
      </c>
      <c r="B1152">
        <v>57141.21</v>
      </c>
      <c r="C1152">
        <v>57293.54</v>
      </c>
      <c r="D1152">
        <v>57013.15</v>
      </c>
      <c r="E1152">
        <v>57102.69</v>
      </c>
      <c r="F1152">
        <v>29608397</v>
      </c>
      <c r="H1152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</v>
      </c>
    </row>
    <row r="1153" spans="1:8" x14ac:dyDescent="0.3">
      <c r="A1153" s="1">
        <v>43686</v>
      </c>
      <c r="B1153">
        <v>57235.1</v>
      </c>
      <c r="C1153">
        <v>57289.08</v>
      </c>
      <c r="D1153">
        <v>56175.41</v>
      </c>
      <c r="E1153">
        <v>56316.19</v>
      </c>
      <c r="F1153">
        <v>34020398</v>
      </c>
      <c r="H1153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</v>
      </c>
    </row>
    <row r="1154" spans="1:8" x14ac:dyDescent="0.3">
      <c r="A1154" s="1">
        <v>43689</v>
      </c>
      <c r="B1154">
        <v>56551.4</v>
      </c>
      <c r="C1154">
        <v>56631.39</v>
      </c>
      <c r="D1154">
        <v>55778.23</v>
      </c>
      <c r="E1154">
        <v>55915.51</v>
      </c>
      <c r="F1154">
        <v>23700065</v>
      </c>
      <c r="H1154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</v>
      </c>
    </row>
    <row r="1155" spans="1:8" x14ac:dyDescent="0.3">
      <c r="A1155" s="1">
        <v>43690</v>
      </c>
      <c r="B1155">
        <v>55939.51</v>
      </c>
      <c r="C1155">
        <v>57286.98</v>
      </c>
      <c r="D1155">
        <v>55828.9</v>
      </c>
      <c r="E1155">
        <v>57024.9</v>
      </c>
      <c r="F1155">
        <v>35071924</v>
      </c>
      <c r="H1155" t="str">
        <f t="shared" si="1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</v>
      </c>
    </row>
    <row r="1156" spans="1:8" x14ac:dyDescent="0.3">
      <c r="A1156" s="1">
        <v>43691</v>
      </c>
      <c r="B1156">
        <v>56947.41</v>
      </c>
      <c r="C1156">
        <v>56947.41</v>
      </c>
      <c r="D1156">
        <v>55632.800000000003</v>
      </c>
      <c r="E1156">
        <v>55634.7</v>
      </c>
      <c r="F1156">
        <v>34022369</v>
      </c>
      <c r="H1156" t="str">
        <f t="shared" ref="H1156:H1219" si="18">H1155&amp;", "&amp;SUBSTITUTE(E1156,",",".")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</v>
      </c>
    </row>
    <row r="1157" spans="1:8" x14ac:dyDescent="0.3">
      <c r="A1157" s="1">
        <v>43693</v>
      </c>
      <c r="B1157">
        <v>55811.11</v>
      </c>
      <c r="C1157">
        <v>55973.81</v>
      </c>
      <c r="D1157">
        <v>55066.720000000001</v>
      </c>
      <c r="E1157">
        <v>55227.6</v>
      </c>
      <c r="F1157">
        <v>36653830</v>
      </c>
      <c r="H1157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</v>
      </c>
    </row>
    <row r="1158" spans="1:8" x14ac:dyDescent="0.3">
      <c r="A1158" s="1">
        <v>43696</v>
      </c>
      <c r="B1158">
        <v>55756.53</v>
      </c>
      <c r="C1158">
        <v>56200.959999999999</v>
      </c>
      <c r="D1158">
        <v>55678.3</v>
      </c>
      <c r="E1158">
        <v>56035.15</v>
      </c>
      <c r="F1158">
        <v>35868142</v>
      </c>
      <c r="H1158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</v>
      </c>
    </row>
    <row r="1159" spans="1:8" x14ac:dyDescent="0.3">
      <c r="A1159" s="1">
        <v>43697</v>
      </c>
      <c r="B1159">
        <v>56198.21</v>
      </c>
      <c r="C1159">
        <v>56279.34</v>
      </c>
      <c r="D1159">
        <v>55735.81</v>
      </c>
      <c r="E1159">
        <v>56204.55</v>
      </c>
      <c r="F1159">
        <v>32181106</v>
      </c>
      <c r="H1159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</v>
      </c>
    </row>
    <row r="1160" spans="1:8" x14ac:dyDescent="0.3">
      <c r="A1160" s="1">
        <v>43698</v>
      </c>
      <c r="B1160">
        <v>56211.7</v>
      </c>
      <c r="C1160">
        <v>56617.120000000003</v>
      </c>
      <c r="D1160">
        <v>56121.78</v>
      </c>
      <c r="E1160">
        <v>56121.78</v>
      </c>
      <c r="F1160">
        <v>26463803</v>
      </c>
      <c r="H1160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</v>
      </c>
    </row>
    <row r="1161" spans="1:8" x14ac:dyDescent="0.3">
      <c r="A1161" s="1">
        <v>43699</v>
      </c>
      <c r="B1161">
        <v>56165.08</v>
      </c>
      <c r="C1161">
        <v>56520.1</v>
      </c>
      <c r="D1161">
        <v>55956.43</v>
      </c>
      <c r="E1161">
        <v>56118.92</v>
      </c>
      <c r="F1161">
        <v>31380765</v>
      </c>
      <c r="H1161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</v>
      </c>
    </row>
    <row r="1162" spans="1:8" x14ac:dyDescent="0.3">
      <c r="A1162" s="1">
        <v>43700</v>
      </c>
      <c r="B1162">
        <v>56370.879999999997</v>
      </c>
      <c r="C1162">
        <v>56567.95</v>
      </c>
      <c r="D1162">
        <v>55610.59</v>
      </c>
      <c r="E1162">
        <v>56047.39</v>
      </c>
      <c r="F1162">
        <v>30456687</v>
      </c>
      <c r="H1162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</v>
      </c>
    </row>
    <row r="1163" spans="1:8" x14ac:dyDescent="0.3">
      <c r="A1163" s="1">
        <v>43703</v>
      </c>
      <c r="B1163">
        <v>55526.02</v>
      </c>
      <c r="C1163">
        <v>56133.11</v>
      </c>
      <c r="D1163">
        <v>55496.480000000003</v>
      </c>
      <c r="E1163">
        <v>55909.06</v>
      </c>
      <c r="F1163">
        <v>24379580</v>
      </c>
      <c r="H1163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</v>
      </c>
    </row>
    <row r="1164" spans="1:8" x14ac:dyDescent="0.3">
      <c r="A1164" s="1">
        <v>43704</v>
      </c>
      <c r="B1164">
        <v>56006.37</v>
      </c>
      <c r="C1164">
        <v>56099.78</v>
      </c>
      <c r="D1164">
        <v>55516.19</v>
      </c>
      <c r="E1164">
        <v>55881.98</v>
      </c>
      <c r="F1164">
        <v>57695921</v>
      </c>
      <c r="H1164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</v>
      </c>
    </row>
    <row r="1165" spans="1:8" x14ac:dyDescent="0.3">
      <c r="A1165" s="1">
        <v>43705</v>
      </c>
      <c r="B1165">
        <v>56108.89</v>
      </c>
      <c r="C1165">
        <v>56108.89</v>
      </c>
      <c r="D1165">
        <v>54702.14</v>
      </c>
      <c r="E1165">
        <v>54846.48</v>
      </c>
      <c r="F1165">
        <v>36309983</v>
      </c>
      <c r="H1165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</v>
      </c>
    </row>
    <row r="1166" spans="1:8" x14ac:dyDescent="0.3">
      <c r="A1166" s="1">
        <v>43706</v>
      </c>
      <c r="B1166">
        <v>54900.49</v>
      </c>
      <c r="C1166">
        <v>55356.91</v>
      </c>
      <c r="D1166">
        <v>54818.36</v>
      </c>
      <c r="E1166">
        <v>55273.05</v>
      </c>
      <c r="F1166">
        <v>28251397</v>
      </c>
      <c r="H1166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</v>
      </c>
    </row>
    <row r="1167" spans="1:8" x14ac:dyDescent="0.3">
      <c r="A1167" s="1">
        <v>43707</v>
      </c>
      <c r="B1167">
        <v>55358.11</v>
      </c>
      <c r="C1167">
        <v>56765.57</v>
      </c>
      <c r="D1167">
        <v>55358.11</v>
      </c>
      <c r="E1167">
        <v>56739.53</v>
      </c>
      <c r="F1167">
        <v>37572555</v>
      </c>
      <c r="H1167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</v>
      </c>
    </row>
    <row r="1168" spans="1:8" x14ac:dyDescent="0.3">
      <c r="A1168" s="1">
        <v>43710</v>
      </c>
      <c r="B1168">
        <v>56861.56</v>
      </c>
      <c r="C1168">
        <v>56982.12</v>
      </c>
      <c r="D1168">
        <v>56669.56</v>
      </c>
      <c r="E1168">
        <v>56965.68</v>
      </c>
      <c r="F1168">
        <v>17813943</v>
      </c>
      <c r="H1168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</v>
      </c>
    </row>
    <row r="1169" spans="1:8" x14ac:dyDescent="0.3">
      <c r="A1169" s="1">
        <v>43711</v>
      </c>
      <c r="B1169">
        <v>56841.52</v>
      </c>
      <c r="C1169">
        <v>56842.29</v>
      </c>
      <c r="D1169">
        <v>56004.74</v>
      </c>
      <c r="E1169">
        <v>56237.4</v>
      </c>
      <c r="F1169">
        <v>27324663</v>
      </c>
      <c r="H1169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</v>
      </c>
    </row>
    <row r="1170" spans="1:8" x14ac:dyDescent="0.3">
      <c r="A1170" s="1">
        <v>43712</v>
      </c>
      <c r="B1170">
        <v>56567</v>
      </c>
      <c r="C1170">
        <v>56938.9</v>
      </c>
      <c r="D1170">
        <v>56171.79</v>
      </c>
      <c r="E1170">
        <v>56176.46</v>
      </c>
      <c r="F1170">
        <v>41865258</v>
      </c>
      <c r="H1170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</v>
      </c>
    </row>
    <row r="1171" spans="1:8" x14ac:dyDescent="0.3">
      <c r="A1171" s="1">
        <v>43713</v>
      </c>
      <c r="B1171">
        <v>56453.49</v>
      </c>
      <c r="C1171">
        <v>56648.94</v>
      </c>
      <c r="D1171">
        <v>55982.14</v>
      </c>
      <c r="E1171">
        <v>56358.3</v>
      </c>
      <c r="F1171">
        <v>35115203</v>
      </c>
      <c r="H1171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</v>
      </c>
    </row>
    <row r="1172" spans="1:8" x14ac:dyDescent="0.3">
      <c r="A1172" s="1">
        <v>43714</v>
      </c>
      <c r="B1172">
        <v>56431.91</v>
      </c>
      <c r="C1172">
        <v>56760.13</v>
      </c>
      <c r="D1172">
        <v>56336.22</v>
      </c>
      <c r="E1172">
        <v>56593.23</v>
      </c>
      <c r="F1172">
        <v>26498031</v>
      </c>
      <c r="H1172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</v>
      </c>
    </row>
    <row r="1173" spans="1:8" x14ac:dyDescent="0.3">
      <c r="A1173" s="1">
        <v>43717</v>
      </c>
      <c r="B1173">
        <v>56673.93</v>
      </c>
      <c r="C1173">
        <v>57682.47</v>
      </c>
      <c r="D1173">
        <v>56657.46</v>
      </c>
      <c r="E1173">
        <v>57682.47</v>
      </c>
      <c r="F1173">
        <v>50975948</v>
      </c>
      <c r="H1173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</v>
      </c>
    </row>
    <row r="1174" spans="1:8" x14ac:dyDescent="0.3">
      <c r="A1174" s="1">
        <v>43718</v>
      </c>
      <c r="B1174">
        <v>57744.4</v>
      </c>
      <c r="C1174">
        <v>58015.51</v>
      </c>
      <c r="D1174">
        <v>57647.17</v>
      </c>
      <c r="E1174">
        <v>57893.23</v>
      </c>
      <c r="F1174">
        <v>45734010</v>
      </c>
      <c r="H1174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</v>
      </c>
    </row>
    <row r="1175" spans="1:8" x14ac:dyDescent="0.3">
      <c r="A1175" s="1">
        <v>43719</v>
      </c>
      <c r="B1175">
        <v>58048.84</v>
      </c>
      <c r="C1175">
        <v>58291.69</v>
      </c>
      <c r="D1175">
        <v>57789.23</v>
      </c>
      <c r="E1175">
        <v>57949.46</v>
      </c>
      <c r="F1175">
        <v>39196545</v>
      </c>
      <c r="H1175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</v>
      </c>
    </row>
    <row r="1176" spans="1:8" x14ac:dyDescent="0.3">
      <c r="A1176" s="1">
        <v>43720</v>
      </c>
      <c r="B1176">
        <v>58175.57</v>
      </c>
      <c r="C1176">
        <v>58314.42</v>
      </c>
      <c r="D1176">
        <v>57581.63</v>
      </c>
      <c r="E1176">
        <v>57886.6</v>
      </c>
      <c r="F1176">
        <v>37160335</v>
      </c>
      <c r="H1176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</v>
      </c>
    </row>
    <row r="1177" spans="1:8" x14ac:dyDescent="0.3">
      <c r="A1177" s="1">
        <v>43721</v>
      </c>
      <c r="B1177">
        <v>57897</v>
      </c>
      <c r="C1177">
        <v>58321.52</v>
      </c>
      <c r="D1177">
        <v>57897</v>
      </c>
      <c r="E1177">
        <v>58144.639999999999</v>
      </c>
      <c r="F1177">
        <v>27391045</v>
      </c>
      <c r="H1177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</v>
      </c>
    </row>
    <row r="1178" spans="1:8" x14ac:dyDescent="0.3">
      <c r="A1178" s="1">
        <v>43724</v>
      </c>
      <c r="B1178">
        <v>57992.72</v>
      </c>
      <c r="C1178">
        <v>58525.39</v>
      </c>
      <c r="D1178">
        <v>57889.97</v>
      </c>
      <c r="E1178">
        <v>58525.39</v>
      </c>
      <c r="F1178">
        <v>39348701</v>
      </c>
      <c r="H1178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</v>
      </c>
    </row>
    <row r="1179" spans="1:8" x14ac:dyDescent="0.3">
      <c r="A1179" s="1">
        <v>43725</v>
      </c>
      <c r="B1179">
        <v>58400.61</v>
      </c>
      <c r="C1179">
        <v>58422.03</v>
      </c>
      <c r="D1179">
        <v>57790.52</v>
      </c>
      <c r="E1179">
        <v>57980.44</v>
      </c>
      <c r="F1179">
        <v>52243732</v>
      </c>
      <c r="H1179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</v>
      </c>
    </row>
    <row r="1180" spans="1:8" x14ac:dyDescent="0.3">
      <c r="A1180" s="1">
        <v>43726</v>
      </c>
      <c r="B1180">
        <v>58020.43</v>
      </c>
      <c r="C1180">
        <v>58308.07</v>
      </c>
      <c r="D1180">
        <v>57931</v>
      </c>
      <c r="E1180">
        <v>58297.279999999999</v>
      </c>
      <c r="F1180">
        <v>64400992</v>
      </c>
      <c r="H1180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</v>
      </c>
    </row>
    <row r="1181" spans="1:8" x14ac:dyDescent="0.3">
      <c r="A1181" s="1">
        <v>43727</v>
      </c>
      <c r="B1181">
        <v>58173.35</v>
      </c>
      <c r="C1181">
        <v>58173.35</v>
      </c>
      <c r="D1181">
        <v>57891.360000000001</v>
      </c>
      <c r="E1181">
        <v>58053.03</v>
      </c>
      <c r="F1181">
        <v>64468424</v>
      </c>
      <c r="H1181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</v>
      </c>
    </row>
    <row r="1182" spans="1:8" x14ac:dyDescent="0.3">
      <c r="A1182" s="1">
        <v>43728</v>
      </c>
      <c r="B1182">
        <v>58114.67</v>
      </c>
      <c r="C1182">
        <v>58203.82</v>
      </c>
      <c r="D1182">
        <v>57294.84</v>
      </c>
      <c r="E1182">
        <v>57485.19</v>
      </c>
      <c r="F1182">
        <v>84459417</v>
      </c>
      <c r="H1182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</v>
      </c>
    </row>
    <row r="1183" spans="1:8" x14ac:dyDescent="0.3">
      <c r="A1183" s="1">
        <v>43731</v>
      </c>
      <c r="B1183">
        <v>57457.88</v>
      </c>
      <c r="C1183">
        <v>57488.06</v>
      </c>
      <c r="D1183">
        <v>56727.95</v>
      </c>
      <c r="E1183">
        <v>56874.12</v>
      </c>
      <c r="F1183">
        <v>43097803</v>
      </c>
      <c r="H1183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</v>
      </c>
    </row>
    <row r="1184" spans="1:8" x14ac:dyDescent="0.3">
      <c r="A1184" s="1">
        <v>43732</v>
      </c>
      <c r="B1184">
        <v>57071.9</v>
      </c>
      <c r="C1184">
        <v>57610.78</v>
      </c>
      <c r="D1184">
        <v>56969.24</v>
      </c>
      <c r="E1184">
        <v>57462.78</v>
      </c>
      <c r="F1184">
        <v>41972173</v>
      </c>
      <c r="H1184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</v>
      </c>
    </row>
    <row r="1185" spans="1:8" x14ac:dyDescent="0.3">
      <c r="A1185" s="1">
        <v>43733</v>
      </c>
      <c r="B1185">
        <v>57230.29</v>
      </c>
      <c r="C1185">
        <v>57230.29</v>
      </c>
      <c r="D1185">
        <v>56742.58</v>
      </c>
      <c r="E1185">
        <v>57085.05</v>
      </c>
      <c r="F1185">
        <v>36505643</v>
      </c>
      <c r="H1185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</v>
      </c>
    </row>
    <row r="1186" spans="1:8" x14ac:dyDescent="0.3">
      <c r="A1186" s="1">
        <v>43734</v>
      </c>
      <c r="B1186">
        <v>57123.35</v>
      </c>
      <c r="C1186">
        <v>57436.95</v>
      </c>
      <c r="D1186">
        <v>57074.400000000001</v>
      </c>
      <c r="E1186">
        <v>57377.87</v>
      </c>
      <c r="F1186">
        <v>34486447</v>
      </c>
      <c r="H1186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</v>
      </c>
    </row>
    <row r="1187" spans="1:8" x14ac:dyDescent="0.3">
      <c r="A1187" s="1">
        <v>43735</v>
      </c>
      <c r="B1187">
        <v>57493.47</v>
      </c>
      <c r="C1187">
        <v>57729.31</v>
      </c>
      <c r="D1187">
        <v>57322.74</v>
      </c>
      <c r="E1187">
        <v>57666.04</v>
      </c>
      <c r="F1187">
        <v>24648950</v>
      </c>
      <c r="H1187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</v>
      </c>
    </row>
    <row r="1188" spans="1:8" x14ac:dyDescent="0.3">
      <c r="A1188" s="1">
        <v>43738</v>
      </c>
      <c r="B1188">
        <v>57705.26</v>
      </c>
      <c r="C1188">
        <v>57705.8</v>
      </c>
      <c r="D1188">
        <v>57097.74</v>
      </c>
      <c r="E1188">
        <v>57320.3</v>
      </c>
      <c r="F1188">
        <v>30194305</v>
      </c>
      <c r="H1188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</v>
      </c>
    </row>
    <row r="1189" spans="1:8" x14ac:dyDescent="0.3">
      <c r="A1189" s="1">
        <v>43739</v>
      </c>
      <c r="B1189">
        <v>57245.86</v>
      </c>
      <c r="C1189">
        <v>57410.73</v>
      </c>
      <c r="D1189">
        <v>56777.36</v>
      </c>
      <c r="E1189">
        <v>56847.98</v>
      </c>
      <c r="F1189">
        <v>31379509</v>
      </c>
      <c r="H1189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</v>
      </c>
    </row>
    <row r="1190" spans="1:8" x14ac:dyDescent="0.3">
      <c r="A1190" s="1">
        <v>43740</v>
      </c>
      <c r="B1190">
        <v>56543.03</v>
      </c>
      <c r="C1190">
        <v>56733.42</v>
      </c>
      <c r="D1190">
        <v>55579.3</v>
      </c>
      <c r="E1190">
        <v>55598.64</v>
      </c>
      <c r="F1190">
        <v>31128902</v>
      </c>
      <c r="H1190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</v>
      </c>
    </row>
    <row r="1191" spans="1:8" x14ac:dyDescent="0.3">
      <c r="A1191" s="1">
        <v>43741</v>
      </c>
      <c r="B1191">
        <v>55426.51</v>
      </c>
      <c r="C1191">
        <v>56269.75</v>
      </c>
      <c r="D1191">
        <v>55086.12</v>
      </c>
      <c r="E1191">
        <v>55523.06</v>
      </c>
      <c r="F1191">
        <v>46189459</v>
      </c>
      <c r="H1191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</v>
      </c>
    </row>
    <row r="1192" spans="1:8" x14ac:dyDescent="0.3">
      <c r="A1192" s="1">
        <v>43742</v>
      </c>
      <c r="B1192">
        <v>55667.95</v>
      </c>
      <c r="C1192">
        <v>56079.14</v>
      </c>
      <c r="D1192">
        <v>55667.81</v>
      </c>
      <c r="E1192">
        <v>55980.47</v>
      </c>
      <c r="F1192">
        <v>33451010</v>
      </c>
      <c r="H1192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</v>
      </c>
    </row>
    <row r="1193" spans="1:8" x14ac:dyDescent="0.3">
      <c r="A1193" s="1">
        <v>43745</v>
      </c>
      <c r="B1193">
        <v>56143.58</v>
      </c>
      <c r="C1193">
        <v>56143.58</v>
      </c>
      <c r="D1193">
        <v>55739.92</v>
      </c>
      <c r="E1193">
        <v>55987.34</v>
      </c>
      <c r="F1193">
        <v>23423604</v>
      </c>
      <c r="H1193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</v>
      </c>
    </row>
    <row r="1194" spans="1:8" x14ac:dyDescent="0.3">
      <c r="A1194" s="1">
        <v>43746</v>
      </c>
      <c r="B1194">
        <v>56169.79</v>
      </c>
      <c r="C1194">
        <v>56308.28</v>
      </c>
      <c r="D1194">
        <v>55860.21</v>
      </c>
      <c r="E1194">
        <v>56247.95</v>
      </c>
      <c r="F1194">
        <v>31944088</v>
      </c>
      <c r="H1194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</v>
      </c>
    </row>
    <row r="1195" spans="1:8" x14ac:dyDescent="0.3">
      <c r="A1195" s="1">
        <v>43747</v>
      </c>
      <c r="B1195">
        <v>56258.16</v>
      </c>
      <c r="C1195">
        <v>56435.16</v>
      </c>
      <c r="D1195">
        <v>56130.07</v>
      </c>
      <c r="E1195">
        <v>56260.83</v>
      </c>
      <c r="F1195">
        <v>31563793</v>
      </c>
      <c r="H1195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</v>
      </c>
    </row>
    <row r="1196" spans="1:8" x14ac:dyDescent="0.3">
      <c r="A1196" s="1">
        <v>43748</v>
      </c>
      <c r="B1196">
        <v>56340.17</v>
      </c>
      <c r="C1196">
        <v>56353.97</v>
      </c>
      <c r="D1196">
        <v>55862.09</v>
      </c>
      <c r="E1196">
        <v>56034.97</v>
      </c>
      <c r="F1196">
        <v>33289349</v>
      </c>
      <c r="H1196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</v>
      </c>
    </row>
    <row r="1197" spans="1:8" x14ac:dyDescent="0.3">
      <c r="A1197" s="1">
        <v>43749</v>
      </c>
      <c r="B1197">
        <v>56238.65</v>
      </c>
      <c r="C1197">
        <v>56898.67</v>
      </c>
      <c r="D1197">
        <v>56125.37</v>
      </c>
      <c r="E1197">
        <v>56895.37</v>
      </c>
      <c r="F1197">
        <v>31038998</v>
      </c>
      <c r="H1197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</v>
      </c>
    </row>
    <row r="1198" spans="1:8" x14ac:dyDescent="0.3">
      <c r="A1198" s="1">
        <v>43752</v>
      </c>
      <c r="B1198">
        <v>56930.400000000001</v>
      </c>
      <c r="C1198">
        <v>56971.44</v>
      </c>
      <c r="D1198">
        <v>56492.62</v>
      </c>
      <c r="E1198">
        <v>56647.08</v>
      </c>
      <c r="F1198">
        <v>27840281</v>
      </c>
      <c r="H1198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</v>
      </c>
    </row>
    <row r="1199" spans="1:8" x14ac:dyDescent="0.3">
      <c r="A1199" s="1">
        <v>43753</v>
      </c>
      <c r="B1199">
        <v>56911.34</v>
      </c>
      <c r="C1199">
        <v>56915.09</v>
      </c>
      <c r="D1199">
        <v>56614.22</v>
      </c>
      <c r="E1199">
        <v>56781.82</v>
      </c>
      <c r="F1199">
        <v>34954414</v>
      </c>
      <c r="H1199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</v>
      </c>
    </row>
    <row r="1200" spans="1:8" x14ac:dyDescent="0.3">
      <c r="A1200" s="1">
        <v>43754</v>
      </c>
      <c r="B1200">
        <v>56778.879999999997</v>
      </c>
      <c r="C1200">
        <v>57081.38</v>
      </c>
      <c r="D1200">
        <v>56754.38</v>
      </c>
      <c r="E1200">
        <v>56898.36</v>
      </c>
      <c r="F1200">
        <v>31774001</v>
      </c>
      <c r="H1200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</v>
      </c>
    </row>
    <row r="1201" spans="1:8" x14ac:dyDescent="0.3">
      <c r="A1201" s="1">
        <v>43755</v>
      </c>
      <c r="B1201">
        <v>56915.64</v>
      </c>
      <c r="C1201">
        <v>57426.06</v>
      </c>
      <c r="D1201">
        <v>56862.11</v>
      </c>
      <c r="E1201">
        <v>57297.120000000003</v>
      </c>
      <c r="F1201">
        <v>30260178</v>
      </c>
      <c r="H1201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</v>
      </c>
    </row>
    <row r="1202" spans="1:8" x14ac:dyDescent="0.3">
      <c r="A1202" s="1">
        <v>43756</v>
      </c>
      <c r="B1202">
        <v>57157.9</v>
      </c>
      <c r="C1202">
        <v>57157.9</v>
      </c>
      <c r="D1202">
        <v>56812.4</v>
      </c>
      <c r="E1202">
        <v>57024.61</v>
      </c>
      <c r="F1202">
        <v>33116852</v>
      </c>
      <c r="H1202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</v>
      </c>
    </row>
    <row r="1203" spans="1:8" x14ac:dyDescent="0.3">
      <c r="A1203" s="1">
        <v>43759</v>
      </c>
      <c r="B1203">
        <v>56951.4</v>
      </c>
      <c r="C1203">
        <v>57418.58</v>
      </c>
      <c r="D1203">
        <v>56951.4</v>
      </c>
      <c r="E1203">
        <v>57418.58</v>
      </c>
      <c r="F1203">
        <v>28749264</v>
      </c>
      <c r="H1203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</v>
      </c>
    </row>
    <row r="1204" spans="1:8" x14ac:dyDescent="0.3">
      <c r="A1204" s="1">
        <v>43760</v>
      </c>
      <c r="B1204">
        <v>57483.53</v>
      </c>
      <c r="C1204">
        <v>58001.26</v>
      </c>
      <c r="D1204">
        <v>57318.31</v>
      </c>
      <c r="E1204">
        <v>57986.45</v>
      </c>
      <c r="F1204">
        <v>36507559</v>
      </c>
      <c r="H1204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</v>
      </c>
    </row>
    <row r="1205" spans="1:8" x14ac:dyDescent="0.3">
      <c r="A1205" s="1">
        <v>43761</v>
      </c>
      <c r="B1205">
        <v>57870.77</v>
      </c>
      <c r="C1205">
        <v>57981.72</v>
      </c>
      <c r="D1205">
        <v>57743.5</v>
      </c>
      <c r="E1205">
        <v>57950.18</v>
      </c>
      <c r="F1205">
        <v>23230237</v>
      </c>
      <c r="H1205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</v>
      </c>
    </row>
    <row r="1206" spans="1:8" x14ac:dyDescent="0.3">
      <c r="A1206" s="1">
        <v>43762</v>
      </c>
      <c r="B1206">
        <v>58054.7</v>
      </c>
      <c r="C1206">
        <v>58167.5</v>
      </c>
      <c r="D1206">
        <v>57740.41</v>
      </c>
      <c r="E1206">
        <v>58012.97</v>
      </c>
      <c r="F1206">
        <v>28757238</v>
      </c>
      <c r="H1206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</v>
      </c>
    </row>
    <row r="1207" spans="1:8" x14ac:dyDescent="0.3">
      <c r="A1207" s="1">
        <v>43763</v>
      </c>
      <c r="B1207">
        <v>58010.95</v>
      </c>
      <c r="C1207">
        <v>58011.06</v>
      </c>
      <c r="D1207">
        <v>57262.43</v>
      </c>
      <c r="E1207">
        <v>57329.09</v>
      </c>
      <c r="F1207">
        <v>30601492</v>
      </c>
      <c r="H1207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</v>
      </c>
    </row>
    <row r="1208" spans="1:8" x14ac:dyDescent="0.3">
      <c r="A1208" s="1">
        <v>43766</v>
      </c>
      <c r="B1208">
        <v>57394.12</v>
      </c>
      <c r="C1208">
        <v>58119.41</v>
      </c>
      <c r="D1208">
        <v>57394.12</v>
      </c>
      <c r="E1208">
        <v>58101.72</v>
      </c>
      <c r="F1208">
        <v>27067340</v>
      </c>
      <c r="H1208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</v>
      </c>
    </row>
    <row r="1209" spans="1:8" x14ac:dyDescent="0.3">
      <c r="A1209" s="1">
        <v>43767</v>
      </c>
      <c r="B1209">
        <v>58154.62</v>
      </c>
      <c r="C1209">
        <v>58392.58</v>
      </c>
      <c r="D1209">
        <v>57968.88</v>
      </c>
      <c r="E1209">
        <v>58392.58</v>
      </c>
      <c r="F1209">
        <v>36861130</v>
      </c>
      <c r="H1209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</v>
      </c>
    </row>
    <row r="1210" spans="1:8" x14ac:dyDescent="0.3">
      <c r="A1210" s="1">
        <v>43768</v>
      </c>
      <c r="B1210">
        <v>58429.42</v>
      </c>
      <c r="C1210">
        <v>58489.07</v>
      </c>
      <c r="D1210">
        <v>58258.2</v>
      </c>
      <c r="E1210">
        <v>58430.48</v>
      </c>
      <c r="F1210">
        <v>26807799</v>
      </c>
      <c r="H1210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</v>
      </c>
    </row>
    <row r="1211" spans="1:8" x14ac:dyDescent="0.3">
      <c r="A1211" s="1">
        <v>43769</v>
      </c>
      <c r="B1211">
        <v>58628.93</v>
      </c>
      <c r="C1211">
        <v>58628.93</v>
      </c>
      <c r="D1211">
        <v>57665.64</v>
      </c>
      <c r="E1211">
        <v>57783.02</v>
      </c>
      <c r="F1211">
        <v>37242537</v>
      </c>
      <c r="H1211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</v>
      </c>
    </row>
    <row r="1212" spans="1:8" x14ac:dyDescent="0.3">
      <c r="A1212" s="1">
        <v>43773</v>
      </c>
      <c r="B1212">
        <v>58294.43</v>
      </c>
      <c r="C1212">
        <v>59326.52</v>
      </c>
      <c r="D1212">
        <v>58250.46</v>
      </c>
      <c r="E1212">
        <v>59326.13</v>
      </c>
      <c r="F1212">
        <v>43082010</v>
      </c>
      <c r="H1212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</v>
      </c>
    </row>
    <row r="1213" spans="1:8" x14ac:dyDescent="0.3">
      <c r="A1213" s="1">
        <v>43774</v>
      </c>
      <c r="B1213">
        <v>59352.2</v>
      </c>
      <c r="C1213">
        <v>59651.519999999997</v>
      </c>
      <c r="D1213">
        <v>59234.53</v>
      </c>
      <c r="E1213">
        <v>59517.7</v>
      </c>
      <c r="F1213">
        <v>41717214</v>
      </c>
      <c r="H1213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</v>
      </c>
    </row>
    <row r="1214" spans="1:8" x14ac:dyDescent="0.3">
      <c r="A1214" s="1">
        <v>43775</v>
      </c>
      <c r="B1214">
        <v>59378.52</v>
      </c>
      <c r="C1214">
        <v>59523.8</v>
      </c>
      <c r="D1214">
        <v>59174.29</v>
      </c>
      <c r="E1214">
        <v>59174.29</v>
      </c>
      <c r="F1214">
        <v>33650760</v>
      </c>
      <c r="H1214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</v>
      </c>
    </row>
    <row r="1215" spans="1:8" x14ac:dyDescent="0.3">
      <c r="A1215" s="1">
        <v>43776</v>
      </c>
      <c r="B1215">
        <v>59447.25</v>
      </c>
      <c r="C1215">
        <v>59612.69</v>
      </c>
      <c r="D1215">
        <v>59376.45</v>
      </c>
      <c r="E1215">
        <v>59492.22</v>
      </c>
      <c r="F1215">
        <v>38615379</v>
      </c>
      <c r="H1215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</v>
      </c>
    </row>
    <row r="1216" spans="1:8" x14ac:dyDescent="0.3">
      <c r="A1216" s="1">
        <v>43777</v>
      </c>
      <c r="B1216">
        <v>59373.7</v>
      </c>
      <c r="C1216">
        <v>59407.09</v>
      </c>
      <c r="D1216">
        <v>59127.98</v>
      </c>
      <c r="E1216">
        <v>59191.71</v>
      </c>
      <c r="F1216">
        <v>48389318</v>
      </c>
      <c r="H1216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</v>
      </c>
    </row>
    <row r="1217" spans="1:8" x14ac:dyDescent="0.3">
      <c r="A1217" s="1">
        <v>43781</v>
      </c>
      <c r="B1217">
        <v>59262</v>
      </c>
      <c r="C1217">
        <v>59472.480000000003</v>
      </c>
      <c r="D1217">
        <v>59086.57</v>
      </c>
      <c r="E1217">
        <v>59141.35</v>
      </c>
      <c r="F1217">
        <v>40909288</v>
      </c>
      <c r="H1217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</v>
      </c>
    </row>
    <row r="1218" spans="1:8" x14ac:dyDescent="0.3">
      <c r="A1218" s="1">
        <v>43782</v>
      </c>
      <c r="B1218">
        <v>59153.84</v>
      </c>
      <c r="C1218">
        <v>59153.84</v>
      </c>
      <c r="D1218">
        <v>58654.29</v>
      </c>
      <c r="E1218">
        <v>58816.98</v>
      </c>
      <c r="F1218">
        <v>49661698</v>
      </c>
      <c r="H1218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</v>
      </c>
    </row>
    <row r="1219" spans="1:8" x14ac:dyDescent="0.3">
      <c r="A1219" s="1">
        <v>43783</v>
      </c>
      <c r="B1219">
        <v>58799.02</v>
      </c>
      <c r="C1219">
        <v>59030.03</v>
      </c>
      <c r="D1219">
        <v>58510.17</v>
      </c>
      <c r="E1219">
        <v>58622.1</v>
      </c>
      <c r="F1219">
        <v>41968671</v>
      </c>
      <c r="H1219" t="str">
        <f t="shared" si="1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</v>
      </c>
    </row>
    <row r="1220" spans="1:8" x14ac:dyDescent="0.3">
      <c r="A1220" s="1">
        <v>43784</v>
      </c>
      <c r="B1220">
        <v>58688.74</v>
      </c>
      <c r="C1220">
        <v>58811.73</v>
      </c>
      <c r="D1220">
        <v>58553.98</v>
      </c>
      <c r="E1220">
        <v>58751.67</v>
      </c>
      <c r="F1220">
        <v>27693967</v>
      </c>
      <c r="H1220" t="str">
        <f t="shared" ref="H1220:H1283" si="19">H1219&amp;", "&amp;SUBSTITUTE(E1220,",",".")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</v>
      </c>
    </row>
    <row r="1221" spans="1:8" x14ac:dyDescent="0.3">
      <c r="A1221" s="1">
        <v>43787</v>
      </c>
      <c r="B1221">
        <v>58959</v>
      </c>
      <c r="C1221">
        <v>59004.58</v>
      </c>
      <c r="D1221">
        <v>58573.22</v>
      </c>
      <c r="E1221">
        <v>58851.05</v>
      </c>
      <c r="F1221">
        <v>32333162</v>
      </c>
      <c r="H1221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</v>
      </c>
    </row>
    <row r="1222" spans="1:8" x14ac:dyDescent="0.3">
      <c r="A1222" s="1">
        <v>43788</v>
      </c>
      <c r="B1222">
        <v>58877.51</v>
      </c>
      <c r="C1222">
        <v>58935.82</v>
      </c>
      <c r="D1222">
        <v>58273.14</v>
      </c>
      <c r="E1222">
        <v>58447.3</v>
      </c>
      <c r="F1222">
        <v>37081896</v>
      </c>
      <c r="H1222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</v>
      </c>
    </row>
    <row r="1223" spans="1:8" x14ac:dyDescent="0.3">
      <c r="A1223" s="1">
        <v>43789</v>
      </c>
      <c r="B1223">
        <v>58285.36</v>
      </c>
      <c r="C1223">
        <v>58325.97</v>
      </c>
      <c r="D1223">
        <v>57673.04</v>
      </c>
      <c r="E1223">
        <v>58026.68</v>
      </c>
      <c r="F1223">
        <v>30248416</v>
      </c>
      <c r="H1223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</v>
      </c>
    </row>
    <row r="1224" spans="1:8" x14ac:dyDescent="0.3">
      <c r="A1224" s="1">
        <v>43790</v>
      </c>
      <c r="B1224">
        <v>57824.01</v>
      </c>
      <c r="C1224">
        <v>57826.32</v>
      </c>
      <c r="D1224">
        <v>57321.760000000002</v>
      </c>
      <c r="E1224">
        <v>57618.54</v>
      </c>
      <c r="F1224">
        <v>32744747</v>
      </c>
      <c r="H1224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</v>
      </c>
    </row>
    <row r="1225" spans="1:8" x14ac:dyDescent="0.3">
      <c r="A1225" s="1">
        <v>43791</v>
      </c>
      <c r="B1225">
        <v>57589.17</v>
      </c>
      <c r="C1225">
        <v>58079.3</v>
      </c>
      <c r="D1225">
        <v>57589.17</v>
      </c>
      <c r="E1225">
        <v>57863.03</v>
      </c>
      <c r="F1225">
        <v>34408666</v>
      </c>
      <c r="H1225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</v>
      </c>
    </row>
    <row r="1226" spans="1:8" x14ac:dyDescent="0.3">
      <c r="A1226" s="1">
        <v>43794</v>
      </c>
      <c r="B1226">
        <v>58036.33</v>
      </c>
      <c r="C1226">
        <v>58237.66</v>
      </c>
      <c r="D1226">
        <v>58036.33</v>
      </c>
      <c r="E1226">
        <v>58151.15</v>
      </c>
      <c r="F1226">
        <v>30611850</v>
      </c>
      <c r="H1226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</v>
      </c>
    </row>
    <row r="1227" spans="1:8" x14ac:dyDescent="0.3">
      <c r="A1227" s="1">
        <v>43795</v>
      </c>
      <c r="B1227">
        <v>58180.49</v>
      </c>
      <c r="C1227">
        <v>58200.58</v>
      </c>
      <c r="D1227">
        <v>57774.39</v>
      </c>
      <c r="E1227">
        <v>58051.64</v>
      </c>
      <c r="F1227">
        <v>83275189</v>
      </c>
      <c r="H1227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</v>
      </c>
    </row>
    <row r="1228" spans="1:8" x14ac:dyDescent="0.3">
      <c r="A1228" s="1">
        <v>43796</v>
      </c>
      <c r="B1228">
        <v>58182.76</v>
      </c>
      <c r="C1228">
        <v>58190.11</v>
      </c>
      <c r="D1228">
        <v>57734.52</v>
      </c>
      <c r="E1228">
        <v>57867.89</v>
      </c>
      <c r="F1228">
        <v>28453598</v>
      </c>
      <c r="H1228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</v>
      </c>
    </row>
    <row r="1229" spans="1:8" x14ac:dyDescent="0.3">
      <c r="A1229" s="1">
        <v>43797</v>
      </c>
      <c r="B1229">
        <v>57808.66</v>
      </c>
      <c r="C1229">
        <v>57808.66</v>
      </c>
      <c r="D1229">
        <v>57460.76</v>
      </c>
      <c r="E1229">
        <v>57669.94</v>
      </c>
      <c r="F1229">
        <v>24108920</v>
      </c>
      <c r="H1229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</v>
      </c>
    </row>
    <row r="1230" spans="1:8" x14ac:dyDescent="0.3">
      <c r="A1230" s="1">
        <v>43798</v>
      </c>
      <c r="B1230">
        <v>57513.279999999999</v>
      </c>
      <c r="C1230">
        <v>57733.05</v>
      </c>
      <c r="D1230">
        <v>57425.36</v>
      </c>
      <c r="E1230">
        <v>57502.14</v>
      </c>
      <c r="F1230">
        <v>25584992</v>
      </c>
      <c r="H1230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</v>
      </c>
    </row>
    <row r="1231" spans="1:8" x14ac:dyDescent="0.3">
      <c r="A1231" s="1">
        <v>43801</v>
      </c>
      <c r="B1231">
        <v>57643.57</v>
      </c>
      <c r="C1231">
        <v>57726.77</v>
      </c>
      <c r="D1231">
        <v>56790.36</v>
      </c>
      <c r="E1231">
        <v>56868.74</v>
      </c>
      <c r="F1231">
        <v>41084039</v>
      </c>
      <c r="H1231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</v>
      </c>
    </row>
    <row r="1232" spans="1:8" x14ac:dyDescent="0.3">
      <c r="A1232" s="1">
        <v>43802</v>
      </c>
      <c r="B1232">
        <v>56822.55</v>
      </c>
      <c r="C1232">
        <v>56861.23</v>
      </c>
      <c r="D1232">
        <v>56149.81</v>
      </c>
      <c r="E1232">
        <v>56191.17</v>
      </c>
      <c r="F1232">
        <v>30455601</v>
      </c>
      <c r="H1232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</v>
      </c>
    </row>
    <row r="1233" spans="1:8" x14ac:dyDescent="0.3">
      <c r="A1233" s="1">
        <v>43803</v>
      </c>
      <c r="B1233">
        <v>56280.78</v>
      </c>
      <c r="C1233">
        <v>56718.080000000002</v>
      </c>
      <c r="D1233">
        <v>56012.55</v>
      </c>
      <c r="E1233">
        <v>56123.68</v>
      </c>
      <c r="F1233">
        <v>34143222</v>
      </c>
      <c r="H1233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</v>
      </c>
    </row>
    <row r="1234" spans="1:8" x14ac:dyDescent="0.3">
      <c r="A1234" s="1">
        <v>43804</v>
      </c>
      <c r="B1234">
        <v>56342.87</v>
      </c>
      <c r="C1234">
        <v>56552.1</v>
      </c>
      <c r="D1234">
        <v>56091.839999999997</v>
      </c>
      <c r="E1234">
        <v>56338.75</v>
      </c>
      <c r="F1234">
        <v>30441034</v>
      </c>
      <c r="H1234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</v>
      </c>
    </row>
    <row r="1235" spans="1:8" x14ac:dyDescent="0.3">
      <c r="A1235" s="1">
        <v>43805</v>
      </c>
      <c r="B1235">
        <v>55824.56</v>
      </c>
      <c r="C1235">
        <v>55994.68</v>
      </c>
      <c r="D1235">
        <v>55629.42</v>
      </c>
      <c r="E1235">
        <v>55994.68</v>
      </c>
      <c r="F1235">
        <v>57626597</v>
      </c>
      <c r="H1235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</v>
      </c>
    </row>
    <row r="1236" spans="1:8" x14ac:dyDescent="0.3">
      <c r="A1236" s="1">
        <v>43808</v>
      </c>
      <c r="B1236">
        <v>55970.05</v>
      </c>
      <c r="C1236">
        <v>55970.05</v>
      </c>
      <c r="D1236">
        <v>55545.37</v>
      </c>
      <c r="E1236">
        <v>55867.95</v>
      </c>
      <c r="F1236">
        <v>27305021</v>
      </c>
      <c r="H1236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</v>
      </c>
    </row>
    <row r="1237" spans="1:8" x14ac:dyDescent="0.3">
      <c r="A1237" s="1">
        <v>43809</v>
      </c>
      <c r="B1237">
        <v>55949.24</v>
      </c>
      <c r="C1237">
        <v>55949.24</v>
      </c>
      <c r="D1237">
        <v>55324.52</v>
      </c>
      <c r="E1237">
        <v>55609.32</v>
      </c>
      <c r="F1237">
        <v>27993934</v>
      </c>
      <c r="H1237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</v>
      </c>
    </row>
    <row r="1238" spans="1:8" x14ac:dyDescent="0.3">
      <c r="A1238" s="1">
        <v>43810</v>
      </c>
      <c r="B1238">
        <v>55658.48</v>
      </c>
      <c r="C1238">
        <v>55805.07</v>
      </c>
      <c r="D1238">
        <v>55205.88</v>
      </c>
      <c r="E1238">
        <v>55531.27</v>
      </c>
      <c r="F1238">
        <v>35129956</v>
      </c>
      <c r="H1238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</v>
      </c>
    </row>
    <row r="1239" spans="1:8" x14ac:dyDescent="0.3">
      <c r="A1239" s="1">
        <v>43811</v>
      </c>
      <c r="B1239">
        <v>55728.18</v>
      </c>
      <c r="C1239">
        <v>56621.06</v>
      </c>
      <c r="D1239">
        <v>55712.66</v>
      </c>
      <c r="E1239">
        <v>56621.06</v>
      </c>
      <c r="F1239">
        <v>38195761</v>
      </c>
      <c r="H1239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</v>
      </c>
    </row>
    <row r="1240" spans="1:8" x14ac:dyDescent="0.3">
      <c r="A1240" s="1">
        <v>43812</v>
      </c>
      <c r="B1240">
        <v>56943.72</v>
      </c>
      <c r="C1240">
        <v>57084</v>
      </c>
      <c r="D1240">
        <v>56635.86</v>
      </c>
      <c r="E1240">
        <v>56729.11</v>
      </c>
      <c r="F1240">
        <v>41582155</v>
      </c>
      <c r="H1240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</v>
      </c>
    </row>
    <row r="1241" spans="1:8" x14ac:dyDescent="0.3">
      <c r="A1241" s="1">
        <v>43815</v>
      </c>
      <c r="B1241">
        <v>56732.32</v>
      </c>
      <c r="C1241">
        <v>56987.95</v>
      </c>
      <c r="D1241">
        <v>56691.23</v>
      </c>
      <c r="E1241">
        <v>56832.07</v>
      </c>
      <c r="F1241">
        <v>32979587</v>
      </c>
      <c r="H1241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</v>
      </c>
    </row>
    <row r="1242" spans="1:8" x14ac:dyDescent="0.3">
      <c r="A1242" s="1">
        <v>43816</v>
      </c>
      <c r="B1242">
        <v>56929.64</v>
      </c>
      <c r="C1242">
        <v>57302.98</v>
      </c>
      <c r="D1242">
        <v>56835.09</v>
      </c>
      <c r="E1242">
        <v>57225.67</v>
      </c>
      <c r="F1242">
        <v>45795789</v>
      </c>
      <c r="H1242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</v>
      </c>
    </row>
    <row r="1243" spans="1:8" x14ac:dyDescent="0.3">
      <c r="A1243" s="1">
        <v>43817</v>
      </c>
      <c r="B1243">
        <v>57283.83</v>
      </c>
      <c r="C1243">
        <v>57306.879999999997</v>
      </c>
      <c r="D1243">
        <v>56786.09</v>
      </c>
      <c r="E1243">
        <v>57169.88</v>
      </c>
      <c r="F1243">
        <v>42341856</v>
      </c>
      <c r="H1243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</v>
      </c>
    </row>
    <row r="1244" spans="1:8" x14ac:dyDescent="0.3">
      <c r="A1244" s="1">
        <v>43818</v>
      </c>
      <c r="B1244">
        <v>57287.87</v>
      </c>
      <c r="C1244">
        <v>57348.61</v>
      </c>
      <c r="D1244">
        <v>57137.25</v>
      </c>
      <c r="E1244">
        <v>57346.95</v>
      </c>
      <c r="F1244">
        <v>33988912</v>
      </c>
      <c r="H1244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</v>
      </c>
    </row>
    <row r="1245" spans="1:8" x14ac:dyDescent="0.3">
      <c r="A1245" s="1">
        <v>43819</v>
      </c>
      <c r="B1245">
        <v>57236.85</v>
      </c>
      <c r="C1245">
        <v>57440.92</v>
      </c>
      <c r="D1245">
        <v>57097.4</v>
      </c>
      <c r="E1245">
        <v>57202.89</v>
      </c>
      <c r="F1245">
        <v>74856919</v>
      </c>
      <c r="H1245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</v>
      </c>
    </row>
    <row r="1246" spans="1:8" x14ac:dyDescent="0.3">
      <c r="A1246" s="1">
        <v>43822</v>
      </c>
      <c r="B1246">
        <v>57176.11</v>
      </c>
      <c r="C1246">
        <v>57569.71</v>
      </c>
      <c r="D1246">
        <v>57172.18</v>
      </c>
      <c r="E1246">
        <v>57569.71</v>
      </c>
      <c r="F1246">
        <v>31188919</v>
      </c>
      <c r="H1246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</v>
      </c>
    </row>
    <row r="1247" spans="1:8" x14ac:dyDescent="0.3">
      <c r="A1247" s="1">
        <v>43826</v>
      </c>
      <c r="B1247">
        <v>57769.5</v>
      </c>
      <c r="C1247">
        <v>58132.76</v>
      </c>
      <c r="D1247">
        <v>57766.76</v>
      </c>
      <c r="E1247">
        <v>57877.81</v>
      </c>
      <c r="F1247">
        <v>22200362</v>
      </c>
      <c r="H1247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</v>
      </c>
    </row>
    <row r="1248" spans="1:8" x14ac:dyDescent="0.3">
      <c r="A1248" s="1">
        <v>43829</v>
      </c>
      <c r="B1248">
        <v>57935.09</v>
      </c>
      <c r="C1248">
        <v>58048.6</v>
      </c>
      <c r="D1248">
        <v>57780.56</v>
      </c>
      <c r="E1248">
        <v>57832.88</v>
      </c>
      <c r="F1248">
        <v>20045404</v>
      </c>
      <c r="H1248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</v>
      </c>
    </row>
    <row r="1249" spans="1:8" x14ac:dyDescent="0.3">
      <c r="A1249" s="1">
        <v>43832</v>
      </c>
      <c r="B1249">
        <v>58122.41</v>
      </c>
      <c r="C1249">
        <v>59048.28</v>
      </c>
      <c r="D1249">
        <v>58099.1</v>
      </c>
      <c r="E1249">
        <v>59048.28</v>
      </c>
      <c r="F1249">
        <v>34491073</v>
      </c>
      <c r="H1249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</v>
      </c>
    </row>
    <row r="1250" spans="1:8" x14ac:dyDescent="0.3">
      <c r="A1250" s="1">
        <v>43833</v>
      </c>
      <c r="B1250">
        <v>58784.34</v>
      </c>
      <c r="C1250">
        <v>58784.34</v>
      </c>
      <c r="D1250">
        <v>58217.14</v>
      </c>
      <c r="E1250">
        <v>58603.27</v>
      </c>
      <c r="F1250">
        <v>32907436</v>
      </c>
      <c r="H1250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</v>
      </c>
    </row>
    <row r="1251" spans="1:8" x14ac:dyDescent="0.3">
      <c r="A1251" s="1">
        <v>43837</v>
      </c>
      <c r="B1251">
        <v>58597.73</v>
      </c>
      <c r="C1251">
        <v>58710.74</v>
      </c>
      <c r="D1251">
        <v>58216.62</v>
      </c>
      <c r="E1251">
        <v>58283.26</v>
      </c>
      <c r="F1251">
        <v>34053142</v>
      </c>
      <c r="H1251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</v>
      </c>
    </row>
    <row r="1252" spans="1:8" x14ac:dyDescent="0.3">
      <c r="A1252" s="1">
        <v>43838</v>
      </c>
      <c r="B1252">
        <v>58191.519999999997</v>
      </c>
      <c r="C1252">
        <v>58192.21</v>
      </c>
      <c r="D1252">
        <v>57524.72</v>
      </c>
      <c r="E1252">
        <v>57596.09</v>
      </c>
      <c r="F1252">
        <v>34329726</v>
      </c>
      <c r="H1252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</v>
      </c>
    </row>
    <row r="1253" spans="1:8" x14ac:dyDescent="0.3">
      <c r="A1253" s="1">
        <v>43839</v>
      </c>
      <c r="B1253">
        <v>58062.05</v>
      </c>
      <c r="C1253">
        <v>58447.25</v>
      </c>
      <c r="D1253">
        <v>57983.93</v>
      </c>
      <c r="E1253">
        <v>58397.17</v>
      </c>
      <c r="F1253">
        <v>39292721</v>
      </c>
      <c r="H1253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</v>
      </c>
    </row>
    <row r="1254" spans="1:8" x14ac:dyDescent="0.3">
      <c r="A1254" s="1">
        <v>43840</v>
      </c>
      <c r="B1254">
        <v>58602.57</v>
      </c>
      <c r="C1254">
        <v>58732.09</v>
      </c>
      <c r="D1254">
        <v>58327.22</v>
      </c>
      <c r="E1254">
        <v>58732.09</v>
      </c>
      <c r="F1254">
        <v>33485180</v>
      </c>
      <c r="H1254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</v>
      </c>
    </row>
    <row r="1255" spans="1:8" x14ac:dyDescent="0.3">
      <c r="A1255" s="1">
        <v>43843</v>
      </c>
      <c r="B1255">
        <v>58780.41</v>
      </c>
      <c r="C1255">
        <v>59275.02</v>
      </c>
      <c r="D1255">
        <v>58772.62</v>
      </c>
      <c r="E1255">
        <v>59275.02</v>
      </c>
      <c r="F1255">
        <v>38113281</v>
      </c>
      <c r="H1255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</v>
      </c>
    </row>
    <row r="1256" spans="1:8" x14ac:dyDescent="0.3">
      <c r="A1256" s="1">
        <v>43844</v>
      </c>
      <c r="B1256">
        <v>59263.65</v>
      </c>
      <c r="C1256">
        <v>59298.22</v>
      </c>
      <c r="D1256">
        <v>58894.63</v>
      </c>
      <c r="E1256">
        <v>59118.97</v>
      </c>
      <c r="F1256">
        <v>47634529</v>
      </c>
      <c r="H1256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</v>
      </c>
    </row>
    <row r="1257" spans="1:8" x14ac:dyDescent="0.3">
      <c r="A1257" s="1">
        <v>43845</v>
      </c>
      <c r="B1257">
        <v>59087.67</v>
      </c>
      <c r="C1257">
        <v>59162.080000000002</v>
      </c>
      <c r="D1257">
        <v>58616.41</v>
      </c>
      <c r="E1257">
        <v>58671.25</v>
      </c>
      <c r="F1257">
        <v>38504406</v>
      </c>
      <c r="H1257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</v>
      </c>
    </row>
    <row r="1258" spans="1:8" x14ac:dyDescent="0.3">
      <c r="A1258" s="1">
        <v>43846</v>
      </c>
      <c r="B1258">
        <v>58824.5</v>
      </c>
      <c r="C1258">
        <v>58998.65</v>
      </c>
      <c r="D1258">
        <v>58718.97</v>
      </c>
      <c r="E1258">
        <v>58962.37</v>
      </c>
      <c r="F1258">
        <v>43852653</v>
      </c>
      <c r="H1258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</v>
      </c>
    </row>
    <row r="1259" spans="1:8" x14ac:dyDescent="0.3">
      <c r="A1259" s="1">
        <v>43847</v>
      </c>
      <c r="B1259">
        <v>58893.5</v>
      </c>
      <c r="C1259">
        <v>59130.3</v>
      </c>
      <c r="D1259">
        <v>58543.53</v>
      </c>
      <c r="E1259">
        <v>59039.839999999997</v>
      </c>
      <c r="F1259">
        <v>34074400</v>
      </c>
      <c r="H1259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</v>
      </c>
    </row>
    <row r="1260" spans="1:8" x14ac:dyDescent="0.3">
      <c r="A1260" s="1">
        <v>43850</v>
      </c>
      <c r="B1260">
        <v>59082.18</v>
      </c>
      <c r="C1260">
        <v>59214.29</v>
      </c>
      <c r="D1260">
        <v>59014.559999999998</v>
      </c>
      <c r="E1260">
        <v>59110.06</v>
      </c>
      <c r="F1260">
        <v>27949866</v>
      </c>
      <c r="H1260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</v>
      </c>
    </row>
    <row r="1261" spans="1:8" x14ac:dyDescent="0.3">
      <c r="A1261" s="1">
        <v>43851</v>
      </c>
      <c r="B1261">
        <v>59019.3</v>
      </c>
      <c r="C1261">
        <v>59019.39</v>
      </c>
      <c r="D1261">
        <v>58572.59</v>
      </c>
      <c r="E1261">
        <v>58616.01</v>
      </c>
      <c r="F1261">
        <v>33146421</v>
      </c>
      <c r="H1261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</v>
      </c>
    </row>
    <row r="1262" spans="1:8" x14ac:dyDescent="0.3">
      <c r="A1262" s="1">
        <v>43852</v>
      </c>
      <c r="B1262">
        <v>58944.72</v>
      </c>
      <c r="C1262">
        <v>58944.72</v>
      </c>
      <c r="D1262">
        <v>58343.74</v>
      </c>
      <c r="E1262">
        <v>58401.69</v>
      </c>
      <c r="F1262">
        <v>41675607</v>
      </c>
      <c r="H1262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</v>
      </c>
    </row>
    <row r="1263" spans="1:8" x14ac:dyDescent="0.3">
      <c r="A1263" s="1">
        <v>43853</v>
      </c>
      <c r="B1263">
        <v>58372.99</v>
      </c>
      <c r="C1263">
        <v>58610.62</v>
      </c>
      <c r="D1263">
        <v>58292.33</v>
      </c>
      <c r="E1263">
        <v>58401.85</v>
      </c>
      <c r="F1263">
        <v>36448645</v>
      </c>
      <c r="H1263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</v>
      </c>
    </row>
    <row r="1264" spans="1:8" x14ac:dyDescent="0.3">
      <c r="A1264" s="1">
        <v>43854</v>
      </c>
      <c r="B1264">
        <v>58518.22</v>
      </c>
      <c r="C1264">
        <v>58850.48</v>
      </c>
      <c r="D1264">
        <v>58485.78</v>
      </c>
      <c r="E1264">
        <v>58607.31</v>
      </c>
      <c r="F1264">
        <v>33189386</v>
      </c>
      <c r="H1264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</v>
      </c>
    </row>
    <row r="1265" spans="1:8" x14ac:dyDescent="0.3">
      <c r="A1265" s="1">
        <v>43857</v>
      </c>
      <c r="B1265">
        <v>58158.26</v>
      </c>
      <c r="C1265">
        <v>58187.8</v>
      </c>
      <c r="D1265">
        <v>57020.13</v>
      </c>
      <c r="E1265">
        <v>57063.12</v>
      </c>
      <c r="F1265">
        <v>36698840</v>
      </c>
      <c r="H1265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</v>
      </c>
    </row>
    <row r="1266" spans="1:8" x14ac:dyDescent="0.3">
      <c r="A1266" s="1">
        <v>43858</v>
      </c>
      <c r="B1266">
        <v>57216.160000000003</v>
      </c>
      <c r="C1266">
        <v>57477.97</v>
      </c>
      <c r="D1266">
        <v>56991.82</v>
      </c>
      <c r="E1266">
        <v>57336.45</v>
      </c>
      <c r="F1266">
        <v>28349737</v>
      </c>
      <c r="H1266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</v>
      </c>
    </row>
    <row r="1267" spans="1:8" x14ac:dyDescent="0.3">
      <c r="A1267" s="1">
        <v>43859</v>
      </c>
      <c r="B1267">
        <v>57523.58</v>
      </c>
      <c r="C1267">
        <v>57714.43</v>
      </c>
      <c r="D1267">
        <v>57145.55</v>
      </c>
      <c r="E1267">
        <v>57351.22</v>
      </c>
      <c r="F1267">
        <v>38408636</v>
      </c>
      <c r="H1267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</v>
      </c>
    </row>
    <row r="1268" spans="1:8" x14ac:dyDescent="0.3">
      <c r="A1268" s="1">
        <v>43860</v>
      </c>
      <c r="B1268">
        <v>56822.54</v>
      </c>
      <c r="C1268">
        <v>57161.11</v>
      </c>
      <c r="D1268">
        <v>56564.95</v>
      </c>
      <c r="E1268">
        <v>56923.360000000001</v>
      </c>
      <c r="F1268">
        <v>39524373</v>
      </c>
      <c r="H1268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</v>
      </c>
    </row>
    <row r="1269" spans="1:8" x14ac:dyDescent="0.3">
      <c r="A1269" s="1">
        <v>43861</v>
      </c>
      <c r="B1269">
        <v>57073.39</v>
      </c>
      <c r="C1269">
        <v>57073.39</v>
      </c>
      <c r="D1269">
        <v>56371.34</v>
      </c>
      <c r="E1269">
        <v>56681.27</v>
      </c>
      <c r="F1269">
        <v>55729130</v>
      </c>
      <c r="H1269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</v>
      </c>
    </row>
    <row r="1270" spans="1:8" x14ac:dyDescent="0.3">
      <c r="A1270" s="1">
        <v>43864</v>
      </c>
      <c r="B1270">
        <v>56550.46</v>
      </c>
      <c r="C1270">
        <v>56867.68</v>
      </c>
      <c r="D1270">
        <v>56340.25</v>
      </c>
      <c r="E1270">
        <v>56795.27</v>
      </c>
      <c r="F1270">
        <v>38904472</v>
      </c>
      <c r="H1270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</v>
      </c>
    </row>
    <row r="1271" spans="1:8" x14ac:dyDescent="0.3">
      <c r="A1271" s="1">
        <v>43865</v>
      </c>
      <c r="B1271">
        <v>57035.64</v>
      </c>
      <c r="C1271">
        <v>57777.94</v>
      </c>
      <c r="D1271">
        <v>57035.64</v>
      </c>
      <c r="E1271">
        <v>57607.63</v>
      </c>
      <c r="F1271">
        <v>47119108</v>
      </c>
      <c r="H1271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</v>
      </c>
    </row>
    <row r="1272" spans="1:8" x14ac:dyDescent="0.3">
      <c r="A1272" s="1">
        <v>43866</v>
      </c>
      <c r="B1272">
        <v>57628.03</v>
      </c>
      <c r="C1272">
        <v>58332.39</v>
      </c>
      <c r="D1272">
        <v>57547.97</v>
      </c>
      <c r="E1272">
        <v>58121.81</v>
      </c>
      <c r="F1272">
        <v>37084070</v>
      </c>
      <c r="H1272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</v>
      </c>
    </row>
    <row r="1273" spans="1:8" x14ac:dyDescent="0.3">
      <c r="A1273" s="1">
        <v>43867</v>
      </c>
      <c r="B1273">
        <v>58380.56</v>
      </c>
      <c r="C1273">
        <v>58537.34</v>
      </c>
      <c r="D1273">
        <v>57826.8</v>
      </c>
      <c r="E1273">
        <v>57900.04</v>
      </c>
      <c r="F1273">
        <v>34573831</v>
      </c>
      <c r="H1273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</v>
      </c>
    </row>
    <row r="1274" spans="1:8" x14ac:dyDescent="0.3">
      <c r="A1274" s="1">
        <v>43868</v>
      </c>
      <c r="B1274">
        <v>57720.85</v>
      </c>
      <c r="C1274">
        <v>57834.47</v>
      </c>
      <c r="D1274">
        <v>57482.67</v>
      </c>
      <c r="E1274">
        <v>57816.25</v>
      </c>
      <c r="F1274">
        <v>29845256</v>
      </c>
      <c r="H1274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</v>
      </c>
    </row>
    <row r="1275" spans="1:8" x14ac:dyDescent="0.3">
      <c r="A1275" s="1">
        <v>43871</v>
      </c>
      <c r="B1275">
        <v>57816.95</v>
      </c>
      <c r="C1275">
        <v>57903.79</v>
      </c>
      <c r="D1275">
        <v>57320.5</v>
      </c>
      <c r="E1275">
        <v>57474.879999999997</v>
      </c>
      <c r="F1275">
        <v>25896492</v>
      </c>
      <c r="H1275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</v>
      </c>
    </row>
    <row r="1276" spans="1:8" x14ac:dyDescent="0.3">
      <c r="A1276" s="1">
        <v>43872</v>
      </c>
      <c r="B1276">
        <v>57688.79</v>
      </c>
      <c r="C1276">
        <v>57936.05</v>
      </c>
      <c r="D1276">
        <v>57534.73</v>
      </c>
      <c r="E1276">
        <v>57816.86</v>
      </c>
      <c r="F1276">
        <v>32401033</v>
      </c>
      <c r="H1276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</v>
      </c>
    </row>
    <row r="1277" spans="1:8" x14ac:dyDescent="0.3">
      <c r="A1277" s="1">
        <v>43873</v>
      </c>
      <c r="B1277">
        <v>58046.879999999997</v>
      </c>
      <c r="C1277">
        <v>58322.47</v>
      </c>
      <c r="D1277">
        <v>58013.58</v>
      </c>
      <c r="E1277">
        <v>58156.08</v>
      </c>
      <c r="F1277">
        <v>29968550</v>
      </c>
      <c r="H1277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</v>
      </c>
    </row>
    <row r="1278" spans="1:8" x14ac:dyDescent="0.3">
      <c r="A1278" s="1">
        <v>43874</v>
      </c>
      <c r="B1278">
        <v>58072.959999999999</v>
      </c>
      <c r="C1278">
        <v>58072.959999999999</v>
      </c>
      <c r="D1278">
        <v>57462.55</v>
      </c>
      <c r="E1278">
        <v>57960.23</v>
      </c>
      <c r="F1278">
        <v>32919892</v>
      </c>
      <c r="H1278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</v>
      </c>
    </row>
    <row r="1279" spans="1:8" x14ac:dyDescent="0.3">
      <c r="A1279" s="1">
        <v>43875</v>
      </c>
      <c r="B1279">
        <v>58172.63</v>
      </c>
      <c r="C1279">
        <v>58195.19</v>
      </c>
      <c r="D1279">
        <v>57771.07</v>
      </c>
      <c r="E1279">
        <v>57895.19</v>
      </c>
      <c r="F1279">
        <v>32594199</v>
      </c>
      <c r="H1279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</v>
      </c>
    </row>
    <row r="1280" spans="1:8" x14ac:dyDescent="0.3">
      <c r="A1280" s="1">
        <v>43878</v>
      </c>
      <c r="B1280">
        <v>58209.66</v>
      </c>
      <c r="C1280">
        <v>58221.62</v>
      </c>
      <c r="D1280">
        <v>57989.1</v>
      </c>
      <c r="E1280">
        <v>58080.88</v>
      </c>
      <c r="F1280">
        <v>24358543</v>
      </c>
      <c r="H1280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</v>
      </c>
    </row>
    <row r="1281" spans="1:8" x14ac:dyDescent="0.3">
      <c r="A1281" s="1">
        <v>43879</v>
      </c>
      <c r="B1281">
        <v>57686.01</v>
      </c>
      <c r="C1281">
        <v>57992.37</v>
      </c>
      <c r="D1281">
        <v>57686.01</v>
      </c>
      <c r="E1281">
        <v>57894.45</v>
      </c>
      <c r="F1281">
        <v>25624122</v>
      </c>
      <c r="H1281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</v>
      </c>
    </row>
    <row r="1282" spans="1:8" x14ac:dyDescent="0.3">
      <c r="A1282" s="1">
        <v>43880</v>
      </c>
      <c r="B1282">
        <v>58051.25</v>
      </c>
      <c r="C1282">
        <v>58100.2</v>
      </c>
      <c r="D1282">
        <v>57501.279999999999</v>
      </c>
      <c r="E1282">
        <v>57957.760000000002</v>
      </c>
      <c r="F1282">
        <v>33871626</v>
      </c>
      <c r="H1282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</v>
      </c>
    </row>
    <row r="1283" spans="1:8" x14ac:dyDescent="0.3">
      <c r="A1283" s="1">
        <v>43881</v>
      </c>
      <c r="B1283">
        <v>57983.93</v>
      </c>
      <c r="C1283">
        <v>58016.88</v>
      </c>
      <c r="D1283">
        <v>57685.87</v>
      </c>
      <c r="E1283">
        <v>57693.120000000003</v>
      </c>
      <c r="F1283">
        <v>32373770</v>
      </c>
      <c r="H1283" t="str">
        <f t="shared" si="1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</v>
      </c>
    </row>
    <row r="1284" spans="1:8" x14ac:dyDescent="0.3">
      <c r="A1284" s="1">
        <v>43882</v>
      </c>
      <c r="B1284">
        <v>57572.2</v>
      </c>
      <c r="C1284">
        <v>57786.69</v>
      </c>
      <c r="D1284">
        <v>57365.57</v>
      </c>
      <c r="E1284">
        <v>57424.47</v>
      </c>
      <c r="F1284">
        <v>27832144</v>
      </c>
      <c r="H1284" t="str">
        <f t="shared" ref="H1284:H1347" si="20">H1283&amp;", "&amp;SUBSTITUTE(E1284,",",".")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</v>
      </c>
    </row>
    <row r="1285" spans="1:8" x14ac:dyDescent="0.3">
      <c r="A1285" s="1">
        <v>43885</v>
      </c>
      <c r="B1285">
        <v>56862.02</v>
      </c>
      <c r="C1285">
        <v>56862.02</v>
      </c>
      <c r="D1285">
        <v>55042.35</v>
      </c>
      <c r="E1285">
        <v>55088.26</v>
      </c>
      <c r="F1285">
        <v>42624449</v>
      </c>
      <c r="H1285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</v>
      </c>
    </row>
    <row r="1286" spans="1:8" x14ac:dyDescent="0.3">
      <c r="A1286" s="1">
        <v>43886</v>
      </c>
      <c r="B1286">
        <v>55088.22</v>
      </c>
      <c r="C1286">
        <v>55219.41</v>
      </c>
      <c r="D1286">
        <v>53774.51</v>
      </c>
      <c r="E1286">
        <v>53781.02</v>
      </c>
      <c r="F1286">
        <v>51136176</v>
      </c>
      <c r="H1286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</v>
      </c>
    </row>
    <row r="1287" spans="1:8" x14ac:dyDescent="0.3">
      <c r="A1287" s="1">
        <v>43887</v>
      </c>
      <c r="B1287">
        <v>53735.28</v>
      </c>
      <c r="C1287">
        <v>53903.15</v>
      </c>
      <c r="D1287">
        <v>52721.440000000002</v>
      </c>
      <c r="E1287">
        <v>53451.01</v>
      </c>
      <c r="F1287">
        <v>53346901</v>
      </c>
      <c r="H1287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</v>
      </c>
    </row>
    <row r="1288" spans="1:8" x14ac:dyDescent="0.3">
      <c r="A1288" s="1">
        <v>43888</v>
      </c>
      <c r="B1288">
        <v>53221.8</v>
      </c>
      <c r="C1288">
        <v>53221.8</v>
      </c>
      <c r="D1288">
        <v>50947.43</v>
      </c>
      <c r="E1288">
        <v>51318.69</v>
      </c>
      <c r="F1288">
        <v>69016882</v>
      </c>
      <c r="H1288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</v>
      </c>
    </row>
    <row r="1289" spans="1:8" x14ac:dyDescent="0.3">
      <c r="A1289" s="1">
        <v>43889</v>
      </c>
      <c r="B1289">
        <v>50384.77</v>
      </c>
      <c r="C1289">
        <v>50384.77</v>
      </c>
      <c r="D1289">
        <v>48324.78</v>
      </c>
      <c r="E1289">
        <v>49276.54</v>
      </c>
      <c r="F1289">
        <v>128936299</v>
      </c>
      <c r="H1289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</v>
      </c>
    </row>
    <row r="1290" spans="1:8" x14ac:dyDescent="0.3">
      <c r="A1290" s="1">
        <v>43892</v>
      </c>
      <c r="B1290">
        <v>50300.61</v>
      </c>
      <c r="C1290">
        <v>51045.31</v>
      </c>
      <c r="D1290">
        <v>49395.31</v>
      </c>
      <c r="E1290">
        <v>50150.48</v>
      </c>
      <c r="F1290">
        <v>67465505</v>
      </c>
      <c r="H1290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</v>
      </c>
    </row>
    <row r="1291" spans="1:8" x14ac:dyDescent="0.3">
      <c r="A1291" s="1">
        <v>43893</v>
      </c>
      <c r="B1291">
        <v>50641.71</v>
      </c>
      <c r="C1291">
        <v>52562.98</v>
      </c>
      <c r="D1291">
        <v>50641.71</v>
      </c>
      <c r="E1291">
        <v>52231.14</v>
      </c>
      <c r="F1291">
        <v>62600374</v>
      </c>
      <c r="H1291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</v>
      </c>
    </row>
    <row r="1292" spans="1:8" x14ac:dyDescent="0.3">
      <c r="A1292" s="1">
        <v>43894</v>
      </c>
      <c r="B1292">
        <v>51993.34</v>
      </c>
      <c r="C1292">
        <v>52287.56</v>
      </c>
      <c r="D1292">
        <v>51567</v>
      </c>
      <c r="E1292">
        <v>51585.66</v>
      </c>
      <c r="F1292">
        <v>47979720</v>
      </c>
      <c r="H1292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</v>
      </c>
    </row>
    <row r="1293" spans="1:8" x14ac:dyDescent="0.3">
      <c r="A1293" s="1">
        <v>43895</v>
      </c>
      <c r="B1293">
        <v>52014.52</v>
      </c>
      <c r="C1293">
        <v>52379.79</v>
      </c>
      <c r="D1293">
        <v>50700.44</v>
      </c>
      <c r="E1293">
        <v>50753.91</v>
      </c>
      <c r="F1293">
        <v>40292201</v>
      </c>
      <c r="H1293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</v>
      </c>
    </row>
    <row r="1294" spans="1:8" x14ac:dyDescent="0.3">
      <c r="A1294" s="1">
        <v>43896</v>
      </c>
      <c r="B1294">
        <v>50340.91</v>
      </c>
      <c r="C1294">
        <v>50340.91</v>
      </c>
      <c r="D1294">
        <v>48999.82</v>
      </c>
      <c r="E1294">
        <v>49326.23</v>
      </c>
      <c r="F1294">
        <v>55551456</v>
      </c>
      <c r="H1294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</v>
      </c>
    </row>
    <row r="1295" spans="1:8" x14ac:dyDescent="0.3">
      <c r="A1295" s="1">
        <v>43899</v>
      </c>
      <c r="B1295">
        <v>47597.42</v>
      </c>
      <c r="C1295">
        <v>47597.42</v>
      </c>
      <c r="D1295">
        <v>45215.96</v>
      </c>
      <c r="E1295">
        <v>45625.56</v>
      </c>
      <c r="F1295">
        <v>71798677</v>
      </c>
      <c r="H1295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</v>
      </c>
    </row>
    <row r="1296" spans="1:8" x14ac:dyDescent="0.3">
      <c r="A1296" s="1">
        <v>43900</v>
      </c>
      <c r="B1296">
        <v>45992.92</v>
      </c>
      <c r="C1296">
        <v>46427.48</v>
      </c>
      <c r="D1296">
        <v>44887.9</v>
      </c>
      <c r="E1296">
        <v>45043.23</v>
      </c>
      <c r="F1296">
        <v>59076804</v>
      </c>
      <c r="H1296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</v>
      </c>
    </row>
    <row r="1297" spans="1:8" x14ac:dyDescent="0.3">
      <c r="A1297" s="1">
        <v>43901</v>
      </c>
      <c r="B1297">
        <v>45206.25</v>
      </c>
      <c r="C1297">
        <v>45368.82</v>
      </c>
      <c r="D1297">
        <v>42279.02</v>
      </c>
      <c r="E1297">
        <v>42546.879999999997</v>
      </c>
      <c r="F1297">
        <v>75807498</v>
      </c>
      <c r="H1297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</v>
      </c>
    </row>
    <row r="1298" spans="1:8" x14ac:dyDescent="0.3">
      <c r="A1298" s="1">
        <v>43902</v>
      </c>
      <c r="B1298">
        <v>40950.14</v>
      </c>
      <c r="C1298">
        <v>40950.14</v>
      </c>
      <c r="D1298">
        <v>37164.019999999997</v>
      </c>
      <c r="E1298">
        <v>37164.019999999997</v>
      </c>
      <c r="F1298">
        <v>94223131</v>
      </c>
      <c r="H1298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</v>
      </c>
    </row>
    <row r="1299" spans="1:8" x14ac:dyDescent="0.3">
      <c r="A1299" s="1">
        <v>43903</v>
      </c>
      <c r="B1299">
        <v>37770.04</v>
      </c>
      <c r="C1299">
        <v>40413.06</v>
      </c>
      <c r="D1299">
        <v>37499.65</v>
      </c>
      <c r="E1299">
        <v>38629.629999999997</v>
      </c>
      <c r="F1299">
        <v>109956952</v>
      </c>
      <c r="H1299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</v>
      </c>
    </row>
    <row r="1300" spans="1:8" x14ac:dyDescent="0.3">
      <c r="A1300" s="1">
        <v>43906</v>
      </c>
      <c r="B1300">
        <v>38031.230000000003</v>
      </c>
      <c r="C1300">
        <v>38031.230000000003</v>
      </c>
      <c r="D1300">
        <v>35588.11</v>
      </c>
      <c r="E1300">
        <v>37738.36</v>
      </c>
      <c r="F1300">
        <v>91736116</v>
      </c>
      <c r="H1300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</v>
      </c>
    </row>
    <row r="1301" spans="1:8" x14ac:dyDescent="0.3">
      <c r="A1301" s="1">
        <v>43907</v>
      </c>
      <c r="B1301">
        <v>38462.17</v>
      </c>
      <c r="C1301">
        <v>40102.089999999997</v>
      </c>
      <c r="D1301">
        <v>38173.86</v>
      </c>
      <c r="E1301">
        <v>39925.440000000002</v>
      </c>
      <c r="F1301">
        <v>113019549</v>
      </c>
      <c r="H1301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</v>
      </c>
    </row>
    <row r="1302" spans="1:8" x14ac:dyDescent="0.3">
      <c r="A1302" s="1">
        <v>43908</v>
      </c>
      <c r="B1302">
        <v>39791.769999999997</v>
      </c>
      <c r="C1302">
        <v>40765.01</v>
      </c>
      <c r="D1302">
        <v>38791.06</v>
      </c>
      <c r="E1302">
        <v>39313.78</v>
      </c>
      <c r="F1302">
        <v>107648470</v>
      </c>
      <c r="H1302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</v>
      </c>
    </row>
    <row r="1303" spans="1:8" x14ac:dyDescent="0.3">
      <c r="A1303" s="1">
        <v>43909</v>
      </c>
      <c r="B1303">
        <v>39369.43</v>
      </c>
      <c r="C1303">
        <v>41041.919999999998</v>
      </c>
      <c r="D1303">
        <v>39133.61</v>
      </c>
      <c r="E1303">
        <v>41041.919999999998</v>
      </c>
      <c r="F1303">
        <v>74990042</v>
      </c>
      <c r="H1303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</v>
      </c>
    </row>
    <row r="1304" spans="1:8" x14ac:dyDescent="0.3">
      <c r="A1304" s="1">
        <v>43910</v>
      </c>
      <c r="B1304">
        <v>41884.199999999997</v>
      </c>
      <c r="C1304">
        <v>43018.7</v>
      </c>
      <c r="D1304">
        <v>41039.360000000001</v>
      </c>
      <c r="E1304">
        <v>41153.199999999997</v>
      </c>
      <c r="F1304">
        <v>154249619</v>
      </c>
      <c r="H1304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</v>
      </c>
    </row>
    <row r="1305" spans="1:8" x14ac:dyDescent="0.3">
      <c r="A1305" s="1">
        <v>43913</v>
      </c>
      <c r="B1305">
        <v>40442.120000000003</v>
      </c>
      <c r="C1305">
        <v>40466.559999999998</v>
      </c>
      <c r="D1305">
        <v>39081.81</v>
      </c>
      <c r="E1305">
        <v>39207.33</v>
      </c>
      <c r="F1305">
        <v>65061799</v>
      </c>
      <c r="H1305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</v>
      </c>
    </row>
    <row r="1306" spans="1:8" x14ac:dyDescent="0.3">
      <c r="A1306" s="1">
        <v>43914</v>
      </c>
      <c r="B1306">
        <v>40373.440000000002</v>
      </c>
      <c r="C1306">
        <v>40807.53</v>
      </c>
      <c r="D1306">
        <v>39758.86</v>
      </c>
      <c r="E1306">
        <v>40275.9</v>
      </c>
      <c r="F1306">
        <v>62890236</v>
      </c>
      <c r="H1306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</v>
      </c>
    </row>
    <row r="1307" spans="1:8" x14ac:dyDescent="0.3">
      <c r="A1307" s="1">
        <v>43915</v>
      </c>
      <c r="B1307">
        <v>41144.03</v>
      </c>
      <c r="C1307">
        <v>41671.21</v>
      </c>
      <c r="D1307">
        <v>39495.57</v>
      </c>
      <c r="E1307">
        <v>40144.28</v>
      </c>
      <c r="F1307">
        <v>72853502</v>
      </c>
      <c r="H1307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</v>
      </c>
    </row>
    <row r="1308" spans="1:8" x14ac:dyDescent="0.3">
      <c r="A1308" s="1">
        <v>43916</v>
      </c>
      <c r="B1308">
        <v>39779.01</v>
      </c>
      <c r="C1308">
        <v>41218.22</v>
      </c>
      <c r="D1308">
        <v>39571.120000000003</v>
      </c>
      <c r="E1308">
        <v>41202.980000000003</v>
      </c>
      <c r="F1308">
        <v>57583410</v>
      </c>
      <c r="H1308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</v>
      </c>
    </row>
    <row r="1309" spans="1:8" x14ac:dyDescent="0.3">
      <c r="A1309" s="1">
        <v>43917</v>
      </c>
      <c r="B1309">
        <v>41314.79</v>
      </c>
      <c r="C1309">
        <v>41438.99</v>
      </c>
      <c r="D1309">
        <v>40664.28</v>
      </c>
      <c r="E1309">
        <v>40886.9</v>
      </c>
      <c r="F1309">
        <v>49872655</v>
      </c>
      <c r="H1309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</v>
      </c>
    </row>
    <row r="1310" spans="1:8" x14ac:dyDescent="0.3">
      <c r="A1310" s="1">
        <v>43920</v>
      </c>
      <c r="B1310">
        <v>41073.94</v>
      </c>
      <c r="C1310">
        <v>41139.089999999997</v>
      </c>
      <c r="D1310">
        <v>40127.25</v>
      </c>
      <c r="E1310">
        <v>40827.129999999997</v>
      </c>
      <c r="F1310">
        <v>62092773</v>
      </c>
      <c r="H1310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</v>
      </c>
    </row>
    <row r="1311" spans="1:8" x14ac:dyDescent="0.3">
      <c r="A1311" s="1">
        <v>43921</v>
      </c>
      <c r="B1311">
        <v>41042.71</v>
      </c>
      <c r="C1311">
        <v>41854.300000000003</v>
      </c>
      <c r="D1311">
        <v>41033.74</v>
      </c>
      <c r="E1311">
        <v>41624.620000000003</v>
      </c>
      <c r="F1311">
        <v>106856874</v>
      </c>
      <c r="H1311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</v>
      </c>
    </row>
    <row r="1312" spans="1:8" x14ac:dyDescent="0.3">
      <c r="A1312" s="1">
        <v>43922</v>
      </c>
      <c r="B1312">
        <v>41146.449999999997</v>
      </c>
      <c r="C1312">
        <v>41373</v>
      </c>
      <c r="D1312">
        <v>40877.15</v>
      </c>
      <c r="E1312">
        <v>41028.82</v>
      </c>
      <c r="F1312">
        <v>60791370</v>
      </c>
      <c r="H1312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</v>
      </c>
    </row>
    <row r="1313" spans="1:8" x14ac:dyDescent="0.3">
      <c r="A1313" s="1">
        <v>43923</v>
      </c>
      <c r="B1313">
        <v>41170.870000000003</v>
      </c>
      <c r="C1313">
        <v>41402.82</v>
      </c>
      <c r="D1313">
        <v>40661.03</v>
      </c>
      <c r="E1313">
        <v>41219.51</v>
      </c>
      <c r="F1313">
        <v>77958612</v>
      </c>
      <c r="H1313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</v>
      </c>
    </row>
    <row r="1314" spans="1:8" x14ac:dyDescent="0.3">
      <c r="A1314" s="1">
        <v>43924</v>
      </c>
      <c r="B1314">
        <v>41173.089999999997</v>
      </c>
      <c r="C1314">
        <v>41621.89</v>
      </c>
      <c r="D1314">
        <v>40915.56</v>
      </c>
      <c r="E1314">
        <v>41532.370000000003</v>
      </c>
      <c r="F1314">
        <v>88428661</v>
      </c>
      <c r="H1314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</v>
      </c>
    </row>
    <row r="1315" spans="1:8" x14ac:dyDescent="0.3">
      <c r="A1315" s="1">
        <v>43927</v>
      </c>
      <c r="B1315">
        <v>42297.83</v>
      </c>
      <c r="C1315">
        <v>43554.47</v>
      </c>
      <c r="D1315">
        <v>42297.83</v>
      </c>
      <c r="E1315">
        <v>43514.41</v>
      </c>
      <c r="F1315">
        <v>103452488</v>
      </c>
      <c r="H1315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</v>
      </c>
    </row>
    <row r="1316" spans="1:8" x14ac:dyDescent="0.3">
      <c r="A1316" s="1">
        <v>43928</v>
      </c>
      <c r="B1316">
        <v>44116.52</v>
      </c>
      <c r="C1316">
        <v>45387.4</v>
      </c>
      <c r="D1316">
        <v>44104.47</v>
      </c>
      <c r="E1316">
        <v>44110.86</v>
      </c>
      <c r="F1316">
        <v>115459592</v>
      </c>
      <c r="H1316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</v>
      </c>
    </row>
    <row r="1317" spans="1:8" x14ac:dyDescent="0.3">
      <c r="A1317" s="1">
        <v>43929</v>
      </c>
      <c r="B1317">
        <v>44042.59</v>
      </c>
      <c r="C1317">
        <v>44463.43</v>
      </c>
      <c r="D1317">
        <v>43314.51</v>
      </c>
      <c r="E1317">
        <v>43573.02</v>
      </c>
      <c r="F1317">
        <v>91765587</v>
      </c>
      <c r="H1317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</v>
      </c>
    </row>
    <row r="1318" spans="1:8" x14ac:dyDescent="0.3">
      <c r="A1318" s="1">
        <v>43930</v>
      </c>
      <c r="B1318">
        <v>43958.32</v>
      </c>
      <c r="C1318">
        <v>44505.760000000002</v>
      </c>
      <c r="D1318">
        <v>43720.62</v>
      </c>
      <c r="E1318">
        <v>44499.23</v>
      </c>
      <c r="F1318">
        <v>78342921</v>
      </c>
      <c r="H1318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</v>
      </c>
    </row>
    <row r="1319" spans="1:8" x14ac:dyDescent="0.3">
      <c r="A1319" s="1">
        <v>43935</v>
      </c>
      <c r="B1319">
        <v>45015.42</v>
      </c>
      <c r="C1319">
        <v>46092.44</v>
      </c>
      <c r="D1319">
        <v>44953.36</v>
      </c>
      <c r="E1319">
        <v>46092.44</v>
      </c>
      <c r="F1319">
        <v>83717072</v>
      </c>
      <c r="H1319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</v>
      </c>
    </row>
    <row r="1320" spans="1:8" x14ac:dyDescent="0.3">
      <c r="A1320" s="1">
        <v>43936</v>
      </c>
      <c r="B1320">
        <v>46266.01</v>
      </c>
      <c r="C1320">
        <v>46394.37</v>
      </c>
      <c r="D1320">
        <v>44641.59</v>
      </c>
      <c r="E1320">
        <v>44666.91</v>
      </c>
      <c r="F1320">
        <v>90647857</v>
      </c>
      <c r="H1320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</v>
      </c>
    </row>
    <row r="1321" spans="1:8" x14ac:dyDescent="0.3">
      <c r="A1321" s="1">
        <v>43937</v>
      </c>
      <c r="B1321">
        <v>44853.27</v>
      </c>
      <c r="C1321">
        <v>44958.6</v>
      </c>
      <c r="D1321">
        <v>44440.72</v>
      </c>
      <c r="E1321">
        <v>44645.120000000003</v>
      </c>
      <c r="F1321">
        <v>78328170</v>
      </c>
      <c r="H1321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</v>
      </c>
    </row>
    <row r="1322" spans="1:8" x14ac:dyDescent="0.3">
      <c r="A1322" s="1">
        <v>43938</v>
      </c>
      <c r="B1322">
        <v>45225.78</v>
      </c>
      <c r="C1322">
        <v>45512.77</v>
      </c>
      <c r="D1322">
        <v>45044.47</v>
      </c>
      <c r="E1322">
        <v>45353.23</v>
      </c>
      <c r="F1322">
        <v>67705853</v>
      </c>
      <c r="H1322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</v>
      </c>
    </row>
    <row r="1323" spans="1:8" x14ac:dyDescent="0.3">
      <c r="A1323" s="1">
        <v>43941</v>
      </c>
      <c r="B1323">
        <v>45501.22</v>
      </c>
      <c r="C1323">
        <v>45681.59</v>
      </c>
      <c r="D1323">
        <v>44935.17</v>
      </c>
      <c r="E1323">
        <v>45617.35</v>
      </c>
      <c r="F1323">
        <v>58217109</v>
      </c>
      <c r="H1323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</v>
      </c>
    </row>
    <row r="1324" spans="1:8" x14ac:dyDescent="0.3">
      <c r="A1324" s="1">
        <v>43942</v>
      </c>
      <c r="B1324">
        <v>45299.96</v>
      </c>
      <c r="C1324">
        <v>45299.96</v>
      </c>
      <c r="D1324">
        <v>43852.41</v>
      </c>
      <c r="E1324">
        <v>43959.51</v>
      </c>
      <c r="F1324">
        <v>65530006</v>
      </c>
      <c r="H1324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</v>
      </c>
    </row>
    <row r="1325" spans="1:8" x14ac:dyDescent="0.3">
      <c r="A1325" s="1">
        <v>43943</v>
      </c>
      <c r="B1325">
        <v>43982.03</v>
      </c>
      <c r="C1325">
        <v>44853.39</v>
      </c>
      <c r="D1325">
        <v>43523.94</v>
      </c>
      <c r="E1325">
        <v>44777.61</v>
      </c>
      <c r="F1325">
        <v>55074495</v>
      </c>
      <c r="H1325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</v>
      </c>
    </row>
    <row r="1326" spans="1:8" x14ac:dyDescent="0.3">
      <c r="A1326" s="1">
        <v>43944</v>
      </c>
      <c r="B1326">
        <v>45004.160000000003</v>
      </c>
      <c r="C1326">
        <v>45450.43</v>
      </c>
      <c r="D1326">
        <v>44518.74</v>
      </c>
      <c r="E1326">
        <v>45450.43</v>
      </c>
      <c r="F1326">
        <v>53108527</v>
      </c>
      <c r="H1326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</v>
      </c>
    </row>
    <row r="1327" spans="1:8" x14ac:dyDescent="0.3">
      <c r="A1327" s="1">
        <v>43945</v>
      </c>
      <c r="B1327">
        <v>45162.8</v>
      </c>
      <c r="C1327">
        <v>45463.94</v>
      </c>
      <c r="D1327">
        <v>44884.25</v>
      </c>
      <c r="E1327">
        <v>44884.25</v>
      </c>
      <c r="F1327">
        <v>47594700</v>
      </c>
      <c r="H1327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</v>
      </c>
    </row>
    <row r="1328" spans="1:8" x14ac:dyDescent="0.3">
      <c r="A1328" s="1">
        <v>43948</v>
      </c>
      <c r="B1328">
        <v>45344.34</v>
      </c>
      <c r="C1328">
        <v>45429.14</v>
      </c>
      <c r="D1328">
        <v>44455.02</v>
      </c>
      <c r="E1328">
        <v>44704.71</v>
      </c>
      <c r="F1328">
        <v>60387846</v>
      </c>
      <c r="H1328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</v>
      </c>
    </row>
    <row r="1329" spans="1:8" x14ac:dyDescent="0.3">
      <c r="A1329" s="1">
        <v>43949</v>
      </c>
      <c r="B1329">
        <v>44711.22</v>
      </c>
      <c r="C1329">
        <v>45399.85</v>
      </c>
      <c r="D1329">
        <v>44532.68</v>
      </c>
      <c r="E1329">
        <v>44754.03</v>
      </c>
      <c r="F1329">
        <v>72442266</v>
      </c>
      <c r="H1329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</v>
      </c>
    </row>
    <row r="1330" spans="1:8" x14ac:dyDescent="0.3">
      <c r="A1330" s="1">
        <v>43950</v>
      </c>
      <c r="B1330">
        <v>45081.71</v>
      </c>
      <c r="C1330">
        <v>46214.68</v>
      </c>
      <c r="D1330">
        <v>44913.19</v>
      </c>
      <c r="E1330">
        <v>46114.95</v>
      </c>
      <c r="F1330">
        <v>65722184</v>
      </c>
      <c r="H1330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</v>
      </c>
    </row>
    <row r="1331" spans="1:8" x14ac:dyDescent="0.3">
      <c r="A1331" s="1">
        <v>43951</v>
      </c>
      <c r="B1331">
        <v>46402.86</v>
      </c>
      <c r="C1331">
        <v>46856.54</v>
      </c>
      <c r="D1331">
        <v>45833.61</v>
      </c>
      <c r="E1331">
        <v>46117</v>
      </c>
      <c r="F1331">
        <v>71554034</v>
      </c>
      <c r="H1331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</v>
      </c>
    </row>
    <row r="1332" spans="1:8" x14ac:dyDescent="0.3">
      <c r="A1332" s="1">
        <v>43955</v>
      </c>
      <c r="B1332">
        <v>45636.86</v>
      </c>
      <c r="C1332">
        <v>45639.53</v>
      </c>
      <c r="D1332">
        <v>44884.71</v>
      </c>
      <c r="E1332">
        <v>45023.6</v>
      </c>
      <c r="F1332">
        <v>42116900</v>
      </c>
      <c r="H1332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</v>
      </c>
    </row>
    <row r="1333" spans="1:8" x14ac:dyDescent="0.3">
      <c r="A1333" s="1">
        <v>43956</v>
      </c>
      <c r="B1333">
        <v>45373.53</v>
      </c>
      <c r="C1333">
        <v>45374</v>
      </c>
      <c r="D1333">
        <v>44859.87</v>
      </c>
      <c r="E1333">
        <v>45018.81</v>
      </c>
      <c r="F1333">
        <v>47305158</v>
      </c>
      <c r="H1333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</v>
      </c>
    </row>
    <row r="1334" spans="1:8" x14ac:dyDescent="0.3">
      <c r="A1334" s="1">
        <v>43957</v>
      </c>
      <c r="B1334">
        <v>45204.76</v>
      </c>
      <c r="C1334">
        <v>45205</v>
      </c>
      <c r="D1334">
        <v>44211.91</v>
      </c>
      <c r="E1334">
        <v>44312.99</v>
      </c>
      <c r="F1334">
        <v>60573067</v>
      </c>
      <c r="H1334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</v>
      </c>
    </row>
    <row r="1335" spans="1:8" x14ac:dyDescent="0.3">
      <c r="A1335" s="1">
        <v>43958</v>
      </c>
      <c r="B1335">
        <v>44515.56</v>
      </c>
      <c r="C1335">
        <v>45072.95</v>
      </c>
      <c r="D1335">
        <v>44153.27</v>
      </c>
      <c r="E1335">
        <v>44769.05</v>
      </c>
      <c r="F1335">
        <v>50991136</v>
      </c>
      <c r="H1335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</v>
      </c>
    </row>
    <row r="1336" spans="1:8" x14ac:dyDescent="0.3">
      <c r="A1336" s="1">
        <v>43959</v>
      </c>
      <c r="B1336">
        <v>45190.23</v>
      </c>
      <c r="C1336">
        <v>45397.98</v>
      </c>
      <c r="D1336">
        <v>45117.1</v>
      </c>
      <c r="E1336">
        <v>45228.14</v>
      </c>
      <c r="F1336">
        <v>39119140</v>
      </c>
      <c r="H1336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</v>
      </c>
    </row>
    <row r="1337" spans="1:8" x14ac:dyDescent="0.3">
      <c r="A1337" s="1">
        <v>43962</v>
      </c>
      <c r="B1337">
        <v>45527.26</v>
      </c>
      <c r="C1337">
        <v>45595.65</v>
      </c>
      <c r="D1337">
        <v>44763.79</v>
      </c>
      <c r="E1337">
        <v>44840.24</v>
      </c>
      <c r="F1337">
        <v>39225921</v>
      </c>
      <c r="H1337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</v>
      </c>
    </row>
    <row r="1338" spans="1:8" x14ac:dyDescent="0.3">
      <c r="A1338" s="1">
        <v>43963</v>
      </c>
      <c r="B1338">
        <v>44875.33</v>
      </c>
      <c r="C1338">
        <v>45701.73</v>
      </c>
      <c r="D1338">
        <v>44845.58</v>
      </c>
      <c r="E1338">
        <v>45687.43</v>
      </c>
      <c r="F1338">
        <v>54205354</v>
      </c>
      <c r="H1338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</v>
      </c>
    </row>
    <row r="1339" spans="1:8" x14ac:dyDescent="0.3">
      <c r="A1339" s="1">
        <v>43964</v>
      </c>
      <c r="B1339">
        <v>45447.39</v>
      </c>
      <c r="C1339">
        <v>45937.83</v>
      </c>
      <c r="D1339">
        <v>45279.95</v>
      </c>
      <c r="E1339">
        <v>45431.66</v>
      </c>
      <c r="F1339">
        <v>47828184</v>
      </c>
      <c r="H1339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</v>
      </c>
    </row>
    <row r="1340" spans="1:8" x14ac:dyDescent="0.3">
      <c r="A1340" s="1">
        <v>43965</v>
      </c>
      <c r="B1340">
        <v>45142.76</v>
      </c>
      <c r="C1340">
        <v>45142.76</v>
      </c>
      <c r="D1340">
        <v>43996.33</v>
      </c>
      <c r="E1340">
        <v>44450.71</v>
      </c>
      <c r="F1340">
        <v>51355431</v>
      </c>
      <c r="H1340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</v>
      </c>
    </row>
    <row r="1341" spans="1:8" x14ac:dyDescent="0.3">
      <c r="A1341" s="1">
        <v>43966</v>
      </c>
      <c r="B1341">
        <v>44796.1</v>
      </c>
      <c r="C1341">
        <v>44940.15</v>
      </c>
      <c r="D1341">
        <v>44266.47</v>
      </c>
      <c r="E1341">
        <v>44348.22</v>
      </c>
      <c r="F1341">
        <v>34116116</v>
      </c>
      <c r="H1341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</v>
      </c>
    </row>
    <row r="1342" spans="1:8" x14ac:dyDescent="0.3">
      <c r="A1342" s="1">
        <v>43969</v>
      </c>
      <c r="B1342">
        <v>44994.42</v>
      </c>
      <c r="C1342">
        <v>45873.81</v>
      </c>
      <c r="D1342">
        <v>44812.88</v>
      </c>
      <c r="E1342">
        <v>45873.81</v>
      </c>
      <c r="F1342">
        <v>53619072</v>
      </c>
      <c r="H1342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</v>
      </c>
    </row>
    <row r="1343" spans="1:8" x14ac:dyDescent="0.3">
      <c r="A1343" s="1">
        <v>43970</v>
      </c>
      <c r="B1343">
        <v>46229.78</v>
      </c>
      <c r="C1343">
        <v>46310.97</v>
      </c>
      <c r="D1343">
        <v>45728.13</v>
      </c>
      <c r="E1343">
        <v>45949.97</v>
      </c>
      <c r="F1343">
        <v>44614054</v>
      </c>
      <c r="H1343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</v>
      </c>
    </row>
    <row r="1344" spans="1:8" x14ac:dyDescent="0.3">
      <c r="A1344" s="1">
        <v>43971</v>
      </c>
      <c r="B1344">
        <v>45969.68</v>
      </c>
      <c r="C1344">
        <v>46491.15</v>
      </c>
      <c r="D1344">
        <v>45848.88</v>
      </c>
      <c r="E1344">
        <v>46295.02</v>
      </c>
      <c r="F1344">
        <v>51723773</v>
      </c>
      <c r="H1344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</v>
      </c>
    </row>
    <row r="1345" spans="1:8" x14ac:dyDescent="0.3">
      <c r="A1345" s="1">
        <v>43972</v>
      </c>
      <c r="B1345">
        <v>46188.2</v>
      </c>
      <c r="C1345">
        <v>46406.92</v>
      </c>
      <c r="D1345">
        <v>46008.18</v>
      </c>
      <c r="E1345">
        <v>46073.39</v>
      </c>
      <c r="F1345">
        <v>45391413</v>
      </c>
      <c r="H1345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</v>
      </c>
    </row>
    <row r="1346" spans="1:8" x14ac:dyDescent="0.3">
      <c r="A1346" s="1">
        <v>43973</v>
      </c>
      <c r="B1346">
        <v>45820.75</v>
      </c>
      <c r="C1346">
        <v>45993.38</v>
      </c>
      <c r="D1346">
        <v>45557.37</v>
      </c>
      <c r="E1346">
        <v>45915.72</v>
      </c>
      <c r="F1346">
        <v>52569776</v>
      </c>
      <c r="H1346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</v>
      </c>
    </row>
    <row r="1347" spans="1:8" x14ac:dyDescent="0.3">
      <c r="A1347" s="1">
        <v>43976</v>
      </c>
      <c r="B1347">
        <v>46240.77</v>
      </c>
      <c r="C1347">
        <v>46487.9</v>
      </c>
      <c r="D1347">
        <v>46026.97</v>
      </c>
      <c r="E1347">
        <v>46412.32</v>
      </c>
      <c r="F1347">
        <v>37270352</v>
      </c>
      <c r="H1347" t="str">
        <f t="shared" si="2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</v>
      </c>
    </row>
    <row r="1348" spans="1:8" x14ac:dyDescent="0.3">
      <c r="A1348" s="1">
        <v>43977</v>
      </c>
      <c r="B1348">
        <v>46838.65</v>
      </c>
      <c r="C1348">
        <v>47928.72</v>
      </c>
      <c r="D1348">
        <v>46769.81</v>
      </c>
      <c r="E1348">
        <v>47897.84</v>
      </c>
      <c r="F1348">
        <v>103883550</v>
      </c>
      <c r="H1348" t="str">
        <f t="shared" ref="H1348:H1411" si="21">H1347&amp;", "&amp;SUBSTITUTE(E1348,",",".")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</v>
      </c>
    </row>
    <row r="1349" spans="1:8" x14ac:dyDescent="0.3">
      <c r="A1349" s="1">
        <v>43978</v>
      </c>
      <c r="B1349">
        <v>47999.95</v>
      </c>
      <c r="C1349">
        <v>49151.07</v>
      </c>
      <c r="D1349">
        <v>47836.3</v>
      </c>
      <c r="E1349">
        <v>47889.07</v>
      </c>
      <c r="F1349">
        <v>106427299</v>
      </c>
      <c r="H1349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</v>
      </c>
    </row>
    <row r="1350" spans="1:8" x14ac:dyDescent="0.3">
      <c r="A1350" s="1">
        <v>43979</v>
      </c>
      <c r="B1350">
        <v>48505.68</v>
      </c>
      <c r="C1350">
        <v>49053.31</v>
      </c>
      <c r="D1350">
        <v>47567.32</v>
      </c>
      <c r="E1350">
        <v>48144.34</v>
      </c>
      <c r="F1350">
        <v>101489708</v>
      </c>
      <c r="H1350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</v>
      </c>
    </row>
    <row r="1351" spans="1:8" x14ac:dyDescent="0.3">
      <c r="A1351" s="1">
        <v>43980</v>
      </c>
      <c r="B1351">
        <v>48035.66</v>
      </c>
      <c r="C1351">
        <v>48177.01</v>
      </c>
      <c r="D1351">
        <v>47690.82</v>
      </c>
      <c r="E1351">
        <v>48127.64</v>
      </c>
      <c r="F1351">
        <v>175526858</v>
      </c>
      <c r="H1351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</v>
      </c>
    </row>
    <row r="1352" spans="1:8" x14ac:dyDescent="0.3">
      <c r="A1352" s="1">
        <v>43983</v>
      </c>
      <c r="B1352">
        <v>48598.87</v>
      </c>
      <c r="C1352">
        <v>48875.99</v>
      </c>
      <c r="D1352">
        <v>48350.1</v>
      </c>
      <c r="E1352">
        <v>48647.15</v>
      </c>
      <c r="F1352">
        <v>65926353</v>
      </c>
      <c r="H1352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</v>
      </c>
    </row>
    <row r="1353" spans="1:8" x14ac:dyDescent="0.3">
      <c r="A1353" s="1">
        <v>43984</v>
      </c>
      <c r="B1353">
        <v>48777.35</v>
      </c>
      <c r="C1353">
        <v>48879.21</v>
      </c>
      <c r="D1353">
        <v>48523.16</v>
      </c>
      <c r="E1353">
        <v>48879.21</v>
      </c>
      <c r="F1353">
        <v>74901211</v>
      </c>
      <c r="H1353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</v>
      </c>
    </row>
    <row r="1354" spans="1:8" x14ac:dyDescent="0.3">
      <c r="A1354" s="1">
        <v>43985</v>
      </c>
      <c r="B1354">
        <v>49168.21</v>
      </c>
      <c r="C1354">
        <v>50061.4</v>
      </c>
      <c r="D1354">
        <v>49058.3</v>
      </c>
      <c r="E1354">
        <v>49728.3</v>
      </c>
      <c r="F1354">
        <v>94349709</v>
      </c>
      <c r="H1354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</v>
      </c>
    </row>
    <row r="1355" spans="1:8" x14ac:dyDescent="0.3">
      <c r="A1355" s="1">
        <v>43986</v>
      </c>
      <c r="B1355">
        <v>49677.97</v>
      </c>
      <c r="C1355">
        <v>50202.54</v>
      </c>
      <c r="D1355">
        <v>49552.06</v>
      </c>
      <c r="E1355">
        <v>50202.54</v>
      </c>
      <c r="F1355">
        <v>89733755</v>
      </c>
      <c r="H1355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</v>
      </c>
    </row>
    <row r="1356" spans="1:8" x14ac:dyDescent="0.3">
      <c r="A1356" s="1">
        <v>43987</v>
      </c>
      <c r="B1356">
        <v>50444.76</v>
      </c>
      <c r="C1356">
        <v>51573.79</v>
      </c>
      <c r="D1356">
        <v>50444.76</v>
      </c>
      <c r="E1356">
        <v>51494.63</v>
      </c>
      <c r="F1356">
        <v>102913799</v>
      </c>
      <c r="H1356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</v>
      </c>
    </row>
    <row r="1357" spans="1:8" x14ac:dyDescent="0.3">
      <c r="A1357" s="1">
        <v>43990</v>
      </c>
      <c r="B1357">
        <v>51488.28</v>
      </c>
      <c r="C1357">
        <v>51704.68</v>
      </c>
      <c r="D1357">
        <v>50806.53</v>
      </c>
      <c r="E1357">
        <v>51451.61</v>
      </c>
      <c r="F1357">
        <v>88171198</v>
      </c>
      <c r="H1357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</v>
      </c>
    </row>
    <row r="1358" spans="1:8" x14ac:dyDescent="0.3">
      <c r="A1358" s="1">
        <v>43991</v>
      </c>
      <c r="B1358">
        <v>51600.46</v>
      </c>
      <c r="C1358">
        <v>51797.65</v>
      </c>
      <c r="D1358">
        <v>50738.75</v>
      </c>
      <c r="E1358">
        <v>51289.49</v>
      </c>
      <c r="F1358">
        <v>95756903</v>
      </c>
      <c r="H1358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</v>
      </c>
    </row>
    <row r="1359" spans="1:8" x14ac:dyDescent="0.3">
      <c r="A1359" s="1">
        <v>43992</v>
      </c>
      <c r="B1359">
        <v>51393.51</v>
      </c>
      <c r="C1359">
        <v>51574.080000000002</v>
      </c>
      <c r="D1359">
        <v>50896.160000000003</v>
      </c>
      <c r="E1359">
        <v>51486.94</v>
      </c>
      <c r="F1359">
        <v>128616735</v>
      </c>
      <c r="H1359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</v>
      </c>
    </row>
    <row r="1360" spans="1:8" x14ac:dyDescent="0.3">
      <c r="A1360" s="1">
        <v>43994</v>
      </c>
      <c r="B1360">
        <v>50163.59</v>
      </c>
      <c r="C1360">
        <v>50711.94</v>
      </c>
      <c r="D1360">
        <v>49106.61</v>
      </c>
      <c r="E1360">
        <v>50169.11</v>
      </c>
      <c r="F1360">
        <v>121649360</v>
      </c>
      <c r="H1360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</v>
      </c>
    </row>
    <row r="1361" spans="1:8" x14ac:dyDescent="0.3">
      <c r="A1361" s="1">
        <v>43997</v>
      </c>
      <c r="B1361">
        <v>49555.88</v>
      </c>
      <c r="C1361">
        <v>49555.88</v>
      </c>
      <c r="D1361">
        <v>48881.66</v>
      </c>
      <c r="E1361">
        <v>48991.89</v>
      </c>
      <c r="F1361">
        <v>109732328</v>
      </c>
      <c r="H1361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</v>
      </c>
    </row>
    <row r="1362" spans="1:8" x14ac:dyDescent="0.3">
      <c r="A1362" s="1">
        <v>43998</v>
      </c>
      <c r="B1362">
        <v>49646.66</v>
      </c>
      <c r="C1362">
        <v>50647.66</v>
      </c>
      <c r="D1362">
        <v>49646.66</v>
      </c>
      <c r="E1362">
        <v>50385.49</v>
      </c>
      <c r="F1362">
        <v>95449265</v>
      </c>
      <c r="H1362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</v>
      </c>
    </row>
    <row r="1363" spans="1:8" x14ac:dyDescent="0.3">
      <c r="A1363" s="1">
        <v>43999</v>
      </c>
      <c r="B1363">
        <v>50756.53</v>
      </c>
      <c r="C1363">
        <v>50756.79</v>
      </c>
      <c r="D1363">
        <v>50065.23</v>
      </c>
      <c r="E1363">
        <v>50312.800000000003</v>
      </c>
      <c r="F1363">
        <v>75752185</v>
      </c>
      <c r="H1363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</v>
      </c>
    </row>
    <row r="1364" spans="1:8" x14ac:dyDescent="0.3">
      <c r="A1364" s="1">
        <v>44000</v>
      </c>
      <c r="B1364">
        <v>50362.57</v>
      </c>
      <c r="C1364">
        <v>50656.94</v>
      </c>
      <c r="D1364">
        <v>50204.13</v>
      </c>
      <c r="E1364">
        <v>50445.13</v>
      </c>
      <c r="F1364">
        <v>103570476</v>
      </c>
      <c r="H1364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</v>
      </c>
    </row>
    <row r="1365" spans="1:8" x14ac:dyDescent="0.3">
      <c r="A1365" s="1">
        <v>44001</v>
      </c>
      <c r="B1365">
        <v>50501.03</v>
      </c>
      <c r="C1365">
        <v>50676.93</v>
      </c>
      <c r="D1365">
        <v>50458.76</v>
      </c>
      <c r="E1365">
        <v>50670.080000000002</v>
      </c>
      <c r="F1365">
        <v>118188907</v>
      </c>
      <c r="H1365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</v>
      </c>
    </row>
    <row r="1366" spans="1:8" x14ac:dyDescent="0.3">
      <c r="A1366" s="1">
        <v>44004</v>
      </c>
      <c r="B1366">
        <v>50642.94</v>
      </c>
      <c r="C1366">
        <v>50815.34</v>
      </c>
      <c r="D1366">
        <v>50300.67</v>
      </c>
      <c r="E1366">
        <v>50606.02</v>
      </c>
      <c r="F1366">
        <v>87416733</v>
      </c>
      <c r="H1366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</v>
      </c>
    </row>
    <row r="1367" spans="1:8" x14ac:dyDescent="0.3">
      <c r="A1367" s="1">
        <v>44005</v>
      </c>
      <c r="B1367">
        <v>50942.9</v>
      </c>
      <c r="C1367">
        <v>51863.82</v>
      </c>
      <c r="D1367">
        <v>50841.55</v>
      </c>
      <c r="E1367">
        <v>51438.3</v>
      </c>
      <c r="F1367">
        <v>102495651</v>
      </c>
      <c r="H1367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</v>
      </c>
    </row>
    <row r="1368" spans="1:8" x14ac:dyDescent="0.3">
      <c r="A1368" s="1">
        <v>44006</v>
      </c>
      <c r="B1368">
        <v>51616.42</v>
      </c>
      <c r="C1368">
        <v>51694.81</v>
      </c>
      <c r="D1368">
        <v>50478.37</v>
      </c>
      <c r="E1368">
        <v>50479.64</v>
      </c>
      <c r="F1368">
        <v>84756272</v>
      </c>
      <c r="H1368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</v>
      </c>
    </row>
    <row r="1369" spans="1:8" x14ac:dyDescent="0.3">
      <c r="A1369" s="1">
        <v>44007</v>
      </c>
      <c r="B1369">
        <v>50346.03</v>
      </c>
      <c r="C1369">
        <v>50767.040000000001</v>
      </c>
      <c r="D1369">
        <v>49870.68</v>
      </c>
      <c r="E1369">
        <v>50658.89</v>
      </c>
      <c r="F1369">
        <v>69576460</v>
      </c>
      <c r="H1369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</v>
      </c>
    </row>
    <row r="1370" spans="1:8" x14ac:dyDescent="0.3">
      <c r="A1370" s="1">
        <v>44008</v>
      </c>
      <c r="B1370">
        <v>50783.4</v>
      </c>
      <c r="C1370">
        <v>50806.32</v>
      </c>
      <c r="D1370">
        <v>49725.89</v>
      </c>
      <c r="E1370">
        <v>49725.89</v>
      </c>
      <c r="F1370">
        <v>57403107</v>
      </c>
      <c r="H1370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</v>
      </c>
    </row>
    <row r="1371" spans="1:8" x14ac:dyDescent="0.3">
      <c r="A1371" s="1">
        <v>44011</v>
      </c>
      <c r="B1371">
        <v>49593.24</v>
      </c>
      <c r="C1371">
        <v>49972.31</v>
      </c>
      <c r="D1371">
        <v>49536.58</v>
      </c>
      <c r="E1371">
        <v>49972.05</v>
      </c>
      <c r="F1371">
        <v>78492799</v>
      </c>
      <c r="H1371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</v>
      </c>
    </row>
    <row r="1372" spans="1:8" x14ac:dyDescent="0.3">
      <c r="A1372" s="1">
        <v>44012</v>
      </c>
      <c r="B1372">
        <v>50157.78</v>
      </c>
      <c r="C1372">
        <v>50167.33</v>
      </c>
      <c r="D1372">
        <v>49485.53</v>
      </c>
      <c r="E1372">
        <v>49569.17</v>
      </c>
      <c r="F1372">
        <v>86804296</v>
      </c>
      <c r="H1372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</v>
      </c>
    </row>
    <row r="1373" spans="1:8" x14ac:dyDescent="0.3">
      <c r="A1373" s="1">
        <v>44013</v>
      </c>
      <c r="B1373">
        <v>49822.43</v>
      </c>
      <c r="C1373">
        <v>50137.51</v>
      </c>
      <c r="D1373">
        <v>49248.33</v>
      </c>
      <c r="E1373">
        <v>50104.2</v>
      </c>
      <c r="F1373">
        <v>55672407</v>
      </c>
      <c r="H1373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</v>
      </c>
    </row>
    <row r="1374" spans="1:8" x14ac:dyDescent="0.3">
      <c r="A1374" s="1">
        <v>44014</v>
      </c>
      <c r="B1374">
        <v>50345.25</v>
      </c>
      <c r="C1374">
        <v>51062.22</v>
      </c>
      <c r="D1374">
        <v>50297.919999999998</v>
      </c>
      <c r="E1374">
        <v>50937.18</v>
      </c>
      <c r="F1374">
        <v>62064339</v>
      </c>
      <c r="H1374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</v>
      </c>
    </row>
    <row r="1375" spans="1:8" x14ac:dyDescent="0.3">
      <c r="A1375" s="1">
        <v>44015</v>
      </c>
      <c r="B1375">
        <v>51096.81</v>
      </c>
      <c r="C1375">
        <v>51130.2</v>
      </c>
      <c r="D1375">
        <v>50792.84</v>
      </c>
      <c r="E1375">
        <v>50959.44</v>
      </c>
      <c r="F1375">
        <v>37857969</v>
      </c>
      <c r="H1375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</v>
      </c>
    </row>
    <row r="1376" spans="1:8" x14ac:dyDescent="0.3">
      <c r="A1376" s="1">
        <v>44018</v>
      </c>
      <c r="B1376">
        <v>51509.88</v>
      </c>
      <c r="C1376">
        <v>51727.42</v>
      </c>
      <c r="D1376">
        <v>51235.45</v>
      </c>
      <c r="E1376">
        <v>51480.18</v>
      </c>
      <c r="F1376">
        <v>52737288</v>
      </c>
      <c r="H1376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</v>
      </c>
    </row>
    <row r="1377" spans="1:8" x14ac:dyDescent="0.3">
      <c r="A1377" s="1">
        <v>44019</v>
      </c>
      <c r="B1377">
        <v>51421.16</v>
      </c>
      <c r="C1377">
        <v>51422.65</v>
      </c>
      <c r="D1377">
        <v>50923</v>
      </c>
      <c r="E1377">
        <v>50973.66</v>
      </c>
      <c r="F1377">
        <v>51384568</v>
      </c>
      <c r="H1377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</v>
      </c>
    </row>
    <row r="1378" spans="1:8" x14ac:dyDescent="0.3">
      <c r="A1378" s="1">
        <v>44020</v>
      </c>
      <c r="B1378">
        <v>50850.59</v>
      </c>
      <c r="C1378">
        <v>50892.99</v>
      </c>
      <c r="D1378">
        <v>50540.98</v>
      </c>
      <c r="E1378">
        <v>50726.22</v>
      </c>
      <c r="F1378">
        <v>50401702</v>
      </c>
      <c r="H1378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</v>
      </c>
    </row>
    <row r="1379" spans="1:8" x14ac:dyDescent="0.3">
      <c r="A1379" s="1">
        <v>44021</v>
      </c>
      <c r="B1379">
        <v>50930.01</v>
      </c>
      <c r="C1379">
        <v>51051.44</v>
      </c>
      <c r="D1379">
        <v>50813.47</v>
      </c>
      <c r="E1379">
        <v>50844.47</v>
      </c>
      <c r="F1379">
        <v>54340522</v>
      </c>
      <c r="H1379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</v>
      </c>
    </row>
    <row r="1380" spans="1:8" x14ac:dyDescent="0.3">
      <c r="A1380" s="1">
        <v>44022</v>
      </c>
      <c r="B1380">
        <v>50499.24</v>
      </c>
      <c r="C1380">
        <v>50934.9</v>
      </c>
      <c r="D1380">
        <v>50334.91</v>
      </c>
      <c r="E1380">
        <v>50933.53</v>
      </c>
      <c r="F1380">
        <v>44477575</v>
      </c>
      <c r="H1380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</v>
      </c>
    </row>
    <row r="1381" spans="1:8" x14ac:dyDescent="0.3">
      <c r="A1381" s="1">
        <v>44025</v>
      </c>
      <c r="B1381">
        <v>51381.34</v>
      </c>
      <c r="C1381">
        <v>51421.63</v>
      </c>
      <c r="D1381">
        <v>51104.5</v>
      </c>
      <c r="E1381">
        <v>51168.14</v>
      </c>
      <c r="F1381">
        <v>57094952</v>
      </c>
      <c r="H1381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</v>
      </c>
    </row>
    <row r="1382" spans="1:8" x14ac:dyDescent="0.3">
      <c r="A1382" s="1">
        <v>44026</v>
      </c>
      <c r="B1382">
        <v>50931.58</v>
      </c>
      <c r="C1382">
        <v>50932.97</v>
      </c>
      <c r="D1382">
        <v>50303.79</v>
      </c>
      <c r="E1382">
        <v>50443.27</v>
      </c>
      <c r="F1382">
        <v>70822448</v>
      </c>
      <c r="H1382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</v>
      </c>
    </row>
    <row r="1383" spans="1:8" x14ac:dyDescent="0.3">
      <c r="A1383" s="1">
        <v>44027</v>
      </c>
      <c r="B1383">
        <v>50822.16</v>
      </c>
      <c r="C1383">
        <v>51063.02</v>
      </c>
      <c r="D1383">
        <v>50680.05</v>
      </c>
      <c r="E1383">
        <v>51008.62</v>
      </c>
      <c r="F1383">
        <v>66550687</v>
      </c>
      <c r="H1383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</v>
      </c>
    </row>
    <row r="1384" spans="1:8" x14ac:dyDescent="0.3">
      <c r="A1384" s="1">
        <v>44028</v>
      </c>
      <c r="B1384">
        <v>50898.32</v>
      </c>
      <c r="C1384">
        <v>51121.23</v>
      </c>
      <c r="D1384">
        <v>50773.63</v>
      </c>
      <c r="E1384">
        <v>51121.23</v>
      </c>
      <c r="F1384">
        <v>63047255</v>
      </c>
      <c r="H1384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</v>
      </c>
    </row>
    <row r="1385" spans="1:8" x14ac:dyDescent="0.3">
      <c r="A1385" s="1">
        <v>44029</v>
      </c>
      <c r="B1385">
        <v>51186.23</v>
      </c>
      <c r="C1385">
        <v>51186.59</v>
      </c>
      <c r="D1385">
        <v>50858.03</v>
      </c>
      <c r="E1385">
        <v>51046.47</v>
      </c>
      <c r="F1385">
        <v>60633073</v>
      </c>
      <c r="H1385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</v>
      </c>
    </row>
    <row r="1386" spans="1:8" x14ac:dyDescent="0.3">
      <c r="A1386" s="1">
        <v>44032</v>
      </c>
      <c r="B1386">
        <v>51018.23</v>
      </c>
      <c r="C1386">
        <v>52170.68</v>
      </c>
      <c r="D1386">
        <v>50954.06</v>
      </c>
      <c r="E1386">
        <v>52170.68</v>
      </c>
      <c r="F1386">
        <v>95379772</v>
      </c>
      <c r="H1386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</v>
      </c>
    </row>
    <row r="1387" spans="1:8" x14ac:dyDescent="0.3">
      <c r="A1387" s="1">
        <v>44033</v>
      </c>
      <c r="B1387">
        <v>52502.1</v>
      </c>
      <c r="C1387">
        <v>53332.13</v>
      </c>
      <c r="D1387">
        <v>52413.2</v>
      </c>
      <c r="E1387">
        <v>52537.11</v>
      </c>
      <c r="F1387">
        <v>129431793</v>
      </c>
      <c r="H1387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</v>
      </c>
    </row>
    <row r="1388" spans="1:8" x14ac:dyDescent="0.3">
      <c r="A1388" s="1">
        <v>44034</v>
      </c>
      <c r="B1388">
        <v>52565.85</v>
      </c>
      <c r="C1388">
        <v>52589.93</v>
      </c>
      <c r="D1388">
        <v>52145.34</v>
      </c>
      <c r="E1388">
        <v>52145.96</v>
      </c>
      <c r="F1388">
        <v>65657495</v>
      </c>
      <c r="H1388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</v>
      </c>
    </row>
    <row r="1389" spans="1:8" x14ac:dyDescent="0.3">
      <c r="A1389" s="1">
        <v>44035</v>
      </c>
      <c r="B1389">
        <v>52435.82</v>
      </c>
      <c r="C1389">
        <v>52435.82</v>
      </c>
      <c r="D1389">
        <v>51873.52</v>
      </c>
      <c r="E1389">
        <v>51890.42</v>
      </c>
      <c r="F1389">
        <v>66738334</v>
      </c>
      <c r="H1389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</v>
      </c>
    </row>
    <row r="1390" spans="1:8" x14ac:dyDescent="0.3">
      <c r="A1390" s="1">
        <v>44036</v>
      </c>
      <c r="B1390">
        <v>51314.57</v>
      </c>
      <c r="C1390">
        <v>51672.44</v>
      </c>
      <c r="D1390">
        <v>51114.47</v>
      </c>
      <c r="E1390">
        <v>51672.44</v>
      </c>
      <c r="F1390">
        <v>54528437</v>
      </c>
      <c r="H1390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</v>
      </c>
    </row>
    <row r="1391" spans="1:8" x14ac:dyDescent="0.3">
      <c r="A1391" s="1">
        <v>44039</v>
      </c>
      <c r="B1391">
        <v>51785.78</v>
      </c>
      <c r="C1391">
        <v>52235.5</v>
      </c>
      <c r="D1391">
        <v>51595.76</v>
      </c>
      <c r="E1391">
        <v>52215.51</v>
      </c>
      <c r="F1391">
        <v>67394524</v>
      </c>
      <c r="H1391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</v>
      </c>
    </row>
    <row r="1392" spans="1:8" x14ac:dyDescent="0.3">
      <c r="A1392" s="1">
        <v>44040</v>
      </c>
      <c r="B1392">
        <v>52215.77</v>
      </c>
      <c r="C1392">
        <v>52473.45</v>
      </c>
      <c r="D1392">
        <v>51796.17</v>
      </c>
      <c r="E1392">
        <v>52159.95</v>
      </c>
      <c r="F1392">
        <v>87066597</v>
      </c>
      <c r="H1392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</v>
      </c>
    </row>
    <row r="1393" spans="1:8" x14ac:dyDescent="0.3">
      <c r="A1393" s="1">
        <v>44041</v>
      </c>
      <c r="B1393">
        <v>52021.23</v>
      </c>
      <c r="C1393">
        <v>52154.53</v>
      </c>
      <c r="D1393">
        <v>51596.81</v>
      </c>
      <c r="E1393">
        <v>52045.58</v>
      </c>
      <c r="F1393">
        <v>81739638</v>
      </c>
      <c r="H1393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</v>
      </c>
    </row>
    <row r="1394" spans="1:8" x14ac:dyDescent="0.3">
      <c r="A1394" s="1">
        <v>44042</v>
      </c>
      <c r="B1394">
        <v>51976.959999999999</v>
      </c>
      <c r="C1394">
        <v>52036.29</v>
      </c>
      <c r="D1394">
        <v>50024.6</v>
      </c>
      <c r="E1394">
        <v>50024.63</v>
      </c>
      <c r="F1394">
        <v>108343382</v>
      </c>
      <c r="H1394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</v>
      </c>
    </row>
    <row r="1395" spans="1:8" x14ac:dyDescent="0.3">
      <c r="A1395" s="1">
        <v>44043</v>
      </c>
      <c r="B1395">
        <v>50173.61</v>
      </c>
      <c r="C1395">
        <v>50945.41</v>
      </c>
      <c r="D1395">
        <v>50167.24</v>
      </c>
      <c r="E1395">
        <v>50468.160000000003</v>
      </c>
      <c r="F1395">
        <v>73599118</v>
      </c>
      <c r="H1395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</v>
      </c>
    </row>
    <row r="1396" spans="1:8" x14ac:dyDescent="0.3">
      <c r="A1396" s="1">
        <v>44046</v>
      </c>
      <c r="B1396">
        <v>50659.32</v>
      </c>
      <c r="C1396">
        <v>51727.31</v>
      </c>
      <c r="D1396">
        <v>50637.27</v>
      </c>
      <c r="E1396">
        <v>51534.26</v>
      </c>
      <c r="F1396">
        <v>56029017</v>
      </c>
      <c r="H1396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</v>
      </c>
    </row>
    <row r="1397" spans="1:8" x14ac:dyDescent="0.3">
      <c r="A1397" s="1">
        <v>44047</v>
      </c>
      <c r="B1397">
        <v>51843.199999999997</v>
      </c>
      <c r="C1397">
        <v>52186.49</v>
      </c>
      <c r="D1397">
        <v>51469.83</v>
      </c>
      <c r="E1397">
        <v>51690.75</v>
      </c>
      <c r="F1397">
        <v>58820579</v>
      </c>
      <c r="H1397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</v>
      </c>
    </row>
    <row r="1398" spans="1:8" x14ac:dyDescent="0.3">
      <c r="A1398" s="1">
        <v>44048</v>
      </c>
      <c r="B1398">
        <v>51981.39</v>
      </c>
      <c r="C1398">
        <v>52433.48</v>
      </c>
      <c r="D1398">
        <v>51981.39</v>
      </c>
      <c r="E1398">
        <v>52289.67</v>
      </c>
      <c r="F1398">
        <v>56759698</v>
      </c>
      <c r="H1398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</v>
      </c>
    </row>
    <row r="1399" spans="1:8" x14ac:dyDescent="0.3">
      <c r="A1399" s="1">
        <v>44049</v>
      </c>
      <c r="B1399">
        <v>52421.19</v>
      </c>
      <c r="C1399">
        <v>52540.24</v>
      </c>
      <c r="D1399">
        <v>51675.8</v>
      </c>
      <c r="E1399">
        <v>51816.87</v>
      </c>
      <c r="F1399">
        <v>50530772</v>
      </c>
      <c r="H1399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</v>
      </c>
    </row>
    <row r="1400" spans="1:8" x14ac:dyDescent="0.3">
      <c r="A1400" s="1">
        <v>44050</v>
      </c>
      <c r="B1400">
        <v>51778.16</v>
      </c>
      <c r="C1400">
        <v>51819.9</v>
      </c>
      <c r="D1400">
        <v>51419.26</v>
      </c>
      <c r="E1400">
        <v>51732.44</v>
      </c>
      <c r="F1400">
        <v>59036934</v>
      </c>
      <c r="H1400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</v>
      </c>
    </row>
    <row r="1401" spans="1:8" x14ac:dyDescent="0.3">
      <c r="A1401" s="1">
        <v>44053</v>
      </c>
      <c r="B1401">
        <v>51894.82</v>
      </c>
      <c r="C1401">
        <v>52087.1</v>
      </c>
      <c r="D1401">
        <v>51731.15</v>
      </c>
      <c r="E1401">
        <v>51934.45</v>
      </c>
      <c r="F1401">
        <v>36369210</v>
      </c>
      <c r="H1401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</v>
      </c>
    </row>
    <row r="1402" spans="1:8" x14ac:dyDescent="0.3">
      <c r="A1402" s="1">
        <v>44054</v>
      </c>
      <c r="B1402">
        <v>52055.51</v>
      </c>
      <c r="C1402">
        <v>52721.16</v>
      </c>
      <c r="D1402">
        <v>52032.45</v>
      </c>
      <c r="E1402">
        <v>52420.67</v>
      </c>
      <c r="F1402">
        <v>57596649</v>
      </c>
      <c r="H1402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</v>
      </c>
    </row>
    <row r="1403" spans="1:8" x14ac:dyDescent="0.3">
      <c r="A1403" s="1">
        <v>44055</v>
      </c>
      <c r="B1403">
        <v>52328.26</v>
      </c>
      <c r="C1403">
        <v>52517.36</v>
      </c>
      <c r="D1403">
        <v>52170.03</v>
      </c>
      <c r="E1403">
        <v>52487.839999999997</v>
      </c>
      <c r="F1403">
        <v>50196828</v>
      </c>
      <c r="H1403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</v>
      </c>
    </row>
    <row r="1404" spans="1:8" x14ac:dyDescent="0.3">
      <c r="A1404" s="1">
        <v>44056</v>
      </c>
      <c r="B1404">
        <v>52596.37</v>
      </c>
      <c r="C1404">
        <v>53158.36</v>
      </c>
      <c r="D1404">
        <v>52565.91</v>
      </c>
      <c r="E1404">
        <v>52706.25</v>
      </c>
      <c r="F1404">
        <v>45577967</v>
      </c>
      <c r="H1404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</v>
      </c>
    </row>
    <row r="1405" spans="1:8" x14ac:dyDescent="0.3">
      <c r="A1405" s="1">
        <v>44057</v>
      </c>
      <c r="B1405">
        <v>52690.22</v>
      </c>
      <c r="C1405">
        <v>52691.46</v>
      </c>
      <c r="D1405">
        <v>52310.21</v>
      </c>
      <c r="E1405">
        <v>52631.64</v>
      </c>
      <c r="F1405">
        <v>33664495</v>
      </c>
      <c r="H1405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</v>
      </c>
    </row>
    <row r="1406" spans="1:8" x14ac:dyDescent="0.3">
      <c r="A1406" s="1">
        <v>44060</v>
      </c>
      <c r="B1406">
        <v>52748.52</v>
      </c>
      <c r="C1406">
        <v>52889</v>
      </c>
      <c r="D1406">
        <v>52447.48</v>
      </c>
      <c r="E1406">
        <v>52889</v>
      </c>
      <c r="F1406">
        <v>36967280</v>
      </c>
      <c r="H1406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</v>
      </c>
    </row>
    <row r="1407" spans="1:8" x14ac:dyDescent="0.3">
      <c r="A1407" s="1">
        <v>44061</v>
      </c>
      <c r="B1407">
        <v>52739.28</v>
      </c>
      <c r="C1407">
        <v>52799.91</v>
      </c>
      <c r="D1407">
        <v>52423.49</v>
      </c>
      <c r="E1407">
        <v>52490.77</v>
      </c>
      <c r="F1407">
        <v>63771983</v>
      </c>
      <c r="H1407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</v>
      </c>
    </row>
    <row r="1408" spans="1:8" x14ac:dyDescent="0.3">
      <c r="A1408" s="1">
        <v>44062</v>
      </c>
      <c r="B1408">
        <v>52519.31</v>
      </c>
      <c r="C1408">
        <v>52639.47</v>
      </c>
      <c r="D1408">
        <v>52224.800000000003</v>
      </c>
      <c r="E1408">
        <v>52262.21</v>
      </c>
      <c r="F1408">
        <v>56817557</v>
      </c>
      <c r="H1408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</v>
      </c>
    </row>
    <row r="1409" spans="1:8" x14ac:dyDescent="0.3">
      <c r="A1409" s="1">
        <v>44063</v>
      </c>
      <c r="B1409">
        <v>51940.02</v>
      </c>
      <c r="C1409">
        <v>52029.57</v>
      </c>
      <c r="D1409">
        <v>51757.96</v>
      </c>
      <c r="E1409">
        <v>51842.65</v>
      </c>
      <c r="F1409">
        <v>44480382</v>
      </c>
      <c r="H1409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</v>
      </c>
    </row>
    <row r="1410" spans="1:8" x14ac:dyDescent="0.3">
      <c r="A1410" s="1">
        <v>44064</v>
      </c>
      <c r="B1410">
        <v>52182.38</v>
      </c>
      <c r="C1410">
        <v>52182.38</v>
      </c>
      <c r="D1410">
        <v>51725.81</v>
      </c>
      <c r="E1410">
        <v>51920.09</v>
      </c>
      <c r="F1410">
        <v>45537079</v>
      </c>
      <c r="H1410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</v>
      </c>
    </row>
    <row r="1411" spans="1:8" x14ac:dyDescent="0.3">
      <c r="A1411" s="1">
        <v>44067</v>
      </c>
      <c r="B1411">
        <v>52274.62</v>
      </c>
      <c r="C1411">
        <v>52472.01</v>
      </c>
      <c r="D1411">
        <v>52109.07</v>
      </c>
      <c r="E1411">
        <v>52424.18</v>
      </c>
      <c r="F1411">
        <v>39092811</v>
      </c>
      <c r="H1411" t="str">
        <f t="shared" si="2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</v>
      </c>
    </row>
    <row r="1412" spans="1:8" x14ac:dyDescent="0.3">
      <c r="A1412" s="1">
        <v>44068</v>
      </c>
      <c r="B1412">
        <v>52696.42</v>
      </c>
      <c r="C1412">
        <v>52825.06</v>
      </c>
      <c r="D1412">
        <v>51959.33</v>
      </c>
      <c r="E1412">
        <v>51963.74</v>
      </c>
      <c r="F1412">
        <v>45574932</v>
      </c>
      <c r="H1412" t="str">
        <f t="shared" ref="H1412:H1475" si="22">H1411&amp;", "&amp;SUBSTITUTE(E1412,",",".")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</v>
      </c>
    </row>
    <row r="1413" spans="1:8" x14ac:dyDescent="0.3">
      <c r="A1413" s="1">
        <v>44069</v>
      </c>
      <c r="B1413">
        <v>51927.82</v>
      </c>
      <c r="C1413">
        <v>52518.38</v>
      </c>
      <c r="D1413">
        <v>51843.1</v>
      </c>
      <c r="E1413">
        <v>52518.38</v>
      </c>
      <c r="F1413">
        <v>42298608</v>
      </c>
      <c r="H1413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</v>
      </c>
    </row>
    <row r="1414" spans="1:8" x14ac:dyDescent="0.3">
      <c r="A1414" s="1">
        <v>44070</v>
      </c>
      <c r="B1414">
        <v>52449.62</v>
      </c>
      <c r="C1414">
        <v>52653.08</v>
      </c>
      <c r="D1414">
        <v>52270.75</v>
      </c>
      <c r="E1414">
        <v>52528.67</v>
      </c>
      <c r="F1414">
        <v>37241150</v>
      </c>
      <c r="H1414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</v>
      </c>
    </row>
    <row r="1415" spans="1:8" x14ac:dyDescent="0.3">
      <c r="A1415" s="1">
        <v>44071</v>
      </c>
      <c r="B1415">
        <v>52527.8</v>
      </c>
      <c r="C1415">
        <v>52687.05</v>
      </c>
      <c r="D1415">
        <v>52193.14</v>
      </c>
      <c r="E1415">
        <v>52237.26</v>
      </c>
      <c r="F1415">
        <v>36491914</v>
      </c>
      <c r="H1415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</v>
      </c>
    </row>
    <row r="1416" spans="1:8" x14ac:dyDescent="0.3">
      <c r="A1416" s="1">
        <v>44074</v>
      </c>
      <c r="B1416">
        <v>52352.04</v>
      </c>
      <c r="C1416">
        <v>52437.56</v>
      </c>
      <c r="D1416">
        <v>51479.199999999997</v>
      </c>
      <c r="E1416">
        <v>51629.45</v>
      </c>
      <c r="F1416">
        <v>56416045</v>
      </c>
      <c r="H1416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</v>
      </c>
    </row>
    <row r="1417" spans="1:8" x14ac:dyDescent="0.3">
      <c r="A1417" s="1">
        <v>44075</v>
      </c>
      <c r="B1417">
        <v>51821.39</v>
      </c>
      <c r="C1417">
        <v>51842.05</v>
      </c>
      <c r="D1417">
        <v>50795.74</v>
      </c>
      <c r="E1417">
        <v>50937.27</v>
      </c>
      <c r="F1417">
        <v>51671377</v>
      </c>
      <c r="H1417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</v>
      </c>
    </row>
    <row r="1418" spans="1:8" x14ac:dyDescent="0.3">
      <c r="A1418" s="1">
        <v>44076</v>
      </c>
      <c r="B1418">
        <v>51273.43</v>
      </c>
      <c r="C1418">
        <v>51559.12</v>
      </c>
      <c r="D1418">
        <v>51124.59</v>
      </c>
      <c r="E1418">
        <v>51356.24</v>
      </c>
      <c r="F1418">
        <v>51993572</v>
      </c>
      <c r="H1418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</v>
      </c>
    </row>
    <row r="1419" spans="1:8" x14ac:dyDescent="0.3">
      <c r="A1419" s="1">
        <v>44077</v>
      </c>
      <c r="B1419">
        <v>51471.88</v>
      </c>
      <c r="C1419">
        <v>51838.52</v>
      </c>
      <c r="D1419">
        <v>50818.11</v>
      </c>
      <c r="E1419">
        <v>50915.67</v>
      </c>
      <c r="F1419">
        <v>47462004</v>
      </c>
      <c r="H1419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</v>
      </c>
    </row>
    <row r="1420" spans="1:8" x14ac:dyDescent="0.3">
      <c r="A1420" s="1">
        <v>44078</v>
      </c>
      <c r="B1420">
        <v>50353.68</v>
      </c>
      <c r="C1420">
        <v>50858.13</v>
      </c>
      <c r="D1420">
        <v>50307.56</v>
      </c>
      <c r="E1420">
        <v>50522.18</v>
      </c>
      <c r="F1420">
        <v>40054118</v>
      </c>
      <c r="H1420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</v>
      </c>
    </row>
    <row r="1421" spans="1:8" x14ac:dyDescent="0.3">
      <c r="A1421" s="1">
        <v>44081</v>
      </c>
      <c r="B1421">
        <v>50792.57</v>
      </c>
      <c r="C1421">
        <v>50988.15</v>
      </c>
      <c r="D1421">
        <v>50688.81</v>
      </c>
      <c r="E1421">
        <v>50815.26</v>
      </c>
      <c r="F1421">
        <v>41630220</v>
      </c>
      <c r="H1421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</v>
      </c>
    </row>
    <row r="1422" spans="1:8" x14ac:dyDescent="0.3">
      <c r="A1422" s="1">
        <v>44082</v>
      </c>
      <c r="B1422">
        <v>50955.3</v>
      </c>
      <c r="C1422">
        <v>50976.7</v>
      </c>
      <c r="D1422">
        <v>49120.07</v>
      </c>
      <c r="E1422">
        <v>49556.34</v>
      </c>
      <c r="F1422">
        <v>80695443</v>
      </c>
      <c r="H1422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</v>
      </c>
    </row>
    <row r="1423" spans="1:8" x14ac:dyDescent="0.3">
      <c r="A1423" s="1">
        <v>44083</v>
      </c>
      <c r="B1423">
        <v>49566.77</v>
      </c>
      <c r="C1423">
        <v>50757.07</v>
      </c>
      <c r="D1423">
        <v>49566.77</v>
      </c>
      <c r="E1423">
        <v>50757.07</v>
      </c>
      <c r="F1423">
        <v>51380635</v>
      </c>
      <c r="H1423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</v>
      </c>
    </row>
    <row r="1424" spans="1:8" x14ac:dyDescent="0.3">
      <c r="A1424" s="1">
        <v>44084</v>
      </c>
      <c r="B1424">
        <v>50815.95</v>
      </c>
      <c r="C1424">
        <v>50951.19</v>
      </c>
      <c r="D1424">
        <v>50188.78</v>
      </c>
      <c r="E1424">
        <v>50561.3</v>
      </c>
      <c r="F1424">
        <v>44557469</v>
      </c>
      <c r="H1424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</v>
      </c>
    </row>
    <row r="1425" spans="1:8" x14ac:dyDescent="0.3">
      <c r="A1425" s="1">
        <v>44085</v>
      </c>
      <c r="B1425">
        <v>50640.86</v>
      </c>
      <c r="C1425">
        <v>50837.27</v>
      </c>
      <c r="D1425">
        <v>50555.09</v>
      </c>
      <c r="E1425">
        <v>50737.57</v>
      </c>
      <c r="F1425">
        <v>32063616</v>
      </c>
      <c r="H1425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</v>
      </c>
    </row>
    <row r="1426" spans="1:8" x14ac:dyDescent="0.3">
      <c r="A1426" s="1">
        <v>44088</v>
      </c>
      <c r="B1426">
        <v>50982.8</v>
      </c>
      <c r="C1426">
        <v>51046.23</v>
      </c>
      <c r="D1426">
        <v>50424.87</v>
      </c>
      <c r="E1426">
        <v>50454.28</v>
      </c>
      <c r="F1426">
        <v>37521670</v>
      </c>
      <c r="H1426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</v>
      </c>
    </row>
    <row r="1427" spans="1:8" x14ac:dyDescent="0.3">
      <c r="A1427" s="1">
        <v>44089</v>
      </c>
      <c r="B1427">
        <v>50604.3</v>
      </c>
      <c r="C1427">
        <v>50610.879999999997</v>
      </c>
      <c r="D1427">
        <v>49907.73</v>
      </c>
      <c r="E1427">
        <v>50037.97</v>
      </c>
      <c r="F1427">
        <v>50524201</v>
      </c>
      <c r="H1427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</v>
      </c>
    </row>
    <row r="1428" spans="1:8" x14ac:dyDescent="0.3">
      <c r="A1428" s="1">
        <v>44090</v>
      </c>
      <c r="B1428">
        <v>50108.19</v>
      </c>
      <c r="C1428">
        <v>50218.39</v>
      </c>
      <c r="D1428">
        <v>49716.39</v>
      </c>
      <c r="E1428">
        <v>49882.7</v>
      </c>
      <c r="F1428">
        <v>41845395</v>
      </c>
      <c r="H1428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</v>
      </c>
    </row>
    <row r="1429" spans="1:8" x14ac:dyDescent="0.3">
      <c r="A1429" s="1">
        <v>44091</v>
      </c>
      <c r="B1429">
        <v>49709.57</v>
      </c>
      <c r="C1429">
        <v>50035.54</v>
      </c>
      <c r="D1429">
        <v>49392.36</v>
      </c>
      <c r="E1429">
        <v>50035.54</v>
      </c>
      <c r="F1429">
        <v>45598506</v>
      </c>
      <c r="H1429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</v>
      </c>
    </row>
    <row r="1430" spans="1:8" x14ac:dyDescent="0.3">
      <c r="A1430" s="1">
        <v>44092</v>
      </c>
      <c r="B1430">
        <v>50161.8</v>
      </c>
      <c r="C1430">
        <v>50161.8</v>
      </c>
      <c r="D1430">
        <v>49697.27</v>
      </c>
      <c r="E1430">
        <v>49825.58</v>
      </c>
      <c r="F1430">
        <v>76677202</v>
      </c>
      <c r="H1430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</v>
      </c>
    </row>
    <row r="1431" spans="1:8" x14ac:dyDescent="0.3">
      <c r="A1431" s="1">
        <v>44095</v>
      </c>
      <c r="B1431">
        <v>49532.56</v>
      </c>
      <c r="C1431">
        <v>50246</v>
      </c>
      <c r="D1431">
        <v>48447.72</v>
      </c>
      <c r="E1431">
        <v>48447.72</v>
      </c>
      <c r="F1431">
        <v>78319484</v>
      </c>
      <c r="H1431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</v>
      </c>
    </row>
    <row r="1432" spans="1:8" x14ac:dyDescent="0.3">
      <c r="A1432" s="1">
        <v>44096</v>
      </c>
      <c r="B1432">
        <v>48702.96</v>
      </c>
      <c r="C1432">
        <v>48960.84</v>
      </c>
      <c r="D1432">
        <v>48526.44</v>
      </c>
      <c r="E1432">
        <v>48741.38</v>
      </c>
      <c r="F1432">
        <v>52331448</v>
      </c>
      <c r="H1432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</v>
      </c>
    </row>
    <row r="1433" spans="1:8" x14ac:dyDescent="0.3">
      <c r="A1433" s="1">
        <v>44097</v>
      </c>
      <c r="B1433">
        <v>48801.78</v>
      </c>
      <c r="C1433">
        <v>49173.03</v>
      </c>
      <c r="D1433">
        <v>48480.02</v>
      </c>
      <c r="E1433">
        <v>48482.58</v>
      </c>
      <c r="F1433">
        <v>64231103</v>
      </c>
      <c r="H1433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</v>
      </c>
    </row>
    <row r="1434" spans="1:8" x14ac:dyDescent="0.3">
      <c r="A1434" s="1">
        <v>44098</v>
      </c>
      <c r="B1434">
        <v>48040.24</v>
      </c>
      <c r="C1434">
        <v>48232.01</v>
      </c>
      <c r="D1434">
        <v>47763.86</v>
      </c>
      <c r="E1434">
        <v>48009.43</v>
      </c>
      <c r="F1434">
        <v>47896083</v>
      </c>
      <c r="H1434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</v>
      </c>
    </row>
    <row r="1435" spans="1:8" x14ac:dyDescent="0.3">
      <c r="A1435" s="1">
        <v>44099</v>
      </c>
      <c r="B1435">
        <v>48081.94</v>
      </c>
      <c r="C1435">
        <v>48406.98</v>
      </c>
      <c r="D1435">
        <v>47920.27</v>
      </c>
      <c r="E1435">
        <v>48294.74</v>
      </c>
      <c r="F1435">
        <v>68758446</v>
      </c>
      <c r="H1435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</v>
      </c>
    </row>
    <row r="1436" spans="1:8" x14ac:dyDescent="0.3">
      <c r="A1436" s="1">
        <v>44102</v>
      </c>
      <c r="B1436">
        <v>48750.61</v>
      </c>
      <c r="C1436">
        <v>49841.68</v>
      </c>
      <c r="D1436">
        <v>48750.61</v>
      </c>
      <c r="E1436">
        <v>49841.68</v>
      </c>
      <c r="F1436">
        <v>63331409</v>
      </c>
      <c r="H1436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</v>
      </c>
    </row>
    <row r="1437" spans="1:8" x14ac:dyDescent="0.3">
      <c r="A1437" s="1">
        <v>44103</v>
      </c>
      <c r="B1437">
        <v>49769.08</v>
      </c>
      <c r="C1437">
        <v>49769.08</v>
      </c>
      <c r="D1437">
        <v>49499.4</v>
      </c>
      <c r="E1437">
        <v>49499.4</v>
      </c>
      <c r="F1437">
        <v>40332970</v>
      </c>
      <c r="H1437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</v>
      </c>
    </row>
    <row r="1438" spans="1:8" x14ac:dyDescent="0.3">
      <c r="A1438" s="1">
        <v>44104</v>
      </c>
      <c r="B1438">
        <v>49367.1</v>
      </c>
      <c r="C1438">
        <v>49497.34</v>
      </c>
      <c r="D1438">
        <v>49102.74</v>
      </c>
      <c r="E1438">
        <v>49411.53</v>
      </c>
      <c r="F1438">
        <v>42991130</v>
      </c>
      <c r="H1438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</v>
      </c>
    </row>
    <row r="1439" spans="1:8" x14ac:dyDescent="0.3">
      <c r="A1439" s="1">
        <v>44105</v>
      </c>
      <c r="B1439">
        <v>49608.46</v>
      </c>
      <c r="C1439">
        <v>49692.36</v>
      </c>
      <c r="D1439">
        <v>48905.919999999998</v>
      </c>
      <c r="E1439">
        <v>49035.41</v>
      </c>
      <c r="F1439">
        <v>43838260</v>
      </c>
      <c r="H1439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</v>
      </c>
    </row>
    <row r="1440" spans="1:8" x14ac:dyDescent="0.3">
      <c r="A1440" s="1">
        <v>44106</v>
      </c>
      <c r="B1440">
        <v>48836.1</v>
      </c>
      <c r="C1440">
        <v>49157.61</v>
      </c>
      <c r="D1440">
        <v>48572.22</v>
      </c>
      <c r="E1440">
        <v>49043.26</v>
      </c>
      <c r="F1440">
        <v>33120114</v>
      </c>
      <c r="H1440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</v>
      </c>
    </row>
    <row r="1441" spans="1:8" x14ac:dyDescent="0.3">
      <c r="A1441" s="1">
        <v>44109</v>
      </c>
      <c r="B1441">
        <v>49381.73</v>
      </c>
      <c r="C1441">
        <v>50053.79</v>
      </c>
      <c r="D1441">
        <v>49381.72</v>
      </c>
      <c r="E1441">
        <v>50014.64</v>
      </c>
      <c r="F1441">
        <v>42378210</v>
      </c>
      <c r="H1441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</v>
      </c>
    </row>
    <row r="1442" spans="1:8" x14ac:dyDescent="0.3">
      <c r="A1442" s="1">
        <v>44110</v>
      </c>
      <c r="B1442">
        <v>50228.29</v>
      </c>
      <c r="C1442">
        <v>50491.83</v>
      </c>
      <c r="D1442">
        <v>50091.72</v>
      </c>
      <c r="E1442">
        <v>50113.97</v>
      </c>
      <c r="F1442">
        <v>50298379</v>
      </c>
      <c r="H1442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</v>
      </c>
    </row>
    <row r="1443" spans="1:8" x14ac:dyDescent="0.3">
      <c r="A1443" s="1">
        <v>44111</v>
      </c>
      <c r="B1443">
        <v>50123.01</v>
      </c>
      <c r="C1443">
        <v>50231.08</v>
      </c>
      <c r="D1443">
        <v>49698.45</v>
      </c>
      <c r="E1443">
        <v>50207.28</v>
      </c>
      <c r="F1443">
        <v>38707984</v>
      </c>
      <c r="H1443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</v>
      </c>
    </row>
    <row r="1444" spans="1:8" x14ac:dyDescent="0.3">
      <c r="A1444" s="1">
        <v>44112</v>
      </c>
      <c r="B1444">
        <v>50442.13</v>
      </c>
      <c r="C1444">
        <v>50442.13</v>
      </c>
      <c r="D1444">
        <v>49553.14</v>
      </c>
      <c r="E1444">
        <v>49727.34</v>
      </c>
      <c r="F1444">
        <v>49122902</v>
      </c>
      <c r="H1444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</v>
      </c>
    </row>
    <row r="1445" spans="1:8" x14ac:dyDescent="0.3">
      <c r="A1445" s="1">
        <v>44113</v>
      </c>
      <c r="B1445">
        <v>49612.43</v>
      </c>
      <c r="C1445">
        <v>49612.43</v>
      </c>
      <c r="D1445">
        <v>48752.01</v>
      </c>
      <c r="E1445">
        <v>49191.09</v>
      </c>
      <c r="F1445">
        <v>57203475</v>
      </c>
      <c r="H1445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</v>
      </c>
    </row>
    <row r="1446" spans="1:8" x14ac:dyDescent="0.3">
      <c r="A1446" s="1">
        <v>44116</v>
      </c>
      <c r="B1446">
        <v>49328.5</v>
      </c>
      <c r="C1446">
        <v>49419.839999999997</v>
      </c>
      <c r="D1446">
        <v>48889.74</v>
      </c>
      <c r="E1446">
        <v>48938.01</v>
      </c>
      <c r="F1446">
        <v>44813244</v>
      </c>
      <c r="H1446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</v>
      </c>
    </row>
    <row r="1447" spans="1:8" x14ac:dyDescent="0.3">
      <c r="A1447" s="1">
        <v>44117</v>
      </c>
      <c r="B1447">
        <v>48905.26</v>
      </c>
      <c r="C1447">
        <v>48922.98</v>
      </c>
      <c r="D1447">
        <v>48391.49</v>
      </c>
      <c r="E1447">
        <v>48464.15</v>
      </c>
      <c r="F1447">
        <v>47363871</v>
      </c>
      <c r="H1447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</v>
      </c>
    </row>
    <row r="1448" spans="1:8" x14ac:dyDescent="0.3">
      <c r="A1448" s="1">
        <v>44118</v>
      </c>
      <c r="B1448">
        <v>48568.04</v>
      </c>
      <c r="C1448">
        <v>49120.19</v>
      </c>
      <c r="D1448">
        <v>48477.99</v>
      </c>
      <c r="E1448">
        <v>48596.45</v>
      </c>
      <c r="F1448">
        <v>53934857</v>
      </c>
      <c r="H1448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</v>
      </c>
    </row>
    <row r="1449" spans="1:8" x14ac:dyDescent="0.3">
      <c r="A1449" s="1">
        <v>44119</v>
      </c>
      <c r="B1449">
        <v>48394.9</v>
      </c>
      <c r="C1449">
        <v>48394.9</v>
      </c>
      <c r="D1449">
        <v>47425.22</v>
      </c>
      <c r="E1449">
        <v>47482</v>
      </c>
      <c r="F1449">
        <v>58846425</v>
      </c>
      <c r="H1449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</v>
      </c>
    </row>
    <row r="1450" spans="1:8" x14ac:dyDescent="0.3">
      <c r="A1450" s="1">
        <v>44120</v>
      </c>
      <c r="B1450">
        <v>47601.96</v>
      </c>
      <c r="C1450">
        <v>48417.95</v>
      </c>
      <c r="D1450">
        <v>47601.06</v>
      </c>
      <c r="E1450">
        <v>48210.12</v>
      </c>
      <c r="F1450">
        <v>63714917</v>
      </c>
      <c r="H1450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</v>
      </c>
    </row>
    <row r="1451" spans="1:8" x14ac:dyDescent="0.3">
      <c r="A1451" s="1">
        <v>44123</v>
      </c>
      <c r="B1451">
        <v>48419.26</v>
      </c>
      <c r="C1451">
        <v>48841.18</v>
      </c>
      <c r="D1451">
        <v>48022.6</v>
      </c>
      <c r="E1451">
        <v>48128.15</v>
      </c>
      <c r="F1451">
        <v>53637255</v>
      </c>
      <c r="H1451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</v>
      </c>
    </row>
    <row r="1452" spans="1:8" x14ac:dyDescent="0.3">
      <c r="A1452" s="1">
        <v>44124</v>
      </c>
      <c r="B1452">
        <v>48085.75</v>
      </c>
      <c r="C1452">
        <v>48557.75</v>
      </c>
      <c r="D1452">
        <v>47905.31</v>
      </c>
      <c r="E1452">
        <v>48418.97</v>
      </c>
      <c r="F1452">
        <v>44956351</v>
      </c>
      <c r="H1452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</v>
      </c>
    </row>
    <row r="1453" spans="1:8" x14ac:dyDescent="0.3">
      <c r="A1453" s="1">
        <v>44125</v>
      </c>
      <c r="B1453">
        <v>48588.68</v>
      </c>
      <c r="C1453">
        <v>48588.68</v>
      </c>
      <c r="D1453">
        <v>47781.23</v>
      </c>
      <c r="E1453">
        <v>47912.13</v>
      </c>
      <c r="F1453">
        <v>40700852</v>
      </c>
      <c r="H1453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</v>
      </c>
    </row>
    <row r="1454" spans="1:8" x14ac:dyDescent="0.3">
      <c r="A1454" s="1">
        <v>44126</v>
      </c>
      <c r="B1454">
        <v>47719.87</v>
      </c>
      <c r="C1454">
        <v>48368.43</v>
      </c>
      <c r="D1454">
        <v>47606.93</v>
      </c>
      <c r="E1454">
        <v>47910.38</v>
      </c>
      <c r="F1454">
        <v>46912910</v>
      </c>
      <c r="H1454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</v>
      </c>
    </row>
    <row r="1455" spans="1:8" x14ac:dyDescent="0.3">
      <c r="A1455" s="1">
        <v>44127</v>
      </c>
      <c r="B1455">
        <v>48028.71</v>
      </c>
      <c r="C1455">
        <v>48304.55</v>
      </c>
      <c r="D1455">
        <v>47719.33</v>
      </c>
      <c r="E1455">
        <v>47846.25</v>
      </c>
      <c r="F1455">
        <v>80646387</v>
      </c>
      <c r="H1455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</v>
      </c>
    </row>
    <row r="1456" spans="1:8" x14ac:dyDescent="0.3">
      <c r="A1456" s="1">
        <v>44130</v>
      </c>
      <c r="B1456">
        <v>47566.27</v>
      </c>
      <c r="C1456">
        <v>47734.01</v>
      </c>
      <c r="D1456">
        <v>47339.79</v>
      </c>
      <c r="E1456">
        <v>47418.61</v>
      </c>
      <c r="F1456">
        <v>39183382</v>
      </c>
      <c r="H1456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</v>
      </c>
    </row>
    <row r="1457" spans="1:8" x14ac:dyDescent="0.3">
      <c r="A1457" s="1">
        <v>44131</v>
      </c>
      <c r="B1457">
        <v>47581.7</v>
      </c>
      <c r="C1457">
        <v>47768.62</v>
      </c>
      <c r="D1457">
        <v>46911.07</v>
      </c>
      <c r="E1457">
        <v>47198.400000000001</v>
      </c>
      <c r="F1457">
        <v>46287574</v>
      </c>
      <c r="H1457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</v>
      </c>
    </row>
    <row r="1458" spans="1:8" x14ac:dyDescent="0.3">
      <c r="A1458" s="1">
        <v>44132</v>
      </c>
      <c r="B1458">
        <v>46775.99</v>
      </c>
      <c r="C1458">
        <v>46822.41</v>
      </c>
      <c r="D1458">
        <v>44651.87</v>
      </c>
      <c r="E1458">
        <v>45008.3</v>
      </c>
      <c r="F1458">
        <v>71803148</v>
      </c>
      <c r="H1458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</v>
      </c>
    </row>
    <row r="1459" spans="1:8" x14ac:dyDescent="0.3">
      <c r="A1459" s="1">
        <v>44133</v>
      </c>
      <c r="B1459">
        <v>45139.77</v>
      </c>
      <c r="C1459">
        <v>45291.73</v>
      </c>
      <c r="D1459">
        <v>44375.03</v>
      </c>
      <c r="E1459">
        <v>44840.6</v>
      </c>
      <c r="F1459">
        <v>56543123</v>
      </c>
      <c r="H1459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</v>
      </c>
    </row>
    <row r="1460" spans="1:8" x14ac:dyDescent="0.3">
      <c r="A1460" s="1">
        <v>44134</v>
      </c>
      <c r="B1460">
        <v>44433.75</v>
      </c>
      <c r="C1460">
        <v>44628.08</v>
      </c>
      <c r="D1460">
        <v>43679.41</v>
      </c>
      <c r="E1460">
        <v>44097.98</v>
      </c>
      <c r="F1460">
        <v>56950969</v>
      </c>
      <c r="H1460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</v>
      </c>
    </row>
    <row r="1461" spans="1:8" x14ac:dyDescent="0.3">
      <c r="A1461" s="1">
        <v>44137</v>
      </c>
      <c r="B1461">
        <v>44413.22</v>
      </c>
      <c r="C1461">
        <v>45334.97</v>
      </c>
      <c r="D1461">
        <v>44413.22</v>
      </c>
      <c r="E1461">
        <v>45177.16</v>
      </c>
      <c r="F1461">
        <v>53359303</v>
      </c>
      <c r="H1461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</v>
      </c>
    </row>
    <row r="1462" spans="1:8" x14ac:dyDescent="0.3">
      <c r="A1462" s="1">
        <v>44138</v>
      </c>
      <c r="B1462">
        <v>45543.15</v>
      </c>
      <c r="C1462">
        <v>47177.81</v>
      </c>
      <c r="D1462">
        <v>45510.32</v>
      </c>
      <c r="E1462">
        <v>47160.46</v>
      </c>
      <c r="F1462">
        <v>61401199</v>
      </c>
      <c r="H1462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</v>
      </c>
    </row>
    <row r="1463" spans="1:8" x14ac:dyDescent="0.3">
      <c r="A1463" s="1">
        <v>44139</v>
      </c>
      <c r="B1463">
        <v>46772.97</v>
      </c>
      <c r="C1463">
        <v>47294.2</v>
      </c>
      <c r="D1463">
        <v>46170.96</v>
      </c>
      <c r="E1463">
        <v>47294.2</v>
      </c>
      <c r="F1463">
        <v>51383416</v>
      </c>
      <c r="H1463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</v>
      </c>
    </row>
    <row r="1464" spans="1:8" x14ac:dyDescent="0.3">
      <c r="A1464" s="1">
        <v>44140</v>
      </c>
      <c r="B1464">
        <v>47809.56</v>
      </c>
      <c r="C1464">
        <v>48422.93</v>
      </c>
      <c r="D1464">
        <v>47656.12</v>
      </c>
      <c r="E1464">
        <v>48295.31</v>
      </c>
      <c r="F1464">
        <v>45575557</v>
      </c>
      <c r="H1464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</v>
      </c>
    </row>
    <row r="1465" spans="1:8" x14ac:dyDescent="0.3">
      <c r="A1465" s="1">
        <v>44141</v>
      </c>
      <c r="B1465">
        <v>48392.71</v>
      </c>
      <c r="C1465">
        <v>49058.29</v>
      </c>
      <c r="D1465">
        <v>47916.160000000003</v>
      </c>
      <c r="E1465">
        <v>48962.48</v>
      </c>
      <c r="F1465">
        <v>46569222</v>
      </c>
      <c r="H1465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</v>
      </c>
    </row>
    <row r="1466" spans="1:8" x14ac:dyDescent="0.3">
      <c r="A1466" s="1">
        <v>44144</v>
      </c>
      <c r="B1466">
        <v>49431.74</v>
      </c>
      <c r="C1466">
        <v>51064.11</v>
      </c>
      <c r="D1466">
        <v>49088.85</v>
      </c>
      <c r="E1466">
        <v>50827.48</v>
      </c>
      <c r="F1466">
        <v>95727194</v>
      </c>
      <c r="H1466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</v>
      </c>
    </row>
    <row r="1467" spans="1:8" x14ac:dyDescent="0.3">
      <c r="A1467" s="1">
        <v>44145</v>
      </c>
      <c r="B1467">
        <v>50821.71</v>
      </c>
      <c r="C1467">
        <v>51562.13</v>
      </c>
      <c r="D1467">
        <v>50241.64</v>
      </c>
      <c r="E1467">
        <v>51280.02</v>
      </c>
      <c r="F1467">
        <v>86287621</v>
      </c>
      <c r="H1467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</v>
      </c>
    </row>
    <row r="1468" spans="1:8" x14ac:dyDescent="0.3">
      <c r="A1468" s="1">
        <v>44147</v>
      </c>
      <c r="B1468">
        <v>51220.51</v>
      </c>
      <c r="C1468">
        <v>51653.95</v>
      </c>
      <c r="D1468">
        <v>50973.48</v>
      </c>
      <c r="E1468">
        <v>51229.23</v>
      </c>
      <c r="F1468">
        <v>74069348</v>
      </c>
      <c r="H1468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</v>
      </c>
    </row>
    <row r="1469" spans="1:8" x14ac:dyDescent="0.3">
      <c r="A1469" s="1">
        <v>44148</v>
      </c>
      <c r="B1469">
        <v>51208.51</v>
      </c>
      <c r="C1469">
        <v>51208.93</v>
      </c>
      <c r="D1469">
        <v>50536.57</v>
      </c>
      <c r="E1469">
        <v>50636.31</v>
      </c>
      <c r="F1469">
        <v>46046920</v>
      </c>
      <c r="H1469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</v>
      </c>
    </row>
    <row r="1470" spans="1:8" x14ac:dyDescent="0.3">
      <c r="A1470" s="1">
        <v>44151</v>
      </c>
      <c r="B1470">
        <v>51050.43</v>
      </c>
      <c r="C1470">
        <v>51931.11</v>
      </c>
      <c r="D1470">
        <v>51049.51</v>
      </c>
      <c r="E1470">
        <v>51931.11</v>
      </c>
      <c r="F1470">
        <v>72996684</v>
      </c>
      <c r="H1470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</v>
      </c>
    </row>
    <row r="1471" spans="1:8" x14ac:dyDescent="0.3">
      <c r="A1471" s="1">
        <v>44152</v>
      </c>
      <c r="B1471">
        <v>51776.95</v>
      </c>
      <c r="C1471">
        <v>52011.32</v>
      </c>
      <c r="D1471">
        <v>51409.39</v>
      </c>
      <c r="E1471">
        <v>51781.8</v>
      </c>
      <c r="F1471">
        <v>57434990</v>
      </c>
      <c r="H1471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</v>
      </c>
    </row>
    <row r="1472" spans="1:8" x14ac:dyDescent="0.3">
      <c r="A1472" s="1">
        <v>44153</v>
      </c>
      <c r="B1472">
        <v>51768.06</v>
      </c>
      <c r="C1472">
        <v>52264.800000000003</v>
      </c>
      <c r="D1472">
        <v>51685.64</v>
      </c>
      <c r="E1472">
        <v>52232.17</v>
      </c>
      <c r="F1472">
        <v>49895103</v>
      </c>
      <c r="H1472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</v>
      </c>
    </row>
    <row r="1473" spans="1:8" x14ac:dyDescent="0.3">
      <c r="A1473" s="1">
        <v>44154</v>
      </c>
      <c r="B1473">
        <v>52010.63</v>
      </c>
      <c r="C1473">
        <v>52159.96</v>
      </c>
      <c r="D1473">
        <v>51517.21</v>
      </c>
      <c r="E1473">
        <v>51651.4</v>
      </c>
      <c r="F1473">
        <v>44431073</v>
      </c>
      <c r="H1473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</v>
      </c>
    </row>
    <row r="1474" spans="1:8" x14ac:dyDescent="0.3">
      <c r="A1474" s="1">
        <v>44155</v>
      </c>
      <c r="B1474">
        <v>51581.83</v>
      </c>
      <c r="C1474">
        <v>52418.13</v>
      </c>
      <c r="D1474">
        <v>51521.77</v>
      </c>
      <c r="E1474">
        <v>52353.64</v>
      </c>
      <c r="F1474">
        <v>38699180</v>
      </c>
      <c r="H1474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</v>
      </c>
    </row>
    <row r="1475" spans="1:8" x14ac:dyDescent="0.3">
      <c r="A1475" s="1">
        <v>44158</v>
      </c>
      <c r="B1475">
        <v>52721.279999999999</v>
      </c>
      <c r="C1475">
        <v>53359.62</v>
      </c>
      <c r="D1475">
        <v>52529.64</v>
      </c>
      <c r="E1475">
        <v>52734.84</v>
      </c>
      <c r="F1475">
        <v>55011596</v>
      </c>
      <c r="H1475" t="str">
        <f t="shared" si="22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</v>
      </c>
    </row>
    <row r="1476" spans="1:8" x14ac:dyDescent="0.3">
      <c r="A1476" s="1">
        <v>44159</v>
      </c>
      <c r="B1476">
        <v>53051.76</v>
      </c>
      <c r="C1476">
        <v>53303.29</v>
      </c>
      <c r="D1476">
        <v>52770.400000000001</v>
      </c>
      <c r="E1476">
        <v>53303.29</v>
      </c>
      <c r="F1476">
        <v>47501747</v>
      </c>
      <c r="H1476" t="str">
        <f t="shared" ref="H1476:H1539" si="23">H1475&amp;", "&amp;SUBSTITUTE(E1476,",",".")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</v>
      </c>
    </row>
    <row r="1477" spans="1:8" x14ac:dyDescent="0.3">
      <c r="A1477" s="1">
        <v>44160</v>
      </c>
      <c r="B1477">
        <v>53342.53</v>
      </c>
      <c r="C1477">
        <v>53492.15</v>
      </c>
      <c r="D1477">
        <v>52965.07</v>
      </c>
      <c r="E1477">
        <v>53401.8</v>
      </c>
      <c r="F1477">
        <v>52051389</v>
      </c>
      <c r="H1477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</v>
      </c>
    </row>
    <row r="1478" spans="1:8" x14ac:dyDescent="0.3">
      <c r="A1478" s="1">
        <v>44161</v>
      </c>
      <c r="B1478">
        <v>53434.18</v>
      </c>
      <c r="C1478">
        <v>53662.35</v>
      </c>
      <c r="D1478">
        <v>52934.11</v>
      </c>
      <c r="E1478">
        <v>53187.31</v>
      </c>
      <c r="F1478">
        <v>36531919</v>
      </c>
      <c r="H1478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</v>
      </c>
    </row>
    <row r="1479" spans="1:8" x14ac:dyDescent="0.3">
      <c r="A1479" s="1">
        <v>44162</v>
      </c>
      <c r="B1479">
        <v>53017.16</v>
      </c>
      <c r="C1479">
        <v>53302.48</v>
      </c>
      <c r="D1479">
        <v>52855.12</v>
      </c>
      <c r="E1479">
        <v>53302.48</v>
      </c>
      <c r="F1479">
        <v>47293035</v>
      </c>
      <c r="H1479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</v>
      </c>
    </row>
    <row r="1480" spans="1:8" x14ac:dyDescent="0.3">
      <c r="A1480" s="1">
        <v>44165</v>
      </c>
      <c r="B1480">
        <v>53076.28</v>
      </c>
      <c r="C1480">
        <v>53077.47</v>
      </c>
      <c r="D1480">
        <v>52379.74</v>
      </c>
      <c r="E1480">
        <v>52639.45</v>
      </c>
      <c r="F1480">
        <v>104730668</v>
      </c>
      <c r="H1480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</v>
      </c>
    </row>
    <row r="1481" spans="1:8" x14ac:dyDescent="0.3">
      <c r="A1481" s="1">
        <v>44166</v>
      </c>
      <c r="B1481">
        <v>53041.8</v>
      </c>
      <c r="C1481">
        <v>53566.71</v>
      </c>
      <c r="D1481">
        <v>52816.4</v>
      </c>
      <c r="E1481">
        <v>52932.37</v>
      </c>
      <c r="F1481">
        <v>54548329</v>
      </c>
      <c r="H1481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</v>
      </c>
    </row>
    <row r="1482" spans="1:8" x14ac:dyDescent="0.3">
      <c r="A1482" s="1">
        <v>44167</v>
      </c>
      <c r="B1482">
        <v>52957.95</v>
      </c>
      <c r="C1482">
        <v>54005.09</v>
      </c>
      <c r="D1482">
        <v>52836.97</v>
      </c>
      <c r="E1482">
        <v>53983.67</v>
      </c>
      <c r="F1482">
        <v>47100234</v>
      </c>
      <c r="H1482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</v>
      </c>
    </row>
    <row r="1483" spans="1:8" x14ac:dyDescent="0.3">
      <c r="A1483" s="1">
        <v>44168</v>
      </c>
      <c r="B1483">
        <v>54164.05</v>
      </c>
      <c r="C1483">
        <v>54164.18</v>
      </c>
      <c r="D1483">
        <v>53637.89</v>
      </c>
      <c r="E1483">
        <v>53967.82</v>
      </c>
      <c r="F1483">
        <v>44510841</v>
      </c>
      <c r="H1483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</v>
      </c>
    </row>
    <row r="1484" spans="1:8" x14ac:dyDescent="0.3">
      <c r="A1484" s="1">
        <v>44169</v>
      </c>
      <c r="B1484">
        <v>54189.84</v>
      </c>
      <c r="C1484">
        <v>55360.35</v>
      </c>
      <c r="D1484">
        <v>54189.84</v>
      </c>
      <c r="E1484">
        <v>55304.72</v>
      </c>
      <c r="F1484">
        <v>45636409</v>
      </c>
      <c r="H1484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</v>
      </c>
    </row>
    <row r="1485" spans="1:8" x14ac:dyDescent="0.3">
      <c r="A1485" s="1">
        <v>44172</v>
      </c>
      <c r="B1485">
        <v>55357.14</v>
      </c>
      <c r="C1485">
        <v>55667.65</v>
      </c>
      <c r="D1485">
        <v>54956.03</v>
      </c>
      <c r="E1485">
        <v>55567.38</v>
      </c>
      <c r="F1485">
        <v>63981204</v>
      </c>
      <c r="H1485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</v>
      </c>
    </row>
    <row r="1486" spans="1:8" x14ac:dyDescent="0.3">
      <c r="A1486" s="1">
        <v>44173</v>
      </c>
      <c r="B1486">
        <v>55289.18</v>
      </c>
      <c r="C1486">
        <v>56011.89</v>
      </c>
      <c r="D1486">
        <v>55147.18</v>
      </c>
      <c r="E1486">
        <v>56011.89</v>
      </c>
      <c r="F1486">
        <v>61494072</v>
      </c>
      <c r="H1486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</v>
      </c>
    </row>
    <row r="1487" spans="1:8" x14ac:dyDescent="0.3">
      <c r="A1487" s="1">
        <v>44174</v>
      </c>
      <c r="B1487">
        <v>56183.16</v>
      </c>
      <c r="C1487">
        <v>57219.58</v>
      </c>
      <c r="D1487">
        <v>56183.16</v>
      </c>
      <c r="E1487">
        <v>56632.69</v>
      </c>
      <c r="F1487">
        <v>112942040</v>
      </c>
      <c r="H1487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</v>
      </c>
    </row>
    <row r="1488" spans="1:8" x14ac:dyDescent="0.3">
      <c r="A1488" s="1">
        <v>44175</v>
      </c>
      <c r="B1488">
        <v>56713.91</v>
      </c>
      <c r="C1488">
        <v>56838.55</v>
      </c>
      <c r="D1488">
        <v>56073</v>
      </c>
      <c r="E1488">
        <v>56230.400000000001</v>
      </c>
      <c r="F1488">
        <v>76105844</v>
      </c>
      <c r="H1488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</v>
      </c>
    </row>
    <row r="1489" spans="1:8" x14ac:dyDescent="0.3">
      <c r="A1489" s="1">
        <v>44176</v>
      </c>
      <c r="B1489">
        <v>56227.79</v>
      </c>
      <c r="C1489">
        <v>56476.17</v>
      </c>
      <c r="D1489">
        <v>54968.89</v>
      </c>
      <c r="E1489">
        <v>55501.03</v>
      </c>
      <c r="F1489">
        <v>61644303</v>
      </c>
      <c r="H1489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</v>
      </c>
    </row>
    <row r="1490" spans="1:8" x14ac:dyDescent="0.3">
      <c r="A1490" s="1">
        <v>44179</v>
      </c>
      <c r="B1490">
        <v>55657.120000000003</v>
      </c>
      <c r="C1490">
        <v>55707.11</v>
      </c>
      <c r="D1490">
        <v>54921.97</v>
      </c>
      <c r="E1490">
        <v>55150.21</v>
      </c>
      <c r="F1490">
        <v>57204768</v>
      </c>
      <c r="H1490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</v>
      </c>
    </row>
    <row r="1491" spans="1:8" x14ac:dyDescent="0.3">
      <c r="A1491" s="1">
        <v>44180</v>
      </c>
      <c r="B1491">
        <v>55106.81</v>
      </c>
      <c r="C1491">
        <v>55680.27</v>
      </c>
      <c r="D1491">
        <v>55060.38</v>
      </c>
      <c r="E1491">
        <v>55614.04</v>
      </c>
      <c r="F1491">
        <v>50014622</v>
      </c>
      <c r="H1491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</v>
      </c>
    </row>
    <row r="1492" spans="1:8" x14ac:dyDescent="0.3">
      <c r="A1492" s="1">
        <v>44181</v>
      </c>
      <c r="B1492">
        <v>55841.67</v>
      </c>
      <c r="C1492">
        <v>56750.85</v>
      </c>
      <c r="D1492">
        <v>55841.67</v>
      </c>
      <c r="E1492">
        <v>56507.5</v>
      </c>
      <c r="F1492">
        <v>59906443</v>
      </c>
      <c r="H1492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</v>
      </c>
    </row>
    <row r="1493" spans="1:8" x14ac:dyDescent="0.3">
      <c r="A1493" s="1">
        <v>44182</v>
      </c>
      <c r="B1493">
        <v>56857.67</v>
      </c>
      <c r="C1493">
        <v>57204.71</v>
      </c>
      <c r="D1493">
        <v>55549.61</v>
      </c>
      <c r="E1493">
        <v>56176.07</v>
      </c>
      <c r="F1493">
        <v>72916003</v>
      </c>
      <c r="H1493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</v>
      </c>
    </row>
    <row r="1494" spans="1:8" x14ac:dyDescent="0.3">
      <c r="A1494" s="1">
        <v>44183</v>
      </c>
      <c r="B1494">
        <v>56369</v>
      </c>
      <c r="C1494">
        <v>56369</v>
      </c>
      <c r="D1494">
        <v>55585.33</v>
      </c>
      <c r="E1494">
        <v>55607.24</v>
      </c>
      <c r="F1494">
        <v>85197686</v>
      </c>
      <c r="H1494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</v>
      </c>
    </row>
    <row r="1495" spans="1:8" x14ac:dyDescent="0.3">
      <c r="A1495" s="1">
        <v>44186</v>
      </c>
      <c r="B1495">
        <v>55126.42</v>
      </c>
      <c r="C1495">
        <v>55169.46</v>
      </c>
      <c r="D1495">
        <v>53154.57</v>
      </c>
      <c r="E1495">
        <v>54139.25</v>
      </c>
      <c r="F1495">
        <v>66138440</v>
      </c>
      <c r="H1495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</v>
      </c>
    </row>
    <row r="1496" spans="1:8" x14ac:dyDescent="0.3">
      <c r="A1496" s="1">
        <v>44187</v>
      </c>
      <c r="B1496">
        <v>54317.82</v>
      </c>
      <c r="C1496">
        <v>55157.57</v>
      </c>
      <c r="D1496">
        <v>54317.82</v>
      </c>
      <c r="E1496">
        <v>55108.83</v>
      </c>
      <c r="F1496">
        <v>41481325</v>
      </c>
      <c r="H1496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</v>
      </c>
    </row>
    <row r="1497" spans="1:8" x14ac:dyDescent="0.3">
      <c r="A1497" s="1">
        <v>44188</v>
      </c>
      <c r="B1497">
        <v>55317.77</v>
      </c>
      <c r="C1497">
        <v>55881.89</v>
      </c>
      <c r="D1497">
        <v>55165.03</v>
      </c>
      <c r="E1497">
        <v>55843.46</v>
      </c>
      <c r="F1497">
        <v>43382978</v>
      </c>
      <c r="H1497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</v>
      </c>
    </row>
    <row r="1498" spans="1:8" x14ac:dyDescent="0.3">
      <c r="A1498" s="1">
        <v>44193</v>
      </c>
      <c r="B1498">
        <v>56223.64</v>
      </c>
      <c r="C1498">
        <v>57186.74</v>
      </c>
      <c r="D1498">
        <v>56223.64</v>
      </c>
      <c r="E1498">
        <v>57172.46</v>
      </c>
      <c r="F1498">
        <v>80355295</v>
      </c>
      <c r="H1498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</v>
      </c>
    </row>
    <row r="1499" spans="1:8" x14ac:dyDescent="0.3">
      <c r="A1499" s="1">
        <v>44194</v>
      </c>
      <c r="B1499">
        <v>57468.75</v>
      </c>
      <c r="C1499">
        <v>57878.17</v>
      </c>
      <c r="D1499">
        <v>57404.11</v>
      </c>
      <c r="E1499">
        <v>57701.4</v>
      </c>
      <c r="F1499">
        <v>60452188</v>
      </c>
      <c r="H1499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</v>
      </c>
    </row>
    <row r="1500" spans="1:8" x14ac:dyDescent="0.3">
      <c r="A1500" s="1">
        <v>44195</v>
      </c>
      <c r="B1500">
        <v>57741.72</v>
      </c>
      <c r="C1500">
        <v>57741.89</v>
      </c>
      <c r="D1500">
        <v>56972.800000000003</v>
      </c>
      <c r="E1500">
        <v>57025.84</v>
      </c>
      <c r="F1500">
        <v>62059433</v>
      </c>
      <c r="H1500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</v>
      </c>
    </row>
    <row r="1501" spans="1:8" x14ac:dyDescent="0.3">
      <c r="A1501" s="1">
        <v>44200</v>
      </c>
      <c r="B1501">
        <v>57231.39</v>
      </c>
      <c r="C1501">
        <v>58127.26</v>
      </c>
      <c r="D1501">
        <v>57215.5</v>
      </c>
      <c r="E1501">
        <v>57954.68</v>
      </c>
      <c r="F1501">
        <v>85513264</v>
      </c>
      <c r="H1501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</v>
      </c>
    </row>
    <row r="1502" spans="1:8" x14ac:dyDescent="0.3">
      <c r="A1502" s="1">
        <v>44201</v>
      </c>
      <c r="B1502">
        <v>57841.42</v>
      </c>
      <c r="C1502">
        <v>58527.25</v>
      </c>
      <c r="D1502">
        <v>57700.58</v>
      </c>
      <c r="E1502">
        <v>58027.01</v>
      </c>
      <c r="F1502">
        <v>80924974</v>
      </c>
      <c r="H1502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</v>
      </c>
    </row>
    <row r="1503" spans="1:8" x14ac:dyDescent="0.3">
      <c r="A1503" s="1">
        <v>44203</v>
      </c>
      <c r="B1503">
        <v>58839.75</v>
      </c>
      <c r="C1503">
        <v>59695.25</v>
      </c>
      <c r="D1503">
        <v>58615.77</v>
      </c>
      <c r="E1503">
        <v>59687.54</v>
      </c>
      <c r="F1503">
        <v>95031874</v>
      </c>
      <c r="H1503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</v>
      </c>
    </row>
    <row r="1504" spans="1:8" x14ac:dyDescent="0.3">
      <c r="A1504" s="1">
        <v>44204</v>
      </c>
      <c r="B1504">
        <v>59869.08</v>
      </c>
      <c r="C1504">
        <v>60242.43</v>
      </c>
      <c r="D1504">
        <v>59517.65</v>
      </c>
      <c r="E1504">
        <v>59843.23</v>
      </c>
      <c r="F1504">
        <v>78072468</v>
      </c>
      <c r="H1504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</v>
      </c>
    </row>
    <row r="1505" spans="1:8" x14ac:dyDescent="0.3">
      <c r="A1505" s="1">
        <v>44207</v>
      </c>
      <c r="B1505">
        <v>59808</v>
      </c>
      <c r="C1505">
        <v>60520.71</v>
      </c>
      <c r="D1505">
        <v>59225.120000000003</v>
      </c>
      <c r="E1505">
        <v>59772.63</v>
      </c>
      <c r="F1505">
        <v>68950857</v>
      </c>
      <c r="H1505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</v>
      </c>
    </row>
    <row r="1506" spans="1:8" x14ac:dyDescent="0.3">
      <c r="A1506" s="1">
        <v>44208</v>
      </c>
      <c r="B1506">
        <v>59995.42</v>
      </c>
      <c r="C1506">
        <v>60230.37</v>
      </c>
      <c r="D1506">
        <v>58752.75</v>
      </c>
      <c r="E1506">
        <v>59159.31</v>
      </c>
      <c r="F1506">
        <v>55320884</v>
      </c>
      <c r="H1506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</v>
      </c>
    </row>
    <row r="1507" spans="1:8" x14ac:dyDescent="0.3">
      <c r="A1507" s="1">
        <v>44209</v>
      </c>
      <c r="B1507">
        <v>59405.82</v>
      </c>
      <c r="C1507">
        <v>59412.27</v>
      </c>
      <c r="D1507">
        <v>58194.45</v>
      </c>
      <c r="E1507">
        <v>58532.83</v>
      </c>
      <c r="F1507">
        <v>65518872</v>
      </c>
      <c r="H1507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</v>
      </c>
    </row>
    <row r="1508" spans="1:8" x14ac:dyDescent="0.3">
      <c r="A1508" s="1">
        <v>44210</v>
      </c>
      <c r="B1508">
        <v>58571.42</v>
      </c>
      <c r="C1508">
        <v>58972.160000000003</v>
      </c>
      <c r="D1508">
        <v>58564.85</v>
      </c>
      <c r="E1508">
        <v>58945.17</v>
      </c>
      <c r="F1508">
        <v>49908555</v>
      </c>
      <c r="H1508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</v>
      </c>
    </row>
    <row r="1509" spans="1:8" x14ac:dyDescent="0.3">
      <c r="A1509" s="1">
        <v>44211</v>
      </c>
      <c r="B1509">
        <v>58857.83</v>
      </c>
      <c r="C1509">
        <v>58926.16</v>
      </c>
      <c r="D1509">
        <v>57490.69</v>
      </c>
      <c r="E1509">
        <v>57872.92</v>
      </c>
      <c r="F1509">
        <v>56486700</v>
      </c>
      <c r="H1509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</v>
      </c>
    </row>
    <row r="1510" spans="1:8" x14ac:dyDescent="0.3">
      <c r="A1510" s="1">
        <v>44214</v>
      </c>
      <c r="B1510">
        <v>57885.65</v>
      </c>
      <c r="C1510">
        <v>58873.14</v>
      </c>
      <c r="D1510">
        <v>57590.89</v>
      </c>
      <c r="E1510">
        <v>58873.13</v>
      </c>
      <c r="F1510">
        <v>65725669</v>
      </c>
      <c r="H1510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</v>
      </c>
    </row>
    <row r="1511" spans="1:8" x14ac:dyDescent="0.3">
      <c r="A1511" s="1">
        <v>44215</v>
      </c>
      <c r="B1511">
        <v>59153.62</v>
      </c>
      <c r="C1511">
        <v>59469.18</v>
      </c>
      <c r="D1511">
        <v>57993.34</v>
      </c>
      <c r="E1511">
        <v>58042.59</v>
      </c>
      <c r="F1511">
        <v>63524207</v>
      </c>
      <c r="H1511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</v>
      </c>
    </row>
    <row r="1512" spans="1:8" x14ac:dyDescent="0.3">
      <c r="A1512" s="1">
        <v>44216</v>
      </c>
      <c r="B1512">
        <v>58163.49</v>
      </c>
      <c r="C1512">
        <v>58346.05</v>
      </c>
      <c r="D1512">
        <v>57489.49</v>
      </c>
      <c r="E1512">
        <v>58114.63</v>
      </c>
      <c r="F1512">
        <v>61408920</v>
      </c>
      <c r="H1512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</v>
      </c>
    </row>
    <row r="1513" spans="1:8" x14ac:dyDescent="0.3">
      <c r="A1513" s="1">
        <v>44217</v>
      </c>
      <c r="B1513">
        <v>58378.27</v>
      </c>
      <c r="C1513">
        <v>58617.5</v>
      </c>
      <c r="D1513">
        <v>57131.53</v>
      </c>
      <c r="E1513">
        <v>57226.74</v>
      </c>
      <c r="F1513">
        <v>64166860</v>
      </c>
      <c r="H1513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</v>
      </c>
    </row>
    <row r="1514" spans="1:8" x14ac:dyDescent="0.3">
      <c r="A1514" s="1">
        <v>44218</v>
      </c>
      <c r="B1514">
        <v>56997.73</v>
      </c>
      <c r="C1514">
        <v>57519.27</v>
      </c>
      <c r="D1514">
        <v>56741.31</v>
      </c>
      <c r="E1514">
        <v>57304.69</v>
      </c>
      <c r="F1514">
        <v>53288039</v>
      </c>
      <c r="H1514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</v>
      </c>
    </row>
    <row r="1515" spans="1:8" x14ac:dyDescent="0.3">
      <c r="A1515" s="1">
        <v>44221</v>
      </c>
      <c r="B1515">
        <v>57489.45</v>
      </c>
      <c r="C1515">
        <v>57602.25</v>
      </c>
      <c r="D1515">
        <v>56572.54</v>
      </c>
      <c r="E1515">
        <v>56999.79</v>
      </c>
      <c r="F1515">
        <v>62583523</v>
      </c>
      <c r="H1515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</v>
      </c>
    </row>
    <row r="1516" spans="1:8" x14ac:dyDescent="0.3">
      <c r="A1516" s="1">
        <v>44222</v>
      </c>
      <c r="B1516">
        <v>56789.66</v>
      </c>
      <c r="C1516">
        <v>57890.45</v>
      </c>
      <c r="D1516">
        <v>56689.8</v>
      </c>
      <c r="E1516">
        <v>57785.37</v>
      </c>
      <c r="F1516">
        <v>59775859</v>
      </c>
      <c r="H1516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</v>
      </c>
    </row>
    <row r="1517" spans="1:8" x14ac:dyDescent="0.3">
      <c r="A1517" s="1">
        <v>44223</v>
      </c>
      <c r="B1517">
        <v>57767.44</v>
      </c>
      <c r="C1517">
        <v>58139.93</v>
      </c>
      <c r="D1517">
        <v>56107.09</v>
      </c>
      <c r="E1517">
        <v>56453.85</v>
      </c>
      <c r="F1517">
        <v>88633773</v>
      </c>
      <c r="H1517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</v>
      </c>
    </row>
    <row r="1518" spans="1:8" x14ac:dyDescent="0.3">
      <c r="A1518" s="1">
        <v>44224</v>
      </c>
      <c r="B1518">
        <v>56139</v>
      </c>
      <c r="C1518">
        <v>57871.89</v>
      </c>
      <c r="D1518">
        <v>55301.68</v>
      </c>
      <c r="E1518">
        <v>57797.95</v>
      </c>
      <c r="F1518">
        <v>99916081</v>
      </c>
      <c r="H1518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</v>
      </c>
    </row>
    <row r="1519" spans="1:8" x14ac:dyDescent="0.3">
      <c r="A1519" s="1">
        <v>44225</v>
      </c>
      <c r="B1519">
        <v>57316.76</v>
      </c>
      <c r="C1519">
        <v>57757.49</v>
      </c>
      <c r="D1519">
        <v>56710.11</v>
      </c>
      <c r="E1519">
        <v>56978.68</v>
      </c>
      <c r="F1519">
        <v>75091033</v>
      </c>
      <c r="H1519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</v>
      </c>
    </row>
    <row r="1520" spans="1:8" x14ac:dyDescent="0.3">
      <c r="A1520" s="1">
        <v>44228</v>
      </c>
      <c r="B1520">
        <v>57333.63</v>
      </c>
      <c r="C1520">
        <v>57598.25</v>
      </c>
      <c r="D1520">
        <v>56992.03</v>
      </c>
      <c r="E1520">
        <v>57465.45</v>
      </c>
      <c r="F1520">
        <v>70837335</v>
      </c>
      <c r="H1520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</v>
      </c>
    </row>
    <row r="1521" spans="1:8" x14ac:dyDescent="0.3">
      <c r="A1521" s="1">
        <v>44229</v>
      </c>
      <c r="B1521">
        <v>57649.98</v>
      </c>
      <c r="C1521">
        <v>57808.78</v>
      </c>
      <c r="D1521">
        <v>56927.01</v>
      </c>
      <c r="E1521">
        <v>57256.73</v>
      </c>
      <c r="F1521">
        <v>73509412</v>
      </c>
      <c r="H1521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</v>
      </c>
    </row>
    <row r="1522" spans="1:8" x14ac:dyDescent="0.3">
      <c r="A1522" s="1">
        <v>44230</v>
      </c>
      <c r="B1522">
        <v>57499.49</v>
      </c>
      <c r="C1522">
        <v>57720.89</v>
      </c>
      <c r="D1522">
        <v>56805.35</v>
      </c>
      <c r="E1522">
        <v>56944.12</v>
      </c>
      <c r="F1522">
        <v>89182171</v>
      </c>
      <c r="H1522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</v>
      </c>
    </row>
    <row r="1523" spans="1:8" x14ac:dyDescent="0.3">
      <c r="A1523" s="1">
        <v>44231</v>
      </c>
      <c r="B1523">
        <v>57043.199999999997</v>
      </c>
      <c r="C1523">
        <v>57390</v>
      </c>
      <c r="D1523">
        <v>56649.7</v>
      </c>
      <c r="E1523">
        <v>56669.86</v>
      </c>
      <c r="F1523">
        <v>82020635</v>
      </c>
      <c r="H1523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</v>
      </c>
    </row>
    <row r="1524" spans="1:8" x14ac:dyDescent="0.3">
      <c r="A1524" s="1">
        <v>44232</v>
      </c>
      <c r="B1524">
        <v>56974.12</v>
      </c>
      <c r="C1524">
        <v>57725.53</v>
      </c>
      <c r="D1524">
        <v>56924.01</v>
      </c>
      <c r="E1524">
        <v>57453.85</v>
      </c>
      <c r="F1524">
        <v>77590696</v>
      </c>
      <c r="H1524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</v>
      </c>
    </row>
    <row r="1525" spans="1:8" x14ac:dyDescent="0.3">
      <c r="A1525" s="1">
        <v>44235</v>
      </c>
      <c r="B1525">
        <v>57723.56</v>
      </c>
      <c r="C1525">
        <v>57920.69</v>
      </c>
      <c r="D1525">
        <v>57337.75</v>
      </c>
      <c r="E1525">
        <v>57439.05</v>
      </c>
      <c r="F1525">
        <v>78826229</v>
      </c>
      <c r="H1525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</v>
      </c>
    </row>
    <row r="1526" spans="1:8" x14ac:dyDescent="0.3">
      <c r="A1526" s="1">
        <v>44236</v>
      </c>
      <c r="B1526">
        <v>57586.69</v>
      </c>
      <c r="C1526">
        <v>57586.91</v>
      </c>
      <c r="D1526">
        <v>57068.25</v>
      </c>
      <c r="E1526">
        <v>57247.73</v>
      </c>
      <c r="F1526">
        <v>74872044</v>
      </c>
      <c r="H1526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</v>
      </c>
    </row>
    <row r="1527" spans="1:8" x14ac:dyDescent="0.3">
      <c r="A1527" s="1">
        <v>44237</v>
      </c>
      <c r="B1527">
        <v>57452.75</v>
      </c>
      <c r="C1527">
        <v>57543.48</v>
      </c>
      <c r="D1527">
        <v>56582.69</v>
      </c>
      <c r="E1527">
        <v>56752.37</v>
      </c>
      <c r="F1527">
        <v>58713616</v>
      </c>
      <c r="H1527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</v>
      </c>
    </row>
    <row r="1528" spans="1:8" x14ac:dyDescent="0.3">
      <c r="A1528" s="1">
        <v>44238</v>
      </c>
      <c r="B1528">
        <v>56959.55</v>
      </c>
      <c r="C1528">
        <v>57934.64</v>
      </c>
      <c r="D1528">
        <v>56907.21</v>
      </c>
      <c r="E1528">
        <v>57790.5</v>
      </c>
      <c r="F1528">
        <v>49355866</v>
      </c>
      <c r="H1528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</v>
      </c>
    </row>
    <row r="1529" spans="1:8" x14ac:dyDescent="0.3">
      <c r="A1529" s="1">
        <v>44239</v>
      </c>
      <c r="B1529">
        <v>57691.18</v>
      </c>
      <c r="C1529">
        <v>57765.08</v>
      </c>
      <c r="D1529">
        <v>57042.13</v>
      </c>
      <c r="E1529">
        <v>57428.07</v>
      </c>
      <c r="F1529">
        <v>47298194</v>
      </c>
      <c r="H1529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</v>
      </c>
    </row>
    <row r="1530" spans="1:8" x14ac:dyDescent="0.3">
      <c r="A1530" s="1">
        <v>44242</v>
      </c>
      <c r="B1530">
        <v>57708.86</v>
      </c>
      <c r="C1530">
        <v>58504.68</v>
      </c>
      <c r="D1530">
        <v>57708.86</v>
      </c>
      <c r="E1530">
        <v>58422.63</v>
      </c>
      <c r="F1530">
        <v>49708824</v>
      </c>
      <c r="H1530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</v>
      </c>
    </row>
    <row r="1531" spans="1:8" x14ac:dyDescent="0.3">
      <c r="A1531" s="1">
        <v>44243</v>
      </c>
      <c r="B1531">
        <v>58595.03</v>
      </c>
      <c r="C1531">
        <v>59715.93</v>
      </c>
      <c r="D1531">
        <v>58513.65</v>
      </c>
      <c r="E1531">
        <v>59415.71</v>
      </c>
      <c r="F1531">
        <v>102545274</v>
      </c>
      <c r="H1531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</v>
      </c>
    </row>
    <row r="1532" spans="1:8" x14ac:dyDescent="0.3">
      <c r="A1532" s="1">
        <v>44244</v>
      </c>
      <c r="B1532">
        <v>59463.8</v>
      </c>
      <c r="C1532">
        <v>59489.39</v>
      </c>
      <c r="D1532">
        <v>58882.87</v>
      </c>
      <c r="E1532">
        <v>59008.47</v>
      </c>
      <c r="F1532">
        <v>65763312</v>
      </c>
      <c r="H1532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</v>
      </c>
    </row>
    <row r="1533" spans="1:8" x14ac:dyDescent="0.3">
      <c r="A1533" s="1">
        <v>44245</v>
      </c>
      <c r="B1533">
        <v>59068.12</v>
      </c>
      <c r="C1533">
        <v>59696.07</v>
      </c>
      <c r="D1533">
        <v>58632.85</v>
      </c>
      <c r="E1533">
        <v>58684.46</v>
      </c>
      <c r="F1533">
        <v>130385697</v>
      </c>
      <c r="H1533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</v>
      </c>
    </row>
    <row r="1534" spans="1:8" x14ac:dyDescent="0.3">
      <c r="A1534" s="1">
        <v>44246</v>
      </c>
      <c r="B1534">
        <v>58824.24</v>
      </c>
      <c r="C1534">
        <v>59026.19</v>
      </c>
      <c r="D1534">
        <v>58388.32</v>
      </c>
      <c r="E1534">
        <v>58712.53</v>
      </c>
      <c r="F1534">
        <v>78130382</v>
      </c>
      <c r="H1534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</v>
      </c>
    </row>
    <row r="1535" spans="1:8" x14ac:dyDescent="0.3">
      <c r="A1535" s="1">
        <v>44249</v>
      </c>
      <c r="B1535">
        <v>58486.64</v>
      </c>
      <c r="C1535">
        <v>58486.93</v>
      </c>
      <c r="D1535">
        <v>58041.18</v>
      </c>
      <c r="E1535">
        <v>58157.32</v>
      </c>
      <c r="F1535">
        <v>53361400</v>
      </c>
      <c r="H1535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</v>
      </c>
    </row>
    <row r="1536" spans="1:8" x14ac:dyDescent="0.3">
      <c r="A1536" s="1">
        <v>44250</v>
      </c>
      <c r="B1536">
        <v>58383.46</v>
      </c>
      <c r="C1536">
        <v>58468.480000000003</v>
      </c>
      <c r="D1536">
        <v>56330.97</v>
      </c>
      <c r="E1536">
        <v>57029.17</v>
      </c>
      <c r="F1536">
        <v>88258835</v>
      </c>
      <c r="H1536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</v>
      </c>
    </row>
    <row r="1537" spans="1:8" x14ac:dyDescent="0.3">
      <c r="A1537" s="1">
        <v>44251</v>
      </c>
      <c r="B1537">
        <v>57182.54</v>
      </c>
      <c r="C1537">
        <v>57891.81</v>
      </c>
      <c r="D1537">
        <v>57182.07</v>
      </c>
      <c r="E1537">
        <v>57596.33</v>
      </c>
      <c r="F1537">
        <v>72323167</v>
      </c>
      <c r="H1537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</v>
      </c>
    </row>
    <row r="1538" spans="1:8" x14ac:dyDescent="0.3">
      <c r="A1538" s="1">
        <v>44252</v>
      </c>
      <c r="B1538">
        <v>57995.89</v>
      </c>
      <c r="C1538">
        <v>58377.67</v>
      </c>
      <c r="D1538">
        <v>57642.45</v>
      </c>
      <c r="E1538">
        <v>57706.400000000001</v>
      </c>
      <c r="F1538">
        <v>64520825</v>
      </c>
      <c r="H1538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</v>
      </c>
    </row>
    <row r="1539" spans="1:8" x14ac:dyDescent="0.3">
      <c r="A1539" s="1">
        <v>44253</v>
      </c>
      <c r="B1539">
        <v>57138.96</v>
      </c>
      <c r="C1539">
        <v>57342.68</v>
      </c>
      <c r="D1539">
        <v>56400.33</v>
      </c>
      <c r="E1539">
        <v>56970.3</v>
      </c>
      <c r="F1539">
        <v>83653786</v>
      </c>
      <c r="H1539" t="str">
        <f t="shared" si="23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</v>
      </c>
    </row>
    <row r="1540" spans="1:8" x14ac:dyDescent="0.3">
      <c r="A1540" s="1">
        <v>44256</v>
      </c>
      <c r="B1540">
        <v>57483.39</v>
      </c>
      <c r="C1540">
        <v>58025.13</v>
      </c>
      <c r="D1540">
        <v>57249.84</v>
      </c>
      <c r="E1540">
        <v>58012.31</v>
      </c>
      <c r="F1540">
        <v>64205861</v>
      </c>
      <c r="H1540" t="str">
        <f t="shared" ref="H1540:H1603" si="24">H1539&amp;", "&amp;SUBSTITUTE(E1540,",",".")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</v>
      </c>
    </row>
    <row r="1541" spans="1:8" x14ac:dyDescent="0.3">
      <c r="A1541" s="1">
        <v>44257</v>
      </c>
      <c r="B1541">
        <v>58018.74</v>
      </c>
      <c r="C1541">
        <v>58552.4</v>
      </c>
      <c r="D1541">
        <v>57855.32</v>
      </c>
      <c r="E1541">
        <v>58299.06</v>
      </c>
      <c r="F1541">
        <v>62580699</v>
      </c>
      <c r="H1541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</v>
      </c>
    </row>
    <row r="1542" spans="1:8" x14ac:dyDescent="0.3">
      <c r="A1542" s="1">
        <v>44258</v>
      </c>
      <c r="B1542">
        <v>58488.98</v>
      </c>
      <c r="C1542">
        <v>59043.17</v>
      </c>
      <c r="D1542">
        <v>57711.61</v>
      </c>
      <c r="E1542">
        <v>57897</v>
      </c>
      <c r="F1542">
        <v>69324969</v>
      </c>
      <c r="H1542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</v>
      </c>
    </row>
    <row r="1543" spans="1:8" x14ac:dyDescent="0.3">
      <c r="A1543" s="1">
        <v>44259</v>
      </c>
      <c r="B1543">
        <v>57724.77</v>
      </c>
      <c r="C1543">
        <v>57992.01</v>
      </c>
      <c r="D1543">
        <v>57104</v>
      </c>
      <c r="E1543">
        <v>57869.71</v>
      </c>
      <c r="F1543">
        <v>67693199</v>
      </c>
      <c r="H1543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</v>
      </c>
    </row>
    <row r="1544" spans="1:8" x14ac:dyDescent="0.3">
      <c r="A1544" s="1">
        <v>44260</v>
      </c>
      <c r="B1544">
        <v>57663.65</v>
      </c>
      <c r="C1544">
        <v>57969.09</v>
      </c>
      <c r="D1544">
        <v>57419.42</v>
      </c>
      <c r="E1544">
        <v>57643.55</v>
      </c>
      <c r="F1544">
        <v>60270909</v>
      </c>
      <c r="H1544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</v>
      </c>
    </row>
    <row r="1545" spans="1:8" x14ac:dyDescent="0.3">
      <c r="A1545" s="1">
        <v>44263</v>
      </c>
      <c r="B1545">
        <v>57946.68</v>
      </c>
      <c r="C1545">
        <v>58374.79</v>
      </c>
      <c r="D1545">
        <v>57814.78</v>
      </c>
      <c r="E1545">
        <v>58332.29</v>
      </c>
      <c r="F1545">
        <v>65767532</v>
      </c>
      <c r="H1545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</v>
      </c>
    </row>
    <row r="1546" spans="1:8" x14ac:dyDescent="0.3">
      <c r="A1546" s="1">
        <v>44264</v>
      </c>
      <c r="B1546">
        <v>58370.44</v>
      </c>
      <c r="C1546">
        <v>59351.9</v>
      </c>
      <c r="D1546">
        <v>58305.75</v>
      </c>
      <c r="E1546">
        <v>58971.22</v>
      </c>
      <c r="F1546">
        <v>62993873</v>
      </c>
      <c r="H1546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</v>
      </c>
    </row>
    <row r="1547" spans="1:8" x14ac:dyDescent="0.3">
      <c r="A1547" s="1">
        <v>44265</v>
      </c>
      <c r="B1547">
        <v>59135.360000000001</v>
      </c>
      <c r="C1547">
        <v>59555.51</v>
      </c>
      <c r="D1547">
        <v>59127.74</v>
      </c>
      <c r="E1547">
        <v>59291.68</v>
      </c>
      <c r="F1547">
        <v>67518944</v>
      </c>
      <c r="H1547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</v>
      </c>
    </row>
    <row r="1548" spans="1:8" x14ac:dyDescent="0.3">
      <c r="A1548" s="1">
        <v>44266</v>
      </c>
      <c r="B1548">
        <v>59561.31</v>
      </c>
      <c r="C1548">
        <v>59694.2</v>
      </c>
      <c r="D1548">
        <v>58792.81</v>
      </c>
      <c r="E1548">
        <v>59028.6</v>
      </c>
      <c r="F1548">
        <v>57059817</v>
      </c>
      <c r="H1548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</v>
      </c>
    </row>
    <row r="1549" spans="1:8" x14ac:dyDescent="0.3">
      <c r="A1549" s="1">
        <v>44267</v>
      </c>
      <c r="B1549">
        <v>59125.72</v>
      </c>
      <c r="C1549">
        <v>59574.57</v>
      </c>
      <c r="D1549">
        <v>58839.27</v>
      </c>
      <c r="E1549">
        <v>59443.12</v>
      </c>
      <c r="F1549">
        <v>46757975</v>
      </c>
      <c r="H1549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</v>
      </c>
    </row>
    <row r="1550" spans="1:8" x14ac:dyDescent="0.3">
      <c r="A1550" s="1">
        <v>44270</v>
      </c>
      <c r="B1550">
        <v>59607.82</v>
      </c>
      <c r="C1550">
        <v>60089.599999999999</v>
      </c>
      <c r="D1550">
        <v>59432.71</v>
      </c>
      <c r="E1550">
        <v>59528.38</v>
      </c>
      <c r="F1550">
        <v>58709711</v>
      </c>
      <c r="H1550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</v>
      </c>
    </row>
    <row r="1551" spans="1:8" x14ac:dyDescent="0.3">
      <c r="A1551" s="1">
        <v>44271</v>
      </c>
      <c r="B1551">
        <v>59750.98</v>
      </c>
      <c r="C1551">
        <v>59826.84</v>
      </c>
      <c r="D1551">
        <v>59006.84</v>
      </c>
      <c r="E1551">
        <v>59088.73</v>
      </c>
      <c r="F1551">
        <v>65556898</v>
      </c>
      <c r="H1551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</v>
      </c>
    </row>
    <row r="1552" spans="1:8" x14ac:dyDescent="0.3">
      <c r="A1552" s="1">
        <v>44272</v>
      </c>
      <c r="B1552">
        <v>58732.84</v>
      </c>
      <c r="C1552">
        <v>58732.84</v>
      </c>
      <c r="D1552">
        <v>57215.66</v>
      </c>
      <c r="E1552">
        <v>57924.26</v>
      </c>
      <c r="F1552">
        <v>114744595</v>
      </c>
      <c r="H1552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</v>
      </c>
    </row>
    <row r="1553" spans="1:8" x14ac:dyDescent="0.3">
      <c r="A1553" s="1">
        <v>44273</v>
      </c>
      <c r="B1553">
        <v>58071.47</v>
      </c>
      <c r="C1553">
        <v>58576.95</v>
      </c>
      <c r="D1553">
        <v>57940.26</v>
      </c>
      <c r="E1553">
        <v>58405.96</v>
      </c>
      <c r="F1553">
        <v>62377218</v>
      </c>
      <c r="H1553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</v>
      </c>
    </row>
    <row r="1554" spans="1:8" x14ac:dyDescent="0.3">
      <c r="A1554" s="1">
        <v>44274</v>
      </c>
      <c r="B1554">
        <v>58116.72</v>
      </c>
      <c r="C1554">
        <v>58218.35</v>
      </c>
      <c r="D1554">
        <v>57595.05</v>
      </c>
      <c r="E1554">
        <v>57595.05</v>
      </c>
      <c r="F1554">
        <v>95348920</v>
      </c>
      <c r="H1554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</v>
      </c>
    </row>
    <row r="1555" spans="1:8" x14ac:dyDescent="0.3">
      <c r="A1555" s="1">
        <v>44277</v>
      </c>
      <c r="B1555">
        <v>57560.68</v>
      </c>
      <c r="C1555">
        <v>58216.36</v>
      </c>
      <c r="D1555">
        <v>57544.84</v>
      </c>
      <c r="E1555">
        <v>57789.279999999999</v>
      </c>
      <c r="F1555">
        <v>70341688</v>
      </c>
      <c r="H1555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</v>
      </c>
    </row>
    <row r="1556" spans="1:8" x14ac:dyDescent="0.3">
      <c r="A1556" s="1">
        <v>44278</v>
      </c>
      <c r="B1556">
        <v>57894.55</v>
      </c>
      <c r="C1556">
        <v>57908.03</v>
      </c>
      <c r="D1556">
        <v>57226.83</v>
      </c>
      <c r="E1556">
        <v>57695.05</v>
      </c>
      <c r="F1556">
        <v>43340577</v>
      </c>
      <c r="H1556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</v>
      </c>
    </row>
    <row r="1557" spans="1:8" x14ac:dyDescent="0.3">
      <c r="A1557" s="1">
        <v>44279</v>
      </c>
      <c r="B1557">
        <v>57182.17</v>
      </c>
      <c r="C1557">
        <v>57395.13</v>
      </c>
      <c r="D1557">
        <v>56792.95</v>
      </c>
      <c r="E1557">
        <v>57082.3</v>
      </c>
      <c r="F1557">
        <v>65619013</v>
      </c>
      <c r="H1557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</v>
      </c>
    </row>
    <row r="1558" spans="1:8" x14ac:dyDescent="0.3">
      <c r="A1558" s="1">
        <v>44280</v>
      </c>
      <c r="B1558">
        <v>57147.34</v>
      </c>
      <c r="C1558">
        <v>57264.17</v>
      </c>
      <c r="D1558">
        <v>56230.49</v>
      </c>
      <c r="E1558">
        <v>56448.66</v>
      </c>
      <c r="F1558">
        <v>60857445</v>
      </c>
      <c r="H1558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</v>
      </c>
    </row>
    <row r="1559" spans="1:8" x14ac:dyDescent="0.3">
      <c r="A1559" s="1">
        <v>44281</v>
      </c>
      <c r="B1559">
        <v>57004.35</v>
      </c>
      <c r="C1559">
        <v>57657.279999999999</v>
      </c>
      <c r="D1559">
        <v>56787.35</v>
      </c>
      <c r="E1559">
        <v>57525.64</v>
      </c>
      <c r="F1559">
        <v>44684233</v>
      </c>
      <c r="H1559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</v>
      </c>
    </row>
    <row r="1560" spans="1:8" x14ac:dyDescent="0.3">
      <c r="A1560" s="1">
        <v>44284</v>
      </c>
      <c r="B1560">
        <v>57681.34</v>
      </c>
      <c r="C1560">
        <v>58477.43</v>
      </c>
      <c r="D1560">
        <v>57681.34</v>
      </c>
      <c r="E1560">
        <v>58444.34</v>
      </c>
      <c r="F1560">
        <v>47702996</v>
      </c>
      <c r="H1560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</v>
      </c>
    </row>
    <row r="1561" spans="1:8" x14ac:dyDescent="0.3">
      <c r="A1561" s="1">
        <v>44285</v>
      </c>
      <c r="B1561">
        <v>58724.66</v>
      </c>
      <c r="C1561">
        <v>58818.18</v>
      </c>
      <c r="D1561">
        <v>58070.09</v>
      </c>
      <c r="E1561">
        <v>58249.46</v>
      </c>
      <c r="F1561">
        <v>37054630</v>
      </c>
      <c r="H1561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</v>
      </c>
    </row>
    <row r="1562" spans="1:8" x14ac:dyDescent="0.3">
      <c r="A1562" s="1">
        <v>44286</v>
      </c>
      <c r="B1562">
        <v>58432.15</v>
      </c>
      <c r="C1562">
        <v>58432.15</v>
      </c>
      <c r="D1562">
        <v>57899.38</v>
      </c>
      <c r="E1562">
        <v>58081.5</v>
      </c>
      <c r="F1562">
        <v>53100745</v>
      </c>
      <c r="H1562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</v>
      </c>
    </row>
    <row r="1563" spans="1:8" x14ac:dyDescent="0.3">
      <c r="A1563" s="1">
        <v>44287</v>
      </c>
      <c r="B1563">
        <v>58243.34</v>
      </c>
      <c r="C1563">
        <v>58614.49</v>
      </c>
      <c r="D1563">
        <v>58095.95</v>
      </c>
      <c r="E1563">
        <v>58512.71</v>
      </c>
      <c r="F1563">
        <v>51014400</v>
      </c>
      <c r="H1563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</v>
      </c>
    </row>
    <row r="1564" spans="1:8" x14ac:dyDescent="0.3">
      <c r="A1564" s="1">
        <v>44292</v>
      </c>
      <c r="B1564">
        <v>58832.72</v>
      </c>
      <c r="C1564">
        <v>60023.32</v>
      </c>
      <c r="D1564">
        <v>58832.72</v>
      </c>
      <c r="E1564">
        <v>60023.32</v>
      </c>
      <c r="F1564">
        <v>61806033</v>
      </c>
      <c r="H1564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</v>
      </c>
    </row>
    <row r="1565" spans="1:8" x14ac:dyDescent="0.3">
      <c r="A1565" s="1">
        <v>44293</v>
      </c>
      <c r="B1565">
        <v>60018.61</v>
      </c>
      <c r="C1565">
        <v>60018.61</v>
      </c>
      <c r="D1565">
        <v>59494.3</v>
      </c>
      <c r="E1565">
        <v>59695.31</v>
      </c>
      <c r="F1565">
        <v>50604311</v>
      </c>
      <c r="H1565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</v>
      </c>
    </row>
    <row r="1566" spans="1:8" x14ac:dyDescent="0.3">
      <c r="A1566" s="1">
        <v>44294</v>
      </c>
      <c r="B1566">
        <v>59874.38</v>
      </c>
      <c r="C1566">
        <v>59880.35</v>
      </c>
      <c r="D1566">
        <v>59140.77</v>
      </c>
      <c r="E1566">
        <v>59435.58</v>
      </c>
      <c r="F1566">
        <v>44422946</v>
      </c>
      <c r="H1566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</v>
      </c>
    </row>
    <row r="1567" spans="1:8" x14ac:dyDescent="0.3">
      <c r="A1567" s="1">
        <v>44295</v>
      </c>
      <c r="B1567">
        <v>59452.12</v>
      </c>
      <c r="C1567">
        <v>59699.72</v>
      </c>
      <c r="D1567">
        <v>59167.4</v>
      </c>
      <c r="E1567">
        <v>59389.97</v>
      </c>
      <c r="F1567">
        <v>62622901</v>
      </c>
      <c r="H1567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</v>
      </c>
    </row>
    <row r="1568" spans="1:8" x14ac:dyDescent="0.3">
      <c r="A1568" s="1">
        <v>44298</v>
      </c>
      <c r="B1568">
        <v>59374.82</v>
      </c>
      <c r="C1568">
        <v>59645.06</v>
      </c>
      <c r="D1568">
        <v>59183.11</v>
      </c>
      <c r="E1568">
        <v>59645.06</v>
      </c>
      <c r="F1568">
        <v>77542724</v>
      </c>
      <c r="H1568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</v>
      </c>
    </row>
    <row r="1569" spans="1:8" x14ac:dyDescent="0.3">
      <c r="A1569" s="1">
        <v>44299</v>
      </c>
      <c r="B1569">
        <v>59719.44</v>
      </c>
      <c r="C1569">
        <v>59749.86</v>
      </c>
      <c r="D1569">
        <v>59280.2</v>
      </c>
      <c r="E1569">
        <v>59413.21</v>
      </c>
      <c r="F1569">
        <v>51549950</v>
      </c>
      <c r="H1569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</v>
      </c>
    </row>
    <row r="1570" spans="1:8" x14ac:dyDescent="0.3">
      <c r="A1570" s="1">
        <v>44300</v>
      </c>
      <c r="B1570">
        <v>59774.34</v>
      </c>
      <c r="C1570">
        <v>60146.63</v>
      </c>
      <c r="D1570">
        <v>59774.34</v>
      </c>
      <c r="E1570">
        <v>60146.63</v>
      </c>
      <c r="F1570">
        <v>52309177</v>
      </c>
      <c r="H1570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</v>
      </c>
    </row>
    <row r="1571" spans="1:8" x14ac:dyDescent="0.3">
      <c r="A1571" s="1">
        <v>44301</v>
      </c>
      <c r="B1571">
        <v>60237.13</v>
      </c>
      <c r="C1571">
        <v>60435.44</v>
      </c>
      <c r="D1571">
        <v>59925.73</v>
      </c>
      <c r="E1571">
        <v>60279.93</v>
      </c>
      <c r="F1571">
        <v>47112525</v>
      </c>
      <c r="H1571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</v>
      </c>
    </row>
    <row r="1572" spans="1:8" x14ac:dyDescent="0.3">
      <c r="A1572" s="1">
        <v>44302</v>
      </c>
      <c r="B1572">
        <v>60249.72</v>
      </c>
      <c r="C1572">
        <v>60448.71</v>
      </c>
      <c r="D1572">
        <v>59894.92</v>
      </c>
      <c r="E1572">
        <v>60158.720000000001</v>
      </c>
      <c r="F1572">
        <v>48521087</v>
      </c>
      <c r="H1572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</v>
      </c>
    </row>
    <row r="1573" spans="1:8" x14ac:dyDescent="0.3">
      <c r="A1573" s="1">
        <v>44305</v>
      </c>
      <c r="B1573">
        <v>60245.63</v>
      </c>
      <c r="C1573">
        <v>60754.83</v>
      </c>
      <c r="D1573">
        <v>59692.78</v>
      </c>
      <c r="E1573">
        <v>59785.22</v>
      </c>
      <c r="F1573">
        <v>52007697</v>
      </c>
      <c r="H1573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</v>
      </c>
    </row>
    <row r="1574" spans="1:8" x14ac:dyDescent="0.3">
      <c r="A1574" s="1">
        <v>44306</v>
      </c>
      <c r="B1574">
        <v>59871.360000000001</v>
      </c>
      <c r="C1574">
        <v>60061.3</v>
      </c>
      <c r="D1574">
        <v>59237.64</v>
      </c>
      <c r="E1574">
        <v>59386.5</v>
      </c>
      <c r="F1574">
        <v>52235338</v>
      </c>
      <c r="H1574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</v>
      </c>
    </row>
    <row r="1575" spans="1:8" x14ac:dyDescent="0.3">
      <c r="A1575" s="1">
        <v>44307</v>
      </c>
      <c r="B1575">
        <v>59360.75</v>
      </c>
      <c r="C1575">
        <v>59360.75</v>
      </c>
      <c r="D1575">
        <v>58855.97</v>
      </c>
      <c r="E1575">
        <v>59083.55</v>
      </c>
      <c r="F1575">
        <v>44657608</v>
      </c>
      <c r="H1575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</v>
      </c>
    </row>
    <row r="1576" spans="1:8" x14ac:dyDescent="0.3">
      <c r="A1576" s="1">
        <v>44308</v>
      </c>
      <c r="B1576">
        <v>59304.46</v>
      </c>
      <c r="C1576">
        <v>59674.57</v>
      </c>
      <c r="D1576">
        <v>59304.46</v>
      </c>
      <c r="E1576">
        <v>59376.35</v>
      </c>
      <c r="F1576">
        <v>40774627</v>
      </c>
      <c r="H1576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</v>
      </c>
    </row>
    <row r="1577" spans="1:8" x14ac:dyDescent="0.3">
      <c r="A1577" s="1">
        <v>44309</v>
      </c>
      <c r="B1577">
        <v>59361.37</v>
      </c>
      <c r="C1577">
        <v>59390.73</v>
      </c>
      <c r="D1577">
        <v>58739.59</v>
      </c>
      <c r="E1577">
        <v>59355.67</v>
      </c>
      <c r="F1577">
        <v>41369780</v>
      </c>
      <c r="H1577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</v>
      </c>
    </row>
    <row r="1578" spans="1:8" x14ac:dyDescent="0.3">
      <c r="A1578" s="1">
        <v>44312</v>
      </c>
      <c r="B1578">
        <v>59595.7</v>
      </c>
      <c r="C1578">
        <v>59731.040000000001</v>
      </c>
      <c r="D1578">
        <v>59180.69</v>
      </c>
      <c r="E1578">
        <v>59731.040000000001</v>
      </c>
      <c r="F1578">
        <v>41383115</v>
      </c>
      <c r="H1578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</v>
      </c>
    </row>
    <row r="1579" spans="1:8" x14ac:dyDescent="0.3">
      <c r="A1579" s="1">
        <v>44313</v>
      </c>
      <c r="B1579">
        <v>59832.76</v>
      </c>
      <c r="C1579">
        <v>59951.360000000001</v>
      </c>
      <c r="D1579">
        <v>59571.06</v>
      </c>
      <c r="E1579">
        <v>59654.18</v>
      </c>
      <c r="F1579">
        <v>39735092</v>
      </c>
      <c r="H1579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</v>
      </c>
    </row>
    <row r="1580" spans="1:8" x14ac:dyDescent="0.3">
      <c r="A1580" s="1">
        <v>44314</v>
      </c>
      <c r="B1580">
        <v>59771.28</v>
      </c>
      <c r="C1580">
        <v>60535.81</v>
      </c>
      <c r="D1580">
        <v>59771.28</v>
      </c>
      <c r="E1580">
        <v>60462.400000000001</v>
      </c>
      <c r="F1580">
        <v>66201569</v>
      </c>
      <c r="H1580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</v>
      </c>
    </row>
    <row r="1581" spans="1:8" x14ac:dyDescent="0.3">
      <c r="A1581" s="1">
        <v>44315</v>
      </c>
      <c r="B1581">
        <v>61009.85</v>
      </c>
      <c r="C1581">
        <v>61719.29</v>
      </c>
      <c r="D1581">
        <v>60739.05</v>
      </c>
      <c r="E1581">
        <v>61043.33</v>
      </c>
      <c r="F1581">
        <v>76515440</v>
      </c>
      <c r="H1581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</v>
      </c>
    </row>
    <row r="1582" spans="1:8" x14ac:dyDescent="0.3">
      <c r="A1582" s="1">
        <v>44316</v>
      </c>
      <c r="B1582">
        <v>61258.46</v>
      </c>
      <c r="C1582">
        <v>61304.91</v>
      </c>
      <c r="D1582">
        <v>60731.64</v>
      </c>
      <c r="E1582">
        <v>60810.55</v>
      </c>
      <c r="F1582">
        <v>47096894</v>
      </c>
      <c r="H1582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</v>
      </c>
    </row>
    <row r="1583" spans="1:8" x14ac:dyDescent="0.3">
      <c r="A1583" s="1">
        <v>44320</v>
      </c>
      <c r="B1583">
        <v>60977.56</v>
      </c>
      <c r="C1583">
        <v>60994.239999999998</v>
      </c>
      <c r="D1583">
        <v>59868.05</v>
      </c>
      <c r="E1583">
        <v>59960.14</v>
      </c>
      <c r="F1583">
        <v>54913672</v>
      </c>
      <c r="H1583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</v>
      </c>
    </row>
    <row r="1584" spans="1:8" x14ac:dyDescent="0.3">
      <c r="A1584" s="1">
        <v>44321</v>
      </c>
      <c r="B1584">
        <v>60241.66</v>
      </c>
      <c r="C1584">
        <v>61026.33</v>
      </c>
      <c r="D1584">
        <v>60241.66</v>
      </c>
      <c r="E1584">
        <v>60936.81</v>
      </c>
      <c r="F1584">
        <v>41330800</v>
      </c>
      <c r="H1584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</v>
      </c>
    </row>
    <row r="1585" spans="1:8" x14ac:dyDescent="0.3">
      <c r="A1585" s="1">
        <v>44322</v>
      </c>
      <c r="B1585">
        <v>61092.26</v>
      </c>
      <c r="C1585">
        <v>61641.21</v>
      </c>
      <c r="D1585">
        <v>60756.37</v>
      </c>
      <c r="E1585">
        <v>60898.92</v>
      </c>
      <c r="F1585">
        <v>53988960</v>
      </c>
      <c r="H1585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</v>
      </c>
    </row>
    <row r="1586" spans="1:8" x14ac:dyDescent="0.3">
      <c r="A1586" s="1">
        <v>44323</v>
      </c>
      <c r="B1586">
        <v>61323.040000000001</v>
      </c>
      <c r="C1586">
        <v>62155.88</v>
      </c>
      <c r="D1586">
        <v>61306.28</v>
      </c>
      <c r="E1586">
        <v>62109</v>
      </c>
      <c r="F1586">
        <v>50950613</v>
      </c>
      <c r="H1586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</v>
      </c>
    </row>
    <row r="1587" spans="1:8" x14ac:dyDescent="0.3">
      <c r="A1587" s="1">
        <v>44326</v>
      </c>
      <c r="B1587">
        <v>62566.85</v>
      </c>
      <c r="C1587">
        <v>63273.919999999998</v>
      </c>
      <c r="D1587">
        <v>62566.85</v>
      </c>
      <c r="E1587">
        <v>62757.16</v>
      </c>
      <c r="F1587">
        <v>55437745</v>
      </c>
      <c r="H1587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</v>
      </c>
    </row>
    <row r="1588" spans="1:8" x14ac:dyDescent="0.3">
      <c r="A1588" s="1">
        <v>44327</v>
      </c>
      <c r="B1588">
        <v>62525.09</v>
      </c>
      <c r="C1588">
        <v>62647.63</v>
      </c>
      <c r="D1588">
        <v>61815.02</v>
      </c>
      <c r="E1588">
        <v>62552.31</v>
      </c>
      <c r="F1588">
        <v>66716972</v>
      </c>
      <c r="H1588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</v>
      </c>
    </row>
    <row r="1589" spans="1:8" x14ac:dyDescent="0.3">
      <c r="A1589" s="1">
        <v>44328</v>
      </c>
      <c r="B1589">
        <v>62681.63</v>
      </c>
      <c r="C1589">
        <v>62927.63</v>
      </c>
      <c r="D1589">
        <v>62023.89</v>
      </c>
      <c r="E1589">
        <v>62214.14</v>
      </c>
      <c r="F1589">
        <v>44810320</v>
      </c>
      <c r="H1589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</v>
      </c>
    </row>
    <row r="1590" spans="1:8" x14ac:dyDescent="0.3">
      <c r="A1590" s="1">
        <v>44329</v>
      </c>
      <c r="B1590">
        <v>62101.51</v>
      </c>
      <c r="C1590">
        <v>62149.54</v>
      </c>
      <c r="D1590">
        <v>61105.760000000002</v>
      </c>
      <c r="E1590">
        <v>62004.52</v>
      </c>
      <c r="F1590">
        <v>49346267</v>
      </c>
      <c r="H1590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</v>
      </c>
    </row>
    <row r="1591" spans="1:8" x14ac:dyDescent="0.3">
      <c r="A1591" s="1">
        <v>44330</v>
      </c>
      <c r="B1591">
        <v>62307.15</v>
      </c>
      <c r="C1591">
        <v>62352.33</v>
      </c>
      <c r="D1591">
        <v>61469.68</v>
      </c>
      <c r="E1591">
        <v>62237.55</v>
      </c>
      <c r="F1591">
        <v>42185841</v>
      </c>
      <c r="H1591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</v>
      </c>
    </row>
    <row r="1592" spans="1:8" x14ac:dyDescent="0.3">
      <c r="A1592" s="1">
        <v>44333</v>
      </c>
      <c r="B1592">
        <v>62646.7</v>
      </c>
      <c r="C1592">
        <v>63112.91</v>
      </c>
      <c r="D1592">
        <v>62646.7</v>
      </c>
      <c r="E1592">
        <v>63095.13</v>
      </c>
      <c r="F1592">
        <v>40458604</v>
      </c>
      <c r="H1592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</v>
      </c>
    </row>
    <row r="1593" spans="1:8" x14ac:dyDescent="0.3">
      <c r="A1593" s="1">
        <v>44334</v>
      </c>
      <c r="B1593">
        <v>63452.57</v>
      </c>
      <c r="C1593">
        <v>63727.55</v>
      </c>
      <c r="D1593">
        <v>63243.59</v>
      </c>
      <c r="E1593">
        <v>63307.199999999997</v>
      </c>
      <c r="F1593">
        <v>42299492</v>
      </c>
      <c r="H1593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</v>
      </c>
    </row>
    <row r="1594" spans="1:8" x14ac:dyDescent="0.3">
      <c r="A1594" s="1">
        <v>44335</v>
      </c>
      <c r="B1594">
        <v>63035.45</v>
      </c>
      <c r="C1594">
        <v>63119.69</v>
      </c>
      <c r="D1594">
        <v>62574.25</v>
      </c>
      <c r="E1594">
        <v>62778.65</v>
      </c>
      <c r="F1594">
        <v>43779878</v>
      </c>
      <c r="H1594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</v>
      </c>
    </row>
    <row r="1595" spans="1:8" x14ac:dyDescent="0.3">
      <c r="A1595" s="1">
        <v>44336</v>
      </c>
      <c r="B1595">
        <v>63011.74</v>
      </c>
      <c r="C1595">
        <v>63341.01</v>
      </c>
      <c r="D1595">
        <v>62452.58</v>
      </c>
      <c r="E1595">
        <v>63262.41</v>
      </c>
      <c r="F1595">
        <v>49458111</v>
      </c>
      <c r="H1595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</v>
      </c>
    </row>
    <row r="1596" spans="1:8" x14ac:dyDescent="0.3">
      <c r="A1596" s="1">
        <v>44337</v>
      </c>
      <c r="B1596">
        <v>63363.55</v>
      </c>
      <c r="C1596">
        <v>63822.31</v>
      </c>
      <c r="D1596">
        <v>63279.05</v>
      </c>
      <c r="E1596">
        <v>63626.19</v>
      </c>
      <c r="F1596">
        <v>46088051</v>
      </c>
      <c r="H1596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</v>
      </c>
    </row>
    <row r="1597" spans="1:8" x14ac:dyDescent="0.3">
      <c r="A1597" s="1">
        <v>44340</v>
      </c>
      <c r="B1597">
        <v>63659.61</v>
      </c>
      <c r="C1597">
        <v>63705.8</v>
      </c>
      <c r="D1597">
        <v>63431.97</v>
      </c>
      <c r="E1597">
        <v>63639.360000000001</v>
      </c>
      <c r="F1597">
        <v>37404274</v>
      </c>
      <c r="H1597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</v>
      </c>
    </row>
    <row r="1598" spans="1:8" x14ac:dyDescent="0.3">
      <c r="A1598" s="1">
        <v>44341</v>
      </c>
      <c r="B1598">
        <v>63890.89</v>
      </c>
      <c r="C1598">
        <v>64123.78</v>
      </c>
      <c r="D1598">
        <v>63592.28</v>
      </c>
      <c r="E1598">
        <v>64055.199999999997</v>
      </c>
      <c r="F1598">
        <v>50461537</v>
      </c>
      <c r="H1598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</v>
      </c>
    </row>
    <row r="1599" spans="1:8" x14ac:dyDescent="0.3">
      <c r="A1599" s="1">
        <v>44342</v>
      </c>
      <c r="B1599">
        <v>64228.41</v>
      </c>
      <c r="C1599">
        <v>64485.83</v>
      </c>
      <c r="D1599">
        <v>63848.71</v>
      </c>
      <c r="E1599">
        <v>64427.81</v>
      </c>
      <c r="F1599">
        <v>55322430</v>
      </c>
      <c r="H1599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</v>
      </c>
    </row>
    <row r="1600" spans="1:8" x14ac:dyDescent="0.3">
      <c r="A1600" s="1">
        <v>44343</v>
      </c>
      <c r="B1600">
        <v>64571.69</v>
      </c>
      <c r="C1600">
        <v>65460.26</v>
      </c>
      <c r="D1600">
        <v>64472.07</v>
      </c>
      <c r="E1600">
        <v>65400.51</v>
      </c>
      <c r="F1600">
        <v>65971836</v>
      </c>
      <c r="H1600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</v>
      </c>
    </row>
    <row r="1601" spans="1:8" x14ac:dyDescent="0.3">
      <c r="A1601" s="1">
        <v>44344</v>
      </c>
      <c r="B1601">
        <v>65563.48</v>
      </c>
      <c r="C1601">
        <v>66195.47</v>
      </c>
      <c r="D1601">
        <v>65563.48</v>
      </c>
      <c r="E1601">
        <v>66195.47</v>
      </c>
      <c r="F1601">
        <v>69038709</v>
      </c>
      <c r="H1601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</v>
      </c>
    </row>
    <row r="1602" spans="1:8" x14ac:dyDescent="0.3">
      <c r="A1602" s="1">
        <v>44347</v>
      </c>
      <c r="B1602">
        <v>66358.34</v>
      </c>
      <c r="C1602">
        <v>66624.88</v>
      </c>
      <c r="D1602">
        <v>66113.399999999994</v>
      </c>
      <c r="E1602">
        <v>66284.710000000006</v>
      </c>
      <c r="F1602">
        <v>45050561</v>
      </c>
      <c r="H1602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</v>
      </c>
    </row>
    <row r="1603" spans="1:8" x14ac:dyDescent="0.3">
      <c r="A1603" s="1">
        <v>44348</v>
      </c>
      <c r="B1603">
        <v>66406.98</v>
      </c>
      <c r="C1603">
        <v>67055.570000000007</v>
      </c>
      <c r="D1603">
        <v>66098.28</v>
      </c>
      <c r="E1603">
        <v>66278.91</v>
      </c>
      <c r="F1603">
        <v>48989195</v>
      </c>
      <c r="H1603" t="str">
        <f t="shared" si="24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</v>
      </c>
    </row>
    <row r="1604" spans="1:8" x14ac:dyDescent="0.3">
      <c r="A1604" s="1">
        <v>44349</v>
      </c>
      <c r="B1604">
        <v>66475.78</v>
      </c>
      <c r="C1604">
        <v>66782.33</v>
      </c>
      <c r="D1604">
        <v>66357.990000000005</v>
      </c>
      <c r="E1604">
        <v>66757.97</v>
      </c>
      <c r="F1604">
        <v>44542588</v>
      </c>
      <c r="H1604" t="str">
        <f t="shared" ref="H1604:H1667" si="25">H1603&amp;", "&amp;SUBSTITUTE(E1604,",",".")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</v>
      </c>
    </row>
    <row r="1605" spans="1:8" x14ac:dyDescent="0.3">
      <c r="A1605" s="1">
        <v>44351</v>
      </c>
      <c r="B1605">
        <v>66771.64</v>
      </c>
      <c r="C1605">
        <v>67053.84</v>
      </c>
      <c r="D1605">
        <v>66369.009999999995</v>
      </c>
      <c r="E1605">
        <v>66877.179999999993</v>
      </c>
      <c r="F1605">
        <v>48978850</v>
      </c>
      <c r="H1605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</v>
      </c>
    </row>
    <row r="1606" spans="1:8" x14ac:dyDescent="0.3">
      <c r="A1606" s="1">
        <v>44354</v>
      </c>
      <c r="B1606">
        <v>66856.66</v>
      </c>
      <c r="C1606">
        <v>67406.8</v>
      </c>
      <c r="D1606">
        <v>66712.06</v>
      </c>
      <c r="E1606">
        <v>66771.72</v>
      </c>
      <c r="F1606">
        <v>55314823</v>
      </c>
      <c r="H1606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</v>
      </c>
    </row>
    <row r="1607" spans="1:8" x14ac:dyDescent="0.3">
      <c r="A1607" s="1">
        <v>44355</v>
      </c>
      <c r="B1607">
        <v>66652.53</v>
      </c>
      <c r="C1607">
        <v>66755.31</v>
      </c>
      <c r="D1607">
        <v>66164.679999999993</v>
      </c>
      <c r="E1607">
        <v>66497.710000000006</v>
      </c>
      <c r="F1607">
        <v>47827807</v>
      </c>
      <c r="H1607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</v>
      </c>
    </row>
    <row r="1608" spans="1:8" x14ac:dyDescent="0.3">
      <c r="A1608" s="1">
        <v>44356</v>
      </c>
      <c r="B1608">
        <v>66586.48</v>
      </c>
      <c r="C1608">
        <v>66754.100000000006</v>
      </c>
      <c r="D1608">
        <v>66047.03</v>
      </c>
      <c r="E1608">
        <v>66114.559999999998</v>
      </c>
      <c r="F1608">
        <v>58440717</v>
      </c>
      <c r="H1608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</v>
      </c>
    </row>
    <row r="1609" spans="1:8" x14ac:dyDescent="0.3">
      <c r="A1609" s="1">
        <v>44357</v>
      </c>
      <c r="B1609">
        <v>66118.73</v>
      </c>
      <c r="C1609">
        <v>66600.62</v>
      </c>
      <c r="D1609">
        <v>65937.259999999995</v>
      </c>
      <c r="E1609">
        <v>66507.19</v>
      </c>
      <c r="F1609">
        <v>45515555</v>
      </c>
      <c r="H1609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</v>
      </c>
    </row>
    <row r="1610" spans="1:8" x14ac:dyDescent="0.3">
      <c r="A1610" s="1">
        <v>44358</v>
      </c>
      <c r="B1610">
        <v>66572.08</v>
      </c>
      <c r="C1610">
        <v>66572.08</v>
      </c>
      <c r="D1610">
        <v>66187.039999999994</v>
      </c>
      <c r="E1610">
        <v>66210.63</v>
      </c>
      <c r="F1610">
        <v>35668890</v>
      </c>
      <c r="H1610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</v>
      </c>
    </row>
    <row r="1611" spans="1:8" x14ac:dyDescent="0.3">
      <c r="A1611" s="1">
        <v>44361</v>
      </c>
      <c r="B1611">
        <v>66404.429999999993</v>
      </c>
      <c r="C1611">
        <v>66924.39</v>
      </c>
      <c r="D1611">
        <v>66403.520000000004</v>
      </c>
      <c r="E1611">
        <v>66924.39</v>
      </c>
      <c r="F1611">
        <v>33222279</v>
      </c>
      <c r="H1611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</v>
      </c>
    </row>
    <row r="1612" spans="1:8" x14ac:dyDescent="0.3">
      <c r="A1612" s="1">
        <v>44362</v>
      </c>
      <c r="B1612">
        <v>67161.55</v>
      </c>
      <c r="C1612">
        <v>67266.94</v>
      </c>
      <c r="D1612">
        <v>66297.73</v>
      </c>
      <c r="E1612">
        <v>66316.44</v>
      </c>
      <c r="F1612">
        <v>42533415</v>
      </c>
      <c r="H1612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</v>
      </c>
    </row>
    <row r="1613" spans="1:8" x14ac:dyDescent="0.3">
      <c r="A1613" s="1">
        <v>44363</v>
      </c>
      <c r="B1613">
        <v>66230.820000000007</v>
      </c>
      <c r="C1613">
        <v>66583.490000000005</v>
      </c>
      <c r="D1613">
        <v>66180.17</v>
      </c>
      <c r="E1613">
        <v>66180.17</v>
      </c>
      <c r="F1613">
        <v>43874507</v>
      </c>
      <c r="H1613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</v>
      </c>
    </row>
    <row r="1614" spans="1:8" x14ac:dyDescent="0.3">
      <c r="A1614" s="1">
        <v>44364</v>
      </c>
      <c r="B1614">
        <v>65839.509999999995</v>
      </c>
      <c r="C1614">
        <v>66078.11</v>
      </c>
      <c r="D1614">
        <v>65677.67</v>
      </c>
      <c r="E1614">
        <v>65806.48</v>
      </c>
      <c r="F1614">
        <v>41979230</v>
      </c>
      <c r="H1614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</v>
      </c>
    </row>
    <row r="1615" spans="1:8" x14ac:dyDescent="0.3">
      <c r="A1615" s="1">
        <v>44365</v>
      </c>
      <c r="B1615">
        <v>65767.69</v>
      </c>
      <c r="C1615">
        <v>66077.070000000007</v>
      </c>
      <c r="D1615">
        <v>65674.78</v>
      </c>
      <c r="E1615">
        <v>65988.89</v>
      </c>
      <c r="F1615">
        <v>71936153</v>
      </c>
      <c r="H1615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</v>
      </c>
    </row>
    <row r="1616" spans="1:8" x14ac:dyDescent="0.3">
      <c r="A1616" s="1">
        <v>44368</v>
      </c>
      <c r="B1616">
        <v>65741.490000000005</v>
      </c>
      <c r="C1616">
        <v>66014.7</v>
      </c>
      <c r="D1616">
        <v>65203.6</v>
      </c>
      <c r="E1616">
        <v>65947.240000000005</v>
      </c>
      <c r="F1616">
        <v>33392795</v>
      </c>
      <c r="H1616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</v>
      </c>
    </row>
    <row r="1617" spans="1:8" x14ac:dyDescent="0.3">
      <c r="A1617" s="1">
        <v>44369</v>
      </c>
      <c r="B1617">
        <v>66188.639999999999</v>
      </c>
      <c r="C1617">
        <v>66323.360000000001</v>
      </c>
      <c r="D1617">
        <v>65724.22</v>
      </c>
      <c r="E1617">
        <v>66200.05</v>
      </c>
      <c r="F1617">
        <v>31922541</v>
      </c>
      <c r="H1617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</v>
      </c>
    </row>
    <row r="1618" spans="1:8" x14ac:dyDescent="0.3">
      <c r="A1618" s="1">
        <v>44370</v>
      </c>
      <c r="B1618">
        <v>66481.179999999993</v>
      </c>
      <c r="C1618">
        <v>66812.31</v>
      </c>
      <c r="D1618">
        <v>66152.09</v>
      </c>
      <c r="E1618">
        <v>66733.759999999995</v>
      </c>
      <c r="F1618">
        <v>25009756</v>
      </c>
      <c r="H1618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</v>
      </c>
    </row>
    <row r="1619" spans="1:8" x14ac:dyDescent="0.3">
      <c r="A1619" s="1">
        <v>44371</v>
      </c>
      <c r="B1619">
        <v>66761.899999999994</v>
      </c>
      <c r="C1619">
        <v>67821.399999999994</v>
      </c>
      <c r="D1619">
        <v>66745.210000000006</v>
      </c>
      <c r="E1619">
        <v>67745.39</v>
      </c>
      <c r="F1619">
        <v>38509202</v>
      </c>
      <c r="H1619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</v>
      </c>
    </row>
    <row r="1620" spans="1:8" x14ac:dyDescent="0.3">
      <c r="A1620" s="1">
        <v>44372</v>
      </c>
      <c r="B1620">
        <v>67719.539999999994</v>
      </c>
      <c r="C1620">
        <v>68118.05</v>
      </c>
      <c r="D1620">
        <v>67662.22</v>
      </c>
      <c r="E1620">
        <v>67947.66</v>
      </c>
      <c r="F1620">
        <v>34803022</v>
      </c>
      <c r="H1620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</v>
      </c>
    </row>
    <row r="1621" spans="1:8" x14ac:dyDescent="0.3">
      <c r="A1621" s="1">
        <v>44375</v>
      </c>
      <c r="B1621">
        <v>67796.92</v>
      </c>
      <c r="C1621">
        <v>68148.539999999994</v>
      </c>
      <c r="D1621">
        <v>67452.31</v>
      </c>
      <c r="E1621">
        <v>67999.070000000007</v>
      </c>
      <c r="F1621">
        <v>28667591</v>
      </c>
      <c r="H1621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</v>
      </c>
    </row>
    <row r="1622" spans="1:8" x14ac:dyDescent="0.3">
      <c r="A1622" s="1">
        <v>44376</v>
      </c>
      <c r="B1622">
        <v>67892.78</v>
      </c>
      <c r="C1622">
        <v>67920.42</v>
      </c>
      <c r="D1622">
        <v>67129.5</v>
      </c>
      <c r="E1622">
        <v>67264.87</v>
      </c>
      <c r="F1622">
        <v>38847149</v>
      </c>
      <c r="H1622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</v>
      </c>
    </row>
    <row r="1623" spans="1:8" x14ac:dyDescent="0.3">
      <c r="A1623" s="1">
        <v>44377</v>
      </c>
      <c r="B1623">
        <v>67389.31</v>
      </c>
      <c r="C1623">
        <v>67389.31</v>
      </c>
      <c r="D1623">
        <v>66055.240000000005</v>
      </c>
      <c r="E1623">
        <v>66067.210000000006</v>
      </c>
      <c r="F1623">
        <v>50428747</v>
      </c>
      <c r="H1623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</v>
      </c>
    </row>
    <row r="1624" spans="1:8" x14ac:dyDescent="0.3">
      <c r="A1624" s="1">
        <v>44378</v>
      </c>
      <c r="B1624">
        <v>66284.69</v>
      </c>
      <c r="C1624">
        <v>66924.600000000006</v>
      </c>
      <c r="D1624">
        <v>66271.850000000006</v>
      </c>
      <c r="E1624">
        <v>66836.25</v>
      </c>
      <c r="F1624">
        <v>46287042</v>
      </c>
      <c r="H1624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</v>
      </c>
    </row>
    <row r="1625" spans="1:8" x14ac:dyDescent="0.3">
      <c r="A1625" s="1">
        <v>44379</v>
      </c>
      <c r="B1625">
        <v>67084.539999999994</v>
      </c>
      <c r="C1625">
        <v>67300.38</v>
      </c>
      <c r="D1625">
        <v>66957.539999999994</v>
      </c>
      <c r="E1625">
        <v>67027.89</v>
      </c>
      <c r="F1625">
        <v>37919275</v>
      </c>
      <c r="H1625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</v>
      </c>
    </row>
    <row r="1626" spans="1:8" x14ac:dyDescent="0.3">
      <c r="A1626" s="1">
        <v>44382</v>
      </c>
      <c r="B1626">
        <v>67247.69</v>
      </c>
      <c r="C1626">
        <v>67439.67</v>
      </c>
      <c r="D1626">
        <v>67229.22</v>
      </c>
      <c r="E1626">
        <v>67350.36</v>
      </c>
      <c r="F1626">
        <v>25708286</v>
      </c>
      <c r="H1626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</v>
      </c>
    </row>
    <row r="1627" spans="1:8" x14ac:dyDescent="0.3">
      <c r="A1627" s="1">
        <v>44383</v>
      </c>
      <c r="B1627">
        <v>67555.17</v>
      </c>
      <c r="C1627">
        <v>67577.649999999994</v>
      </c>
      <c r="D1627">
        <v>66651.179999999993</v>
      </c>
      <c r="E1627">
        <v>66651.179999999993</v>
      </c>
      <c r="F1627">
        <v>28738019</v>
      </c>
      <c r="H1627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</v>
      </c>
    </row>
    <row r="1628" spans="1:8" x14ac:dyDescent="0.3">
      <c r="A1628" s="1">
        <v>44384</v>
      </c>
      <c r="B1628">
        <v>66964</v>
      </c>
      <c r="C1628">
        <v>68106.25</v>
      </c>
      <c r="D1628">
        <v>66955.55</v>
      </c>
      <c r="E1628">
        <v>67917.27</v>
      </c>
      <c r="F1628">
        <v>37772999</v>
      </c>
      <c r="H1628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</v>
      </c>
    </row>
    <row r="1629" spans="1:8" x14ac:dyDescent="0.3">
      <c r="A1629" s="1">
        <v>44385</v>
      </c>
      <c r="B1629">
        <v>67716.41</v>
      </c>
      <c r="C1629">
        <v>67716.41</v>
      </c>
      <c r="D1629">
        <v>66535.5</v>
      </c>
      <c r="E1629">
        <v>66598.05</v>
      </c>
      <c r="F1629">
        <v>36987077</v>
      </c>
      <c r="H1629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</v>
      </c>
    </row>
    <row r="1630" spans="1:8" x14ac:dyDescent="0.3">
      <c r="A1630" s="1">
        <v>44386</v>
      </c>
      <c r="B1630">
        <v>66905.63</v>
      </c>
      <c r="C1630">
        <v>67207.45</v>
      </c>
      <c r="D1630">
        <v>66553.5</v>
      </c>
      <c r="E1630">
        <v>67128.800000000003</v>
      </c>
      <c r="F1630">
        <v>27786195</v>
      </c>
      <c r="H1630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</v>
      </c>
    </row>
    <row r="1631" spans="1:8" x14ac:dyDescent="0.3">
      <c r="A1631" s="1">
        <v>44389</v>
      </c>
      <c r="B1631">
        <v>67139.929999999993</v>
      </c>
      <c r="C1631">
        <v>67291.600000000006</v>
      </c>
      <c r="D1631">
        <v>66944.22</v>
      </c>
      <c r="E1631">
        <v>67162.039999999994</v>
      </c>
      <c r="F1631">
        <v>31209182</v>
      </c>
      <c r="H1631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</v>
      </c>
    </row>
    <row r="1632" spans="1:8" x14ac:dyDescent="0.3">
      <c r="A1632" s="1">
        <v>44390</v>
      </c>
      <c r="B1632">
        <v>67320</v>
      </c>
      <c r="C1632">
        <v>67776.88</v>
      </c>
      <c r="D1632">
        <v>67287.8</v>
      </c>
      <c r="E1632">
        <v>67448.53</v>
      </c>
      <c r="F1632">
        <v>27591961</v>
      </c>
      <c r="H1632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</v>
      </c>
    </row>
    <row r="1633" spans="1:8" x14ac:dyDescent="0.3">
      <c r="A1633" s="1">
        <v>44391</v>
      </c>
      <c r="B1633">
        <v>67517.61</v>
      </c>
      <c r="C1633">
        <v>67917.66</v>
      </c>
      <c r="D1633">
        <v>67516.98</v>
      </c>
      <c r="E1633">
        <v>67631.56</v>
      </c>
      <c r="F1633">
        <v>29868838</v>
      </c>
      <c r="H1633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</v>
      </c>
    </row>
    <row r="1634" spans="1:8" x14ac:dyDescent="0.3">
      <c r="A1634" s="1">
        <v>44392</v>
      </c>
      <c r="B1634">
        <v>67636.929999999993</v>
      </c>
      <c r="C1634">
        <v>67878.09</v>
      </c>
      <c r="D1634">
        <v>67183.56</v>
      </c>
      <c r="E1634">
        <v>67292.59</v>
      </c>
      <c r="F1634">
        <v>44695160</v>
      </c>
      <c r="H1634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</v>
      </c>
    </row>
    <row r="1635" spans="1:8" x14ac:dyDescent="0.3">
      <c r="A1635" s="1">
        <v>44393</v>
      </c>
      <c r="B1635">
        <v>67400.160000000003</v>
      </c>
      <c r="C1635">
        <v>67668.34</v>
      </c>
      <c r="D1635">
        <v>67256.800000000003</v>
      </c>
      <c r="E1635">
        <v>67329.440000000002</v>
      </c>
      <c r="F1635">
        <v>26822084</v>
      </c>
      <c r="H1635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</v>
      </c>
    </row>
    <row r="1636" spans="1:8" x14ac:dyDescent="0.3">
      <c r="A1636" s="1">
        <v>44396</v>
      </c>
      <c r="B1636">
        <v>67059.55</v>
      </c>
      <c r="C1636">
        <v>67139.83</v>
      </c>
      <c r="D1636">
        <v>65523.24</v>
      </c>
      <c r="E1636">
        <v>65737.960000000006</v>
      </c>
      <c r="F1636">
        <v>39439984</v>
      </c>
      <c r="H1636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</v>
      </c>
    </row>
    <row r="1637" spans="1:8" x14ac:dyDescent="0.3">
      <c r="A1637" s="1">
        <v>44397</v>
      </c>
      <c r="B1637">
        <v>65755.600000000006</v>
      </c>
      <c r="C1637">
        <v>66257.33</v>
      </c>
      <c r="D1637">
        <v>65512.09</v>
      </c>
      <c r="E1637">
        <v>66110.12</v>
      </c>
      <c r="F1637">
        <v>33082756</v>
      </c>
      <c r="H1637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</v>
      </c>
    </row>
    <row r="1638" spans="1:8" x14ac:dyDescent="0.3">
      <c r="A1638" s="1">
        <v>44398</v>
      </c>
      <c r="B1638">
        <v>66308.62</v>
      </c>
      <c r="C1638">
        <v>67329.55</v>
      </c>
      <c r="D1638">
        <v>66308.62</v>
      </c>
      <c r="E1638">
        <v>67093.95</v>
      </c>
      <c r="F1638">
        <v>35855310</v>
      </c>
      <c r="H1638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</v>
      </c>
    </row>
    <row r="1639" spans="1:8" x14ac:dyDescent="0.3">
      <c r="A1639" s="1">
        <v>44399</v>
      </c>
      <c r="B1639">
        <v>67243.64</v>
      </c>
      <c r="C1639">
        <v>67447.289999999994</v>
      </c>
      <c r="D1639">
        <v>66831.91</v>
      </c>
      <c r="E1639">
        <v>66882.41</v>
      </c>
      <c r="F1639">
        <v>23747685</v>
      </c>
      <c r="H1639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</v>
      </c>
    </row>
    <row r="1640" spans="1:8" x14ac:dyDescent="0.3">
      <c r="A1640" s="1">
        <v>44400</v>
      </c>
      <c r="B1640">
        <v>67177.59</v>
      </c>
      <c r="C1640">
        <v>67239.41</v>
      </c>
      <c r="D1640">
        <v>66964.570000000007</v>
      </c>
      <c r="E1640">
        <v>67190.720000000001</v>
      </c>
      <c r="F1640">
        <v>24550269</v>
      </c>
      <c r="H1640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</v>
      </c>
    </row>
    <row r="1641" spans="1:8" x14ac:dyDescent="0.3">
      <c r="A1641" s="1">
        <v>44403</v>
      </c>
      <c r="B1641">
        <v>67179.17</v>
      </c>
      <c r="C1641">
        <v>67344.990000000005</v>
      </c>
      <c r="D1641">
        <v>66746.009999999995</v>
      </c>
      <c r="E1641">
        <v>67223.210000000006</v>
      </c>
      <c r="F1641">
        <v>21893263</v>
      </c>
      <c r="H1641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</v>
      </c>
    </row>
    <row r="1642" spans="1:8" x14ac:dyDescent="0.3">
      <c r="A1642" s="1">
        <v>44404</v>
      </c>
      <c r="B1642">
        <v>67226.539999999994</v>
      </c>
      <c r="C1642">
        <v>67254.570000000007</v>
      </c>
      <c r="D1642">
        <v>66562.289999999994</v>
      </c>
      <c r="E1642">
        <v>66710.289999999994</v>
      </c>
      <c r="F1642">
        <v>22337408</v>
      </c>
      <c r="H1642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</v>
      </c>
    </row>
    <row r="1643" spans="1:8" x14ac:dyDescent="0.3">
      <c r="A1643" s="1">
        <v>44405</v>
      </c>
      <c r="B1643">
        <v>66749.350000000006</v>
      </c>
      <c r="C1643">
        <v>67371.100000000006</v>
      </c>
      <c r="D1643">
        <v>66725.47</v>
      </c>
      <c r="E1643">
        <v>67346.179999999993</v>
      </c>
      <c r="F1643">
        <v>24989890</v>
      </c>
      <c r="H1643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</v>
      </c>
    </row>
    <row r="1644" spans="1:8" x14ac:dyDescent="0.3">
      <c r="A1644" s="1">
        <v>44406</v>
      </c>
      <c r="B1644">
        <v>67657.67</v>
      </c>
      <c r="C1644">
        <v>67863.55</v>
      </c>
      <c r="D1644">
        <v>67560.39</v>
      </c>
      <c r="E1644">
        <v>67833.05</v>
      </c>
      <c r="F1644">
        <v>34620273</v>
      </c>
      <c r="H1644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</v>
      </c>
    </row>
    <row r="1645" spans="1:8" x14ac:dyDescent="0.3">
      <c r="A1645" s="1">
        <v>44407</v>
      </c>
      <c r="B1645">
        <v>67428.58</v>
      </c>
      <c r="C1645">
        <v>67684.039999999994</v>
      </c>
      <c r="D1645">
        <v>67384.83</v>
      </c>
      <c r="E1645">
        <v>67637.95</v>
      </c>
      <c r="F1645">
        <v>37495139</v>
      </c>
      <c r="H1645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</v>
      </c>
    </row>
    <row r="1646" spans="1:8" x14ac:dyDescent="0.3">
      <c r="A1646" s="1">
        <v>44410</v>
      </c>
      <c r="B1646">
        <v>67943.759999999995</v>
      </c>
      <c r="C1646">
        <v>68041.75</v>
      </c>
      <c r="D1646">
        <v>67707.64</v>
      </c>
      <c r="E1646">
        <v>67838.539999999994</v>
      </c>
      <c r="F1646">
        <v>28432651</v>
      </c>
      <c r="H1646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</v>
      </c>
    </row>
    <row r="1647" spans="1:8" x14ac:dyDescent="0.3">
      <c r="A1647" s="1">
        <v>44411</v>
      </c>
      <c r="B1647">
        <v>68044.06</v>
      </c>
      <c r="C1647">
        <v>68239.59</v>
      </c>
      <c r="D1647">
        <v>67648.66</v>
      </c>
      <c r="E1647">
        <v>67805.789999999994</v>
      </c>
      <c r="F1647">
        <v>30355072</v>
      </c>
      <c r="H1647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</v>
      </c>
    </row>
    <row r="1648" spans="1:8" x14ac:dyDescent="0.3">
      <c r="A1648" s="1">
        <v>44412</v>
      </c>
      <c r="B1648">
        <v>68097.37</v>
      </c>
      <c r="C1648">
        <v>68362.03</v>
      </c>
      <c r="D1648">
        <v>68014.77</v>
      </c>
      <c r="E1648">
        <v>68170.759999999995</v>
      </c>
      <c r="F1648">
        <v>24891431</v>
      </c>
      <c r="H1648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</v>
      </c>
    </row>
    <row r="1649" spans="1:8" x14ac:dyDescent="0.3">
      <c r="A1649" s="1">
        <v>44413</v>
      </c>
      <c r="B1649">
        <v>68120.89</v>
      </c>
      <c r="C1649">
        <v>68256.77</v>
      </c>
      <c r="D1649">
        <v>67905.61</v>
      </c>
      <c r="E1649">
        <v>68256.77</v>
      </c>
      <c r="F1649">
        <v>28887263</v>
      </c>
      <c r="H1649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</v>
      </c>
    </row>
    <row r="1650" spans="1:8" x14ac:dyDescent="0.3">
      <c r="A1650" s="1">
        <v>44414</v>
      </c>
      <c r="B1650">
        <v>68432.399999999994</v>
      </c>
      <c r="C1650">
        <v>68432.399999999994</v>
      </c>
      <c r="D1650">
        <v>67964.009999999995</v>
      </c>
      <c r="E1650">
        <v>68387.12</v>
      </c>
      <c r="F1650">
        <v>28030512</v>
      </c>
      <c r="H1650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</v>
      </c>
    </row>
    <row r="1651" spans="1:8" x14ac:dyDescent="0.3">
      <c r="A1651" s="1">
        <v>44417</v>
      </c>
      <c r="B1651">
        <v>68348.850000000006</v>
      </c>
      <c r="C1651">
        <v>68560.240000000005</v>
      </c>
      <c r="D1651">
        <v>68268.42</v>
      </c>
      <c r="E1651">
        <v>68487.649999999994</v>
      </c>
      <c r="F1651">
        <v>26274143</v>
      </c>
      <c r="H1651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</v>
      </c>
    </row>
    <row r="1652" spans="1:8" x14ac:dyDescent="0.3">
      <c r="A1652" s="1">
        <v>44418</v>
      </c>
      <c r="B1652">
        <v>68516.73</v>
      </c>
      <c r="C1652">
        <v>68778.27</v>
      </c>
      <c r="D1652">
        <v>68411.39</v>
      </c>
      <c r="E1652">
        <v>68635.19</v>
      </c>
      <c r="F1652">
        <v>31192869</v>
      </c>
      <c r="H1652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</v>
      </c>
    </row>
    <row r="1653" spans="1:8" x14ac:dyDescent="0.3">
      <c r="A1653" s="1">
        <v>44419</v>
      </c>
      <c r="B1653">
        <v>68620.88</v>
      </c>
      <c r="C1653">
        <v>68813.649999999994</v>
      </c>
      <c r="D1653">
        <v>68284.03</v>
      </c>
      <c r="E1653">
        <v>68813.649999999994</v>
      </c>
      <c r="F1653">
        <v>33863600</v>
      </c>
      <c r="H1653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</v>
      </c>
    </row>
    <row r="1654" spans="1:8" x14ac:dyDescent="0.3">
      <c r="A1654" s="1">
        <v>44420</v>
      </c>
      <c r="B1654">
        <v>68765.39</v>
      </c>
      <c r="C1654">
        <v>69076.800000000003</v>
      </c>
      <c r="D1654">
        <v>68679.070000000007</v>
      </c>
      <c r="E1654">
        <v>69076.800000000003</v>
      </c>
      <c r="F1654">
        <v>36607767</v>
      </c>
      <c r="H1654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</v>
      </c>
    </row>
    <row r="1655" spans="1:8" x14ac:dyDescent="0.3">
      <c r="A1655" s="1">
        <v>44421</v>
      </c>
      <c r="B1655">
        <v>69036.63</v>
      </c>
      <c r="C1655">
        <v>69254.399999999994</v>
      </c>
      <c r="D1655">
        <v>68924.33</v>
      </c>
      <c r="E1655">
        <v>69254.399999999994</v>
      </c>
      <c r="F1655">
        <v>25508973</v>
      </c>
      <c r="H1655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</v>
      </c>
    </row>
    <row r="1656" spans="1:8" x14ac:dyDescent="0.3">
      <c r="A1656" s="1">
        <v>44424</v>
      </c>
      <c r="B1656">
        <v>68919.16</v>
      </c>
      <c r="C1656">
        <v>69166.600000000006</v>
      </c>
      <c r="D1656">
        <v>68767.009999999995</v>
      </c>
      <c r="E1656">
        <v>68811.77</v>
      </c>
      <c r="F1656">
        <v>27668414</v>
      </c>
      <c r="H1656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</v>
      </c>
    </row>
    <row r="1657" spans="1:8" x14ac:dyDescent="0.3">
      <c r="A1657" s="1">
        <v>44425</v>
      </c>
      <c r="B1657">
        <v>68825.52</v>
      </c>
      <c r="C1657">
        <v>69175.89</v>
      </c>
      <c r="D1657">
        <v>68641.91</v>
      </c>
      <c r="E1657">
        <v>69160.02</v>
      </c>
      <c r="F1657">
        <v>30007986</v>
      </c>
      <c r="H1657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</v>
      </c>
    </row>
    <row r="1658" spans="1:8" x14ac:dyDescent="0.3">
      <c r="A1658" s="1">
        <v>44426</v>
      </c>
      <c r="B1658">
        <v>69117.58</v>
      </c>
      <c r="C1658">
        <v>69175.13</v>
      </c>
      <c r="D1658">
        <v>68549.960000000006</v>
      </c>
      <c r="E1658">
        <v>68796.17</v>
      </c>
      <c r="F1658">
        <v>30532386</v>
      </c>
      <c r="H1658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</v>
      </c>
    </row>
    <row r="1659" spans="1:8" x14ac:dyDescent="0.3">
      <c r="A1659" s="1">
        <v>44427</v>
      </c>
      <c r="B1659">
        <v>68503.03</v>
      </c>
      <c r="C1659">
        <v>68503.03</v>
      </c>
      <c r="D1659">
        <v>67475.149999999994</v>
      </c>
      <c r="E1659">
        <v>68035.61</v>
      </c>
      <c r="F1659">
        <v>35438522</v>
      </c>
      <c r="H1659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</v>
      </c>
    </row>
    <row r="1660" spans="1:8" x14ac:dyDescent="0.3">
      <c r="A1660" s="1">
        <v>44428</v>
      </c>
      <c r="B1660">
        <v>68013.25</v>
      </c>
      <c r="C1660">
        <v>68064.62</v>
      </c>
      <c r="D1660">
        <v>67748.67</v>
      </c>
      <c r="E1660">
        <v>67966.14</v>
      </c>
      <c r="F1660">
        <v>74993437</v>
      </c>
      <c r="H1660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</v>
      </c>
    </row>
    <row r="1661" spans="1:8" x14ac:dyDescent="0.3">
      <c r="A1661" s="1">
        <v>44431</v>
      </c>
      <c r="B1661">
        <v>68315.45</v>
      </c>
      <c r="C1661">
        <v>68816.759999999995</v>
      </c>
      <c r="D1661">
        <v>68303.13</v>
      </c>
      <c r="E1661">
        <v>68763</v>
      </c>
      <c r="F1661">
        <v>49558587</v>
      </c>
      <c r="H1661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</v>
      </c>
    </row>
    <row r="1662" spans="1:8" x14ac:dyDescent="0.3">
      <c r="A1662" s="1">
        <v>44432</v>
      </c>
      <c r="B1662">
        <v>68936.81</v>
      </c>
      <c r="C1662">
        <v>69093.64</v>
      </c>
      <c r="D1662">
        <v>68639.33</v>
      </c>
      <c r="E1662">
        <v>69093.64</v>
      </c>
      <c r="F1662">
        <v>64997730</v>
      </c>
      <c r="H1662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</v>
      </c>
    </row>
    <row r="1663" spans="1:8" x14ac:dyDescent="0.3">
      <c r="A1663" s="1">
        <v>44433</v>
      </c>
      <c r="B1663">
        <v>69003.039999999994</v>
      </c>
      <c r="C1663">
        <v>69728.77</v>
      </c>
      <c r="D1663">
        <v>68885.399999999994</v>
      </c>
      <c r="E1663">
        <v>69728.77</v>
      </c>
      <c r="F1663">
        <v>57222599</v>
      </c>
      <c r="H1663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</v>
      </c>
    </row>
    <row r="1664" spans="1:8" x14ac:dyDescent="0.3">
      <c r="A1664" s="1">
        <v>44434</v>
      </c>
      <c r="B1664">
        <v>69571.62</v>
      </c>
      <c r="C1664">
        <v>69865.759999999995</v>
      </c>
      <c r="D1664">
        <v>69362.990000000005</v>
      </c>
      <c r="E1664">
        <v>69454.990000000005</v>
      </c>
      <c r="F1664">
        <v>36868611</v>
      </c>
      <c r="H1664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</v>
      </c>
    </row>
    <row r="1665" spans="1:8" x14ac:dyDescent="0.3">
      <c r="A1665" s="1">
        <v>44435</v>
      </c>
      <c r="B1665">
        <v>69580.94</v>
      </c>
      <c r="C1665">
        <v>69774.86</v>
      </c>
      <c r="D1665">
        <v>69143.66</v>
      </c>
      <c r="E1665">
        <v>69774.86</v>
      </c>
      <c r="F1665">
        <v>51953146</v>
      </c>
      <c r="H1665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</v>
      </c>
    </row>
    <row r="1666" spans="1:8" x14ac:dyDescent="0.3">
      <c r="A1666" s="1">
        <v>44438</v>
      </c>
      <c r="B1666">
        <v>69897.47</v>
      </c>
      <c r="C1666">
        <v>70526.66</v>
      </c>
      <c r="D1666">
        <v>69897.47</v>
      </c>
      <c r="E1666">
        <v>70526.66</v>
      </c>
      <c r="F1666">
        <v>74829337</v>
      </c>
      <c r="H1666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</v>
      </c>
    </row>
    <row r="1667" spans="1:8" x14ac:dyDescent="0.3">
      <c r="A1667" s="1">
        <v>44439</v>
      </c>
      <c r="B1667">
        <v>70557.14</v>
      </c>
      <c r="C1667">
        <v>71111.3</v>
      </c>
      <c r="D1667">
        <v>70399.649999999994</v>
      </c>
      <c r="E1667">
        <v>70930.149999999994</v>
      </c>
      <c r="F1667">
        <v>89902108</v>
      </c>
      <c r="H1667" t="str">
        <f t="shared" si="25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</v>
      </c>
    </row>
    <row r="1668" spans="1:8" x14ac:dyDescent="0.3">
      <c r="A1668" s="1">
        <v>44440</v>
      </c>
      <c r="B1668">
        <v>71068.850000000006</v>
      </c>
      <c r="C1668">
        <v>71347.350000000006</v>
      </c>
      <c r="D1668">
        <v>70918.53</v>
      </c>
      <c r="E1668">
        <v>70995.66</v>
      </c>
      <c r="F1668">
        <v>68486575</v>
      </c>
      <c r="H1668" t="str">
        <f t="shared" ref="H1668:H1731" si="26">H1667&amp;", "&amp;SUBSTITUTE(E1668,",",".")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</v>
      </c>
    </row>
    <row r="1669" spans="1:8" x14ac:dyDescent="0.3">
      <c r="A1669" s="1">
        <v>44441</v>
      </c>
      <c r="B1669">
        <v>71093.27</v>
      </c>
      <c r="C1669">
        <v>71431.16</v>
      </c>
      <c r="D1669">
        <v>70804.72</v>
      </c>
      <c r="E1669">
        <v>71431.16</v>
      </c>
      <c r="F1669">
        <v>54328201</v>
      </c>
      <c r="H1669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</v>
      </c>
    </row>
    <row r="1670" spans="1:8" x14ac:dyDescent="0.3">
      <c r="A1670" s="1">
        <v>44442</v>
      </c>
      <c r="B1670">
        <v>71454.87</v>
      </c>
      <c r="C1670">
        <v>71454.87</v>
      </c>
      <c r="D1670">
        <v>70967.77</v>
      </c>
      <c r="E1670">
        <v>71177.34</v>
      </c>
      <c r="F1670">
        <v>80253990</v>
      </c>
      <c r="H1670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</v>
      </c>
    </row>
    <row r="1671" spans="1:8" x14ac:dyDescent="0.3">
      <c r="A1671" s="1">
        <v>44445</v>
      </c>
      <c r="B1671">
        <v>71188.25</v>
      </c>
      <c r="C1671">
        <v>72170.41</v>
      </c>
      <c r="D1671">
        <v>71188.25</v>
      </c>
      <c r="E1671">
        <v>72170.41</v>
      </c>
      <c r="F1671">
        <v>114800826</v>
      </c>
      <c r="H1671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</v>
      </c>
    </row>
    <row r="1672" spans="1:8" x14ac:dyDescent="0.3">
      <c r="A1672" s="1">
        <v>44446</v>
      </c>
      <c r="B1672">
        <v>72029.67</v>
      </c>
      <c r="C1672">
        <v>72084.91</v>
      </c>
      <c r="D1672">
        <v>71608.509999999995</v>
      </c>
      <c r="E1672">
        <v>71798.97</v>
      </c>
      <c r="F1672">
        <v>67277193</v>
      </c>
      <c r="H1672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</v>
      </c>
    </row>
    <row r="1673" spans="1:8" x14ac:dyDescent="0.3">
      <c r="A1673" s="1">
        <v>44447</v>
      </c>
      <c r="B1673">
        <v>71692.69</v>
      </c>
      <c r="C1673">
        <v>71692.69</v>
      </c>
      <c r="D1673">
        <v>70908.81</v>
      </c>
      <c r="E1673">
        <v>70970.399999999994</v>
      </c>
      <c r="F1673">
        <v>75191213</v>
      </c>
      <c r="H1673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</v>
      </c>
    </row>
    <row r="1674" spans="1:8" x14ac:dyDescent="0.3">
      <c r="A1674" s="1">
        <v>44448</v>
      </c>
      <c r="B1674">
        <v>70794.55</v>
      </c>
      <c r="C1674">
        <v>71022.789999999994</v>
      </c>
      <c r="D1674">
        <v>70499.17</v>
      </c>
      <c r="E1674">
        <v>70980.210000000006</v>
      </c>
      <c r="F1674">
        <v>76612236</v>
      </c>
      <c r="H1674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</v>
      </c>
    </row>
    <row r="1675" spans="1:8" x14ac:dyDescent="0.3">
      <c r="A1675" s="1">
        <v>44449</v>
      </c>
      <c r="B1675">
        <v>71160.509999999995</v>
      </c>
      <c r="C1675">
        <v>71464.34</v>
      </c>
      <c r="D1675">
        <v>71067.490000000005</v>
      </c>
      <c r="E1675">
        <v>71091.23</v>
      </c>
      <c r="F1675">
        <v>71659791</v>
      </c>
      <c r="H1675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</v>
      </c>
    </row>
    <row r="1676" spans="1:8" x14ac:dyDescent="0.3">
      <c r="A1676" s="1">
        <v>44452</v>
      </c>
      <c r="B1676">
        <v>71267.78</v>
      </c>
      <c r="C1676">
        <v>71804</v>
      </c>
      <c r="D1676">
        <v>71216.320000000007</v>
      </c>
      <c r="E1676">
        <v>71804</v>
      </c>
      <c r="F1676">
        <v>79135350</v>
      </c>
      <c r="H1676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</v>
      </c>
    </row>
    <row r="1677" spans="1:8" x14ac:dyDescent="0.3">
      <c r="A1677" s="1">
        <v>44453</v>
      </c>
      <c r="B1677">
        <v>71817.240000000005</v>
      </c>
      <c r="C1677">
        <v>72244.3</v>
      </c>
      <c r="D1677">
        <v>71620.11</v>
      </c>
      <c r="E1677">
        <v>72040.73</v>
      </c>
      <c r="F1677">
        <v>72747100</v>
      </c>
      <c r="H1677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</v>
      </c>
    </row>
    <row r="1678" spans="1:8" x14ac:dyDescent="0.3">
      <c r="A1678" s="1">
        <v>44454</v>
      </c>
      <c r="B1678">
        <v>71715.67</v>
      </c>
      <c r="C1678">
        <v>71956.45</v>
      </c>
      <c r="D1678">
        <v>71509.279999999999</v>
      </c>
      <c r="E1678">
        <v>71711.5</v>
      </c>
      <c r="F1678">
        <v>54641911</v>
      </c>
      <c r="H1678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</v>
      </c>
    </row>
    <row r="1679" spans="1:8" x14ac:dyDescent="0.3">
      <c r="A1679" s="1">
        <v>44455</v>
      </c>
      <c r="B1679">
        <v>71679.740000000005</v>
      </c>
      <c r="C1679">
        <v>71992.58</v>
      </c>
      <c r="D1679">
        <v>71472.350000000006</v>
      </c>
      <c r="E1679">
        <v>71674.66</v>
      </c>
      <c r="F1679">
        <v>63617819</v>
      </c>
      <c r="H1679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</v>
      </c>
    </row>
    <row r="1680" spans="1:8" x14ac:dyDescent="0.3">
      <c r="A1680" s="1">
        <v>44456</v>
      </c>
      <c r="B1680">
        <v>71596.59</v>
      </c>
      <c r="C1680">
        <v>71665.2</v>
      </c>
      <c r="D1680">
        <v>71037.31</v>
      </c>
      <c r="E1680">
        <v>71107.64</v>
      </c>
      <c r="F1680">
        <v>72757913</v>
      </c>
      <c r="H1680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</v>
      </c>
    </row>
    <row r="1681" spans="1:8" x14ac:dyDescent="0.3">
      <c r="A1681" s="1">
        <v>44459</v>
      </c>
      <c r="B1681">
        <v>70583</v>
      </c>
      <c r="C1681">
        <v>70583</v>
      </c>
      <c r="D1681">
        <v>68713.899999999994</v>
      </c>
      <c r="E1681">
        <v>69144.42</v>
      </c>
      <c r="F1681">
        <v>73049268</v>
      </c>
      <c r="H1681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</v>
      </c>
    </row>
    <row r="1682" spans="1:8" x14ac:dyDescent="0.3">
      <c r="A1682" s="1">
        <v>44460</v>
      </c>
      <c r="B1682">
        <v>69063.240000000005</v>
      </c>
      <c r="C1682">
        <v>69993.03</v>
      </c>
      <c r="D1682">
        <v>69061.84</v>
      </c>
      <c r="E1682">
        <v>69420.009999999995</v>
      </c>
      <c r="F1682">
        <v>45878414</v>
      </c>
      <c r="H1682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</v>
      </c>
    </row>
    <row r="1683" spans="1:8" x14ac:dyDescent="0.3">
      <c r="A1683" s="1">
        <v>44461</v>
      </c>
      <c r="B1683">
        <v>70082.539999999994</v>
      </c>
      <c r="C1683">
        <v>70960.98</v>
      </c>
      <c r="D1683">
        <v>69974.880000000005</v>
      </c>
      <c r="E1683">
        <v>70950.820000000007</v>
      </c>
      <c r="F1683">
        <v>34766676</v>
      </c>
      <c r="H1683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</v>
      </c>
    </row>
    <row r="1684" spans="1:8" x14ac:dyDescent="0.3">
      <c r="A1684" s="1">
        <v>44462</v>
      </c>
      <c r="B1684">
        <v>71412.38</v>
      </c>
      <c r="C1684">
        <v>71447.600000000006</v>
      </c>
      <c r="D1684">
        <v>70622.61</v>
      </c>
      <c r="E1684">
        <v>70725.53</v>
      </c>
      <c r="F1684">
        <v>39322842</v>
      </c>
      <c r="H1684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</v>
      </c>
    </row>
    <row r="1685" spans="1:8" x14ac:dyDescent="0.3">
      <c r="A1685" s="1">
        <v>44463</v>
      </c>
      <c r="B1685">
        <v>70765.75</v>
      </c>
      <c r="C1685">
        <v>70813.42</v>
      </c>
      <c r="D1685">
        <v>70062.710000000006</v>
      </c>
      <c r="E1685">
        <v>70162.59</v>
      </c>
      <c r="F1685">
        <v>32497261</v>
      </c>
      <c r="H1685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</v>
      </c>
    </row>
    <row r="1686" spans="1:8" x14ac:dyDescent="0.3">
      <c r="A1686" s="1">
        <v>44466</v>
      </c>
      <c r="B1686">
        <v>70489.8</v>
      </c>
      <c r="C1686">
        <v>70507.09</v>
      </c>
      <c r="D1686">
        <v>69847.72</v>
      </c>
      <c r="E1686">
        <v>70027.100000000006</v>
      </c>
      <c r="F1686">
        <v>34846116</v>
      </c>
      <c r="H1686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</v>
      </c>
    </row>
    <row r="1687" spans="1:8" x14ac:dyDescent="0.3">
      <c r="A1687" s="1">
        <v>44467</v>
      </c>
      <c r="B1687">
        <v>70023.05</v>
      </c>
      <c r="C1687">
        <v>70179.460000000006</v>
      </c>
      <c r="D1687">
        <v>69346.880000000005</v>
      </c>
      <c r="E1687">
        <v>69440.479999999996</v>
      </c>
      <c r="F1687">
        <v>44771392</v>
      </c>
      <c r="H1687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</v>
      </c>
    </row>
    <row r="1688" spans="1:8" x14ac:dyDescent="0.3">
      <c r="A1688" s="1">
        <v>44468</v>
      </c>
      <c r="B1688">
        <v>69406.759999999995</v>
      </c>
      <c r="C1688">
        <v>70007.16</v>
      </c>
      <c r="D1688">
        <v>69326.38</v>
      </c>
      <c r="E1688">
        <v>69871.41</v>
      </c>
      <c r="F1688">
        <v>39316937</v>
      </c>
      <c r="H1688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</v>
      </c>
    </row>
    <row r="1689" spans="1:8" x14ac:dyDescent="0.3">
      <c r="A1689" s="1">
        <v>44469</v>
      </c>
      <c r="B1689">
        <v>70216.649999999994</v>
      </c>
      <c r="C1689">
        <v>70410.350000000006</v>
      </c>
      <c r="D1689">
        <v>70016.47</v>
      </c>
      <c r="E1689">
        <v>70340.86</v>
      </c>
      <c r="F1689">
        <v>57331900</v>
      </c>
      <c r="H1689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</v>
      </c>
    </row>
    <row r="1690" spans="1:8" x14ac:dyDescent="0.3">
      <c r="A1690" s="1">
        <v>44470</v>
      </c>
      <c r="B1690">
        <v>69837.38</v>
      </c>
      <c r="C1690">
        <v>70934.09</v>
      </c>
      <c r="D1690">
        <v>69635.929999999993</v>
      </c>
      <c r="E1690">
        <v>70811.97</v>
      </c>
      <c r="F1690">
        <v>80657297</v>
      </c>
      <c r="H1690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</v>
      </c>
    </row>
    <row r="1691" spans="1:8" x14ac:dyDescent="0.3">
      <c r="A1691" s="1">
        <v>44473</v>
      </c>
      <c r="B1691">
        <v>70778.8</v>
      </c>
      <c r="C1691">
        <v>71782.03</v>
      </c>
      <c r="D1691">
        <v>70466.94</v>
      </c>
      <c r="E1691">
        <v>71265.39</v>
      </c>
      <c r="F1691">
        <v>92782712</v>
      </c>
      <c r="H1691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</v>
      </c>
    </row>
    <row r="1692" spans="1:8" x14ac:dyDescent="0.3">
      <c r="A1692" s="1">
        <v>44474</v>
      </c>
      <c r="B1692">
        <v>71305.98</v>
      </c>
      <c r="C1692">
        <v>71969.929999999993</v>
      </c>
      <c r="D1692">
        <v>70894.91</v>
      </c>
      <c r="E1692">
        <v>71940.47</v>
      </c>
      <c r="F1692">
        <v>72632960</v>
      </c>
      <c r="H1692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</v>
      </c>
    </row>
    <row r="1693" spans="1:8" x14ac:dyDescent="0.3">
      <c r="A1693" s="1">
        <v>44475</v>
      </c>
      <c r="B1693">
        <v>71795.429999999993</v>
      </c>
      <c r="C1693">
        <v>71968.27</v>
      </c>
      <c r="D1693">
        <v>71042.149999999994</v>
      </c>
      <c r="E1693">
        <v>71789.34</v>
      </c>
      <c r="F1693">
        <v>131964475</v>
      </c>
      <c r="H1693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</v>
      </c>
    </row>
    <row r="1694" spans="1:8" x14ac:dyDescent="0.3">
      <c r="A1694" s="1">
        <v>44476</v>
      </c>
      <c r="B1694">
        <v>72051.31</v>
      </c>
      <c r="C1694">
        <v>72209.73</v>
      </c>
      <c r="D1694">
        <v>71445.53</v>
      </c>
      <c r="E1694">
        <v>72124.89</v>
      </c>
      <c r="F1694">
        <v>86454220</v>
      </c>
      <c r="H1694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</v>
      </c>
    </row>
    <row r="1695" spans="1:8" x14ac:dyDescent="0.3">
      <c r="A1695" s="1">
        <v>44477</v>
      </c>
      <c r="B1695">
        <v>72346.679999999993</v>
      </c>
      <c r="C1695">
        <v>73397.440000000002</v>
      </c>
      <c r="D1695">
        <v>72346.679999999993</v>
      </c>
      <c r="E1695">
        <v>73327.72</v>
      </c>
      <c r="F1695">
        <v>77155216</v>
      </c>
      <c r="H1695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</v>
      </c>
    </row>
    <row r="1696" spans="1:8" x14ac:dyDescent="0.3">
      <c r="A1696" s="1">
        <v>44480</v>
      </c>
      <c r="B1696">
        <v>73386.39</v>
      </c>
      <c r="C1696">
        <v>74459.899999999994</v>
      </c>
      <c r="D1696">
        <v>73349.17</v>
      </c>
      <c r="E1696">
        <v>74459.899999999994</v>
      </c>
      <c r="F1696">
        <v>58858970</v>
      </c>
      <c r="H1696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</v>
      </c>
    </row>
    <row r="1697" spans="1:8" x14ac:dyDescent="0.3">
      <c r="A1697" s="1">
        <v>44481</v>
      </c>
      <c r="B1697">
        <v>73977.94</v>
      </c>
      <c r="C1697">
        <v>74860.399999999994</v>
      </c>
      <c r="D1697">
        <v>73884.34</v>
      </c>
      <c r="E1697">
        <v>74736.92</v>
      </c>
      <c r="F1697">
        <v>76472649</v>
      </c>
      <c r="H1697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</v>
      </c>
    </row>
    <row r="1698" spans="1:8" x14ac:dyDescent="0.3">
      <c r="A1698" s="1">
        <v>44482</v>
      </c>
      <c r="B1698">
        <v>74673.69</v>
      </c>
      <c r="C1698">
        <v>74824.23</v>
      </c>
      <c r="D1698">
        <v>74007.92</v>
      </c>
      <c r="E1698">
        <v>74282.98</v>
      </c>
      <c r="F1698">
        <v>71524546</v>
      </c>
      <c r="H1698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</v>
      </c>
    </row>
    <row r="1699" spans="1:8" x14ac:dyDescent="0.3">
      <c r="A1699" s="1">
        <v>44483</v>
      </c>
      <c r="B1699">
        <v>74696.399999999994</v>
      </c>
      <c r="C1699">
        <v>74808.28</v>
      </c>
      <c r="D1699">
        <v>74225.06</v>
      </c>
      <c r="E1699">
        <v>74524.78</v>
      </c>
      <c r="F1699">
        <v>68939563</v>
      </c>
      <c r="H1699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</v>
      </c>
    </row>
    <row r="1700" spans="1:8" x14ac:dyDescent="0.3">
      <c r="A1700" s="1">
        <v>44484</v>
      </c>
      <c r="B1700">
        <v>74540.81</v>
      </c>
      <c r="C1700">
        <v>74604.289999999994</v>
      </c>
      <c r="D1700">
        <v>74016.759999999995</v>
      </c>
      <c r="E1700">
        <v>74444.83</v>
      </c>
      <c r="F1700">
        <v>53015208</v>
      </c>
      <c r="H1700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</v>
      </c>
    </row>
    <row r="1701" spans="1:8" x14ac:dyDescent="0.3">
      <c r="A1701" s="1">
        <v>44487</v>
      </c>
      <c r="B1701">
        <v>74527.91</v>
      </c>
      <c r="C1701">
        <v>74936.61</v>
      </c>
      <c r="D1701">
        <v>74407.899999999994</v>
      </c>
      <c r="E1701">
        <v>74651.77</v>
      </c>
      <c r="F1701">
        <v>36214673</v>
      </c>
      <c r="H1701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</v>
      </c>
    </row>
    <row r="1702" spans="1:8" x14ac:dyDescent="0.3">
      <c r="A1702" s="1">
        <v>44488</v>
      </c>
      <c r="B1702">
        <v>74827.820000000007</v>
      </c>
      <c r="C1702">
        <v>74968.509999999995</v>
      </c>
      <c r="D1702">
        <v>74092.19</v>
      </c>
      <c r="E1702">
        <v>74298.789999999994</v>
      </c>
      <c r="F1702">
        <v>55510956</v>
      </c>
      <c r="H1702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</v>
      </c>
    </row>
    <row r="1703" spans="1:8" x14ac:dyDescent="0.3">
      <c r="A1703" s="1">
        <v>44489</v>
      </c>
      <c r="B1703">
        <v>74195.02</v>
      </c>
      <c r="C1703">
        <v>74401.600000000006</v>
      </c>
      <c r="D1703">
        <v>73967.33</v>
      </c>
      <c r="E1703">
        <v>74222.39</v>
      </c>
      <c r="F1703">
        <v>79487607</v>
      </c>
      <c r="H1703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</v>
      </c>
    </row>
    <row r="1704" spans="1:8" x14ac:dyDescent="0.3">
      <c r="A1704" s="1">
        <v>44490</v>
      </c>
      <c r="B1704">
        <v>73768.800000000003</v>
      </c>
      <c r="C1704">
        <v>73964.94</v>
      </c>
      <c r="D1704">
        <v>73641.919999999998</v>
      </c>
      <c r="E1704">
        <v>73818.53</v>
      </c>
      <c r="F1704">
        <v>64177962</v>
      </c>
      <c r="H1704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</v>
      </c>
    </row>
    <row r="1705" spans="1:8" x14ac:dyDescent="0.3">
      <c r="A1705" s="1">
        <v>44491</v>
      </c>
      <c r="B1705">
        <v>73736.66</v>
      </c>
      <c r="C1705">
        <v>74129.17</v>
      </c>
      <c r="D1705">
        <v>73572.84</v>
      </c>
      <c r="E1705">
        <v>73602.06</v>
      </c>
      <c r="F1705">
        <v>40406156</v>
      </c>
      <c r="H1705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</v>
      </c>
    </row>
    <row r="1706" spans="1:8" x14ac:dyDescent="0.3">
      <c r="A1706" s="1">
        <v>44494</v>
      </c>
      <c r="B1706">
        <v>73721.72</v>
      </c>
      <c r="C1706">
        <v>73950.83</v>
      </c>
      <c r="D1706">
        <v>73654.350000000006</v>
      </c>
      <c r="E1706">
        <v>73876.44</v>
      </c>
      <c r="F1706">
        <v>43113216</v>
      </c>
      <c r="H1706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</v>
      </c>
    </row>
    <row r="1707" spans="1:8" x14ac:dyDescent="0.3">
      <c r="A1707" s="1">
        <v>44495</v>
      </c>
      <c r="B1707">
        <v>73898.33</v>
      </c>
      <c r="C1707">
        <v>74163.360000000001</v>
      </c>
      <c r="D1707">
        <v>73589.179999999993</v>
      </c>
      <c r="E1707">
        <v>73909.36</v>
      </c>
      <c r="F1707">
        <v>48199780</v>
      </c>
      <c r="H1707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</v>
      </c>
    </row>
    <row r="1708" spans="1:8" x14ac:dyDescent="0.3">
      <c r="A1708" s="1">
        <v>44496</v>
      </c>
      <c r="B1708">
        <v>73662.17</v>
      </c>
      <c r="C1708">
        <v>73751.25</v>
      </c>
      <c r="D1708">
        <v>73005.38</v>
      </c>
      <c r="E1708">
        <v>73377.899999999994</v>
      </c>
      <c r="F1708">
        <v>50221408</v>
      </c>
      <c r="H1708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</v>
      </c>
    </row>
    <row r="1709" spans="1:8" x14ac:dyDescent="0.3">
      <c r="A1709" s="1">
        <v>44497</v>
      </c>
      <c r="B1709">
        <v>73349.919999999998</v>
      </c>
      <c r="C1709">
        <v>73524.34</v>
      </c>
      <c r="D1709">
        <v>73133.429999999993</v>
      </c>
      <c r="E1709">
        <v>73217.440000000002</v>
      </c>
      <c r="F1709">
        <v>44356022</v>
      </c>
      <c r="H1709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</v>
      </c>
    </row>
    <row r="1710" spans="1:8" x14ac:dyDescent="0.3">
      <c r="A1710" s="1">
        <v>44498</v>
      </c>
      <c r="B1710">
        <v>73159.210000000006</v>
      </c>
      <c r="C1710">
        <v>74175.44</v>
      </c>
      <c r="D1710">
        <v>72940.77</v>
      </c>
      <c r="E1710">
        <v>73586.320000000007</v>
      </c>
      <c r="F1710">
        <v>55914005</v>
      </c>
      <c r="H1710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</v>
      </c>
    </row>
    <row r="1711" spans="1:8" x14ac:dyDescent="0.3">
      <c r="A1711" s="1">
        <v>44502</v>
      </c>
      <c r="B1711">
        <v>73807.64</v>
      </c>
      <c r="C1711">
        <v>74163.210000000006</v>
      </c>
      <c r="D1711">
        <v>73354.880000000005</v>
      </c>
      <c r="E1711">
        <v>73770.02</v>
      </c>
      <c r="F1711">
        <v>71951703</v>
      </c>
      <c r="H1711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</v>
      </c>
    </row>
    <row r="1712" spans="1:8" x14ac:dyDescent="0.3">
      <c r="A1712" s="1">
        <v>44503</v>
      </c>
      <c r="B1712">
        <v>73986.179999999993</v>
      </c>
      <c r="C1712">
        <v>74261.740000000005</v>
      </c>
      <c r="D1712">
        <v>72724.77</v>
      </c>
      <c r="E1712">
        <v>72975.13</v>
      </c>
      <c r="F1712">
        <v>62651568</v>
      </c>
      <c r="H1712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</v>
      </c>
    </row>
    <row r="1713" spans="1:8" x14ac:dyDescent="0.3">
      <c r="A1713" s="1">
        <v>44504</v>
      </c>
      <c r="B1713">
        <v>73585.77</v>
      </c>
      <c r="C1713">
        <v>74725.820000000007</v>
      </c>
      <c r="D1713">
        <v>73516.78</v>
      </c>
      <c r="E1713">
        <v>74659.509999999995</v>
      </c>
      <c r="F1713">
        <v>61054614</v>
      </c>
      <c r="H1713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</v>
      </c>
    </row>
    <row r="1714" spans="1:8" x14ac:dyDescent="0.3">
      <c r="A1714" s="1">
        <v>44505</v>
      </c>
      <c r="B1714">
        <v>74565.22</v>
      </c>
      <c r="C1714">
        <v>74899.53</v>
      </c>
      <c r="D1714">
        <v>74347.210000000006</v>
      </c>
      <c r="E1714">
        <v>74813.240000000005</v>
      </c>
      <c r="F1714">
        <v>54552714</v>
      </c>
      <c r="H1714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</v>
      </c>
    </row>
    <row r="1715" spans="1:8" x14ac:dyDescent="0.3">
      <c r="A1715" s="1">
        <v>44508</v>
      </c>
      <c r="B1715">
        <v>75018.06</v>
      </c>
      <c r="C1715">
        <v>75018.06</v>
      </c>
      <c r="D1715">
        <v>74265.38</v>
      </c>
      <c r="E1715">
        <v>74431.48</v>
      </c>
      <c r="F1715">
        <v>39351668</v>
      </c>
      <c r="H1715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</v>
      </c>
    </row>
    <row r="1716" spans="1:8" x14ac:dyDescent="0.3">
      <c r="A1716" s="1">
        <v>44509</v>
      </c>
      <c r="B1716">
        <v>74378.42</v>
      </c>
      <c r="C1716">
        <v>74378.42</v>
      </c>
      <c r="D1716">
        <v>73539.990000000005</v>
      </c>
      <c r="E1716">
        <v>73574.179999999993</v>
      </c>
      <c r="F1716">
        <v>48577618</v>
      </c>
      <c r="H1716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</v>
      </c>
    </row>
    <row r="1717" spans="1:8" x14ac:dyDescent="0.3">
      <c r="A1717" s="1">
        <v>44510</v>
      </c>
      <c r="B1717">
        <v>73587.41</v>
      </c>
      <c r="C1717">
        <v>73902.289999999994</v>
      </c>
      <c r="D1717">
        <v>72410.009999999995</v>
      </c>
      <c r="E1717">
        <v>72794.960000000006</v>
      </c>
      <c r="F1717">
        <v>65462666</v>
      </c>
      <c r="H1717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</v>
      </c>
    </row>
    <row r="1718" spans="1:8" x14ac:dyDescent="0.3">
      <c r="A1718" s="1">
        <v>44512</v>
      </c>
      <c r="B1718">
        <v>73267.100000000006</v>
      </c>
      <c r="C1718">
        <v>73270.320000000007</v>
      </c>
      <c r="D1718">
        <v>72574.53</v>
      </c>
      <c r="E1718">
        <v>72574.53</v>
      </c>
      <c r="F1718">
        <v>52506817</v>
      </c>
      <c r="H1718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</v>
      </c>
    </row>
    <row r="1719" spans="1:8" x14ac:dyDescent="0.3">
      <c r="A1719" s="1">
        <v>44515</v>
      </c>
      <c r="B1719">
        <v>72745.61</v>
      </c>
      <c r="C1719">
        <v>73281.820000000007</v>
      </c>
      <c r="D1719">
        <v>72086.259999999995</v>
      </c>
      <c r="E1719">
        <v>72086.259999999995</v>
      </c>
      <c r="F1719">
        <v>47893914</v>
      </c>
      <c r="H1719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</v>
      </c>
    </row>
    <row r="1720" spans="1:8" x14ac:dyDescent="0.3">
      <c r="A1720" s="1">
        <v>44516</v>
      </c>
      <c r="B1720">
        <v>72325.52</v>
      </c>
      <c r="C1720">
        <v>72447.490000000005</v>
      </c>
      <c r="D1720">
        <v>71938.899999999994</v>
      </c>
      <c r="E1720">
        <v>72119.39</v>
      </c>
      <c r="F1720">
        <v>41828674</v>
      </c>
      <c r="H1720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</v>
      </c>
    </row>
    <row r="1721" spans="1:8" x14ac:dyDescent="0.3">
      <c r="A1721" s="1">
        <v>44517</v>
      </c>
      <c r="B1721">
        <v>72394.509999999995</v>
      </c>
      <c r="C1721">
        <v>72443.13</v>
      </c>
      <c r="D1721">
        <v>71381.72</v>
      </c>
      <c r="E1721">
        <v>71522.509999999995</v>
      </c>
      <c r="F1721">
        <v>40755903</v>
      </c>
      <c r="H1721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</v>
      </c>
    </row>
    <row r="1722" spans="1:8" x14ac:dyDescent="0.3">
      <c r="A1722" s="1">
        <v>44518</v>
      </c>
      <c r="B1722">
        <v>71308.850000000006</v>
      </c>
      <c r="C1722">
        <v>71308.850000000006</v>
      </c>
      <c r="D1722">
        <v>69871.31</v>
      </c>
      <c r="E1722">
        <v>70145.47</v>
      </c>
      <c r="F1722">
        <v>48420757</v>
      </c>
      <c r="H1722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</v>
      </c>
    </row>
    <row r="1723" spans="1:8" x14ac:dyDescent="0.3">
      <c r="A1723" s="1">
        <v>44519</v>
      </c>
      <c r="B1723">
        <v>70415.039999999994</v>
      </c>
      <c r="C1723">
        <v>70527.88</v>
      </c>
      <c r="D1723">
        <v>68677.64</v>
      </c>
      <c r="E1723">
        <v>69415.67</v>
      </c>
      <c r="F1723">
        <v>57328385</v>
      </c>
      <c r="H1723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</v>
      </c>
    </row>
    <row r="1724" spans="1:8" x14ac:dyDescent="0.3">
      <c r="A1724" s="1">
        <v>44522</v>
      </c>
      <c r="B1724">
        <v>69545</v>
      </c>
      <c r="C1724">
        <v>69722.490000000005</v>
      </c>
      <c r="D1724">
        <v>68863.320000000007</v>
      </c>
      <c r="E1724">
        <v>69339.63</v>
      </c>
      <c r="F1724">
        <v>47704702</v>
      </c>
      <c r="H1724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</v>
      </c>
    </row>
    <row r="1725" spans="1:8" x14ac:dyDescent="0.3">
      <c r="A1725" s="1">
        <v>44523</v>
      </c>
      <c r="B1725">
        <v>69124.89</v>
      </c>
      <c r="C1725">
        <v>69724.160000000003</v>
      </c>
      <c r="D1725">
        <v>68649.289999999994</v>
      </c>
      <c r="E1725">
        <v>69573.78</v>
      </c>
      <c r="F1725">
        <v>42736617</v>
      </c>
      <c r="H1725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</v>
      </c>
    </row>
    <row r="1726" spans="1:8" x14ac:dyDescent="0.3">
      <c r="A1726" s="1">
        <v>44524</v>
      </c>
      <c r="B1726">
        <v>69725.88</v>
      </c>
      <c r="C1726">
        <v>69961.350000000006</v>
      </c>
      <c r="D1726">
        <v>68821.039999999994</v>
      </c>
      <c r="E1726">
        <v>69124.84</v>
      </c>
      <c r="F1726">
        <v>45781557</v>
      </c>
      <c r="H1726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</v>
      </c>
    </row>
    <row r="1727" spans="1:8" x14ac:dyDescent="0.3">
      <c r="A1727" s="1">
        <v>44525</v>
      </c>
      <c r="B1727">
        <v>69272.36</v>
      </c>
      <c r="C1727">
        <v>69342.240000000005</v>
      </c>
      <c r="D1727">
        <v>68647.539999999994</v>
      </c>
      <c r="E1727">
        <v>68860.62</v>
      </c>
      <c r="F1727">
        <v>33266292</v>
      </c>
      <c r="H1727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</v>
      </c>
    </row>
    <row r="1728" spans="1:8" x14ac:dyDescent="0.3">
      <c r="A1728" s="1">
        <v>44526</v>
      </c>
      <c r="B1728">
        <v>67287.850000000006</v>
      </c>
      <c r="C1728">
        <v>67314.34</v>
      </c>
      <c r="D1728">
        <v>66365.509999999995</v>
      </c>
      <c r="E1728">
        <v>66440.820000000007</v>
      </c>
      <c r="F1728">
        <v>68149958</v>
      </c>
      <c r="H1728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</v>
      </c>
    </row>
    <row r="1729" spans="1:8" x14ac:dyDescent="0.3">
      <c r="A1729" s="1">
        <v>44529</v>
      </c>
      <c r="B1729">
        <v>66904.98</v>
      </c>
      <c r="C1729">
        <v>66957.149999999994</v>
      </c>
      <c r="D1729">
        <v>65768.62</v>
      </c>
      <c r="E1729">
        <v>66648.649999999994</v>
      </c>
      <c r="F1729">
        <v>60234439</v>
      </c>
      <c r="H1729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</v>
      </c>
    </row>
    <row r="1730" spans="1:8" x14ac:dyDescent="0.3">
      <c r="A1730" s="1">
        <v>44530</v>
      </c>
      <c r="B1730">
        <v>65940.539999999994</v>
      </c>
      <c r="C1730">
        <v>67966.86</v>
      </c>
      <c r="D1730">
        <v>65915.5</v>
      </c>
      <c r="E1730">
        <v>67814.89</v>
      </c>
      <c r="F1730">
        <v>95624557</v>
      </c>
      <c r="H1730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</v>
      </c>
    </row>
    <row r="1731" spans="1:8" x14ac:dyDescent="0.3">
      <c r="A1731" s="1">
        <v>44531</v>
      </c>
      <c r="B1731">
        <v>68571.91</v>
      </c>
      <c r="C1731">
        <v>68793.95</v>
      </c>
      <c r="D1731">
        <v>67885.539999999994</v>
      </c>
      <c r="E1731">
        <v>68513.009999999995</v>
      </c>
      <c r="F1731">
        <v>52740418</v>
      </c>
      <c r="H1731" t="str">
        <f t="shared" si="26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</v>
      </c>
    </row>
    <row r="1732" spans="1:8" x14ac:dyDescent="0.3">
      <c r="A1732" s="1">
        <v>44532</v>
      </c>
      <c r="B1732">
        <v>67976.69</v>
      </c>
      <c r="C1732">
        <v>68311.44</v>
      </c>
      <c r="D1732">
        <v>67670.97</v>
      </c>
      <c r="E1732">
        <v>68203.86</v>
      </c>
      <c r="F1732">
        <v>44102870</v>
      </c>
      <c r="H1732" t="str">
        <f t="shared" ref="H1732:H1795" si="27">H1731&amp;", "&amp;SUBSTITUTE(E1732,",",".")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</v>
      </c>
    </row>
    <row r="1733" spans="1:8" x14ac:dyDescent="0.3">
      <c r="A1733" s="1">
        <v>44533</v>
      </c>
      <c r="B1733">
        <v>68541.740000000005</v>
      </c>
      <c r="C1733">
        <v>68836.960000000006</v>
      </c>
      <c r="D1733">
        <v>67631.17</v>
      </c>
      <c r="E1733">
        <v>67730.009999999995</v>
      </c>
      <c r="F1733">
        <v>45226639</v>
      </c>
      <c r="H1733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</v>
      </c>
    </row>
    <row r="1734" spans="1:8" x14ac:dyDescent="0.3">
      <c r="A1734" s="1">
        <v>44536</v>
      </c>
      <c r="B1734">
        <v>68009.91</v>
      </c>
      <c r="C1734">
        <v>68132.38</v>
      </c>
      <c r="D1734">
        <v>67586.600000000006</v>
      </c>
      <c r="E1734">
        <v>67835.38</v>
      </c>
      <c r="F1734">
        <v>42898480</v>
      </c>
      <c r="H1734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</v>
      </c>
    </row>
    <row r="1735" spans="1:8" x14ac:dyDescent="0.3">
      <c r="A1735" s="1">
        <v>44537</v>
      </c>
      <c r="B1735">
        <v>68454.960000000006</v>
      </c>
      <c r="C1735">
        <v>69009.39</v>
      </c>
      <c r="D1735">
        <v>68377.13</v>
      </c>
      <c r="E1735">
        <v>68979.12</v>
      </c>
      <c r="F1735">
        <v>49899156</v>
      </c>
      <c r="H1735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</v>
      </c>
    </row>
    <row r="1736" spans="1:8" x14ac:dyDescent="0.3">
      <c r="A1736" s="1">
        <v>44538</v>
      </c>
      <c r="B1736">
        <v>69285.929999999993</v>
      </c>
      <c r="C1736">
        <v>69367.22</v>
      </c>
      <c r="D1736">
        <v>68586.929999999993</v>
      </c>
      <c r="E1736">
        <v>68729.56</v>
      </c>
      <c r="F1736">
        <v>37833970</v>
      </c>
      <c r="H1736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</v>
      </c>
    </row>
    <row r="1737" spans="1:8" x14ac:dyDescent="0.3">
      <c r="A1737" s="1">
        <v>44539</v>
      </c>
      <c r="B1737">
        <v>68586.850000000006</v>
      </c>
      <c r="C1737">
        <v>69107.64</v>
      </c>
      <c r="D1737">
        <v>67689.350000000006</v>
      </c>
      <c r="E1737">
        <v>68326.8</v>
      </c>
      <c r="F1737">
        <v>43796799</v>
      </c>
      <c r="H1737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</v>
      </c>
    </row>
    <row r="1738" spans="1:8" x14ac:dyDescent="0.3">
      <c r="A1738" s="1">
        <v>44540</v>
      </c>
      <c r="B1738">
        <v>68097.45</v>
      </c>
      <c r="C1738">
        <v>68671.850000000006</v>
      </c>
      <c r="D1738">
        <v>68097.45</v>
      </c>
      <c r="E1738">
        <v>68368.83</v>
      </c>
      <c r="F1738">
        <v>25516223</v>
      </c>
      <c r="H1738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</v>
      </c>
    </row>
    <row r="1739" spans="1:8" x14ac:dyDescent="0.3">
      <c r="A1739" s="1">
        <v>44543</v>
      </c>
      <c r="B1739">
        <v>68609.19</v>
      </c>
      <c r="C1739">
        <v>69140.58</v>
      </c>
      <c r="D1739">
        <v>68058.679999999993</v>
      </c>
      <c r="E1739">
        <v>68230.100000000006</v>
      </c>
      <c r="F1739">
        <v>40918412</v>
      </c>
      <c r="H1739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</v>
      </c>
    </row>
    <row r="1740" spans="1:8" x14ac:dyDescent="0.3">
      <c r="A1740" s="1">
        <v>44544</v>
      </c>
      <c r="B1740">
        <v>68513.759999999995</v>
      </c>
      <c r="C1740">
        <v>68513.759999999995</v>
      </c>
      <c r="D1740">
        <v>67621.399999999994</v>
      </c>
      <c r="E1740">
        <v>67902.92</v>
      </c>
      <c r="F1740">
        <v>43219777</v>
      </c>
      <c r="H1740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</v>
      </c>
    </row>
    <row r="1741" spans="1:8" x14ac:dyDescent="0.3">
      <c r="A1741" s="1">
        <v>44545</v>
      </c>
      <c r="B1741">
        <v>67665.48</v>
      </c>
      <c r="C1741">
        <v>67700.009999999995</v>
      </c>
      <c r="D1741">
        <v>66411.740000000005</v>
      </c>
      <c r="E1741">
        <v>66570.63</v>
      </c>
      <c r="F1741">
        <v>43422957</v>
      </c>
      <c r="H1741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</v>
      </c>
    </row>
    <row r="1742" spans="1:8" x14ac:dyDescent="0.3">
      <c r="A1742" s="1">
        <v>44546</v>
      </c>
      <c r="B1742">
        <v>67454.5</v>
      </c>
      <c r="C1742">
        <v>68048.97</v>
      </c>
      <c r="D1742">
        <v>67218.460000000006</v>
      </c>
      <c r="E1742">
        <v>67984.08</v>
      </c>
      <c r="F1742">
        <v>46693943</v>
      </c>
      <c r="H1742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</v>
      </c>
    </row>
    <row r="1743" spans="1:8" x14ac:dyDescent="0.3">
      <c r="A1743" s="1">
        <v>44547</v>
      </c>
      <c r="B1743">
        <v>67612.02</v>
      </c>
      <c r="C1743">
        <v>67775.33</v>
      </c>
      <c r="D1743">
        <v>66986.58</v>
      </c>
      <c r="E1743">
        <v>67153.100000000006</v>
      </c>
      <c r="F1743">
        <v>93207649</v>
      </c>
      <c r="H1743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</v>
      </c>
    </row>
    <row r="1744" spans="1:8" x14ac:dyDescent="0.3">
      <c r="A1744" s="1">
        <v>44550</v>
      </c>
      <c r="B1744">
        <v>66100.81</v>
      </c>
      <c r="C1744">
        <v>67146.64</v>
      </c>
      <c r="D1744">
        <v>65750.84</v>
      </c>
      <c r="E1744">
        <v>67069.570000000007</v>
      </c>
      <c r="F1744">
        <v>41873371</v>
      </c>
      <c r="H1744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</v>
      </c>
    </row>
    <row r="1745" spans="1:8" x14ac:dyDescent="0.3">
      <c r="A1745" s="1">
        <v>44551</v>
      </c>
      <c r="B1745">
        <v>67426.679999999993</v>
      </c>
      <c r="C1745">
        <v>67522.91</v>
      </c>
      <c r="D1745">
        <v>67087.199999999997</v>
      </c>
      <c r="E1745">
        <v>67163.259999999995</v>
      </c>
      <c r="F1745">
        <v>37753890</v>
      </c>
      <c r="H1745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</v>
      </c>
    </row>
    <row r="1746" spans="1:8" x14ac:dyDescent="0.3">
      <c r="A1746" s="1">
        <v>44552</v>
      </c>
      <c r="B1746">
        <v>67336.42</v>
      </c>
      <c r="C1746">
        <v>67756.649999999994</v>
      </c>
      <c r="D1746">
        <v>67231.7</v>
      </c>
      <c r="E1746">
        <v>67756.649999999994</v>
      </c>
      <c r="F1746">
        <v>34230195</v>
      </c>
      <c r="H1746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</v>
      </c>
    </row>
    <row r="1747" spans="1:8" x14ac:dyDescent="0.3">
      <c r="A1747" s="1">
        <v>44553</v>
      </c>
      <c r="B1747">
        <v>67970.63</v>
      </c>
      <c r="C1747">
        <v>68251.88</v>
      </c>
      <c r="D1747">
        <v>67890.94</v>
      </c>
      <c r="E1747">
        <v>68120.160000000003</v>
      </c>
      <c r="F1747">
        <v>46385531</v>
      </c>
      <c r="H1747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</v>
      </c>
    </row>
    <row r="1748" spans="1:8" x14ac:dyDescent="0.3">
      <c r="A1748" s="1">
        <v>44557</v>
      </c>
      <c r="B1748">
        <v>68258.28</v>
      </c>
      <c r="C1748">
        <v>68258.28</v>
      </c>
      <c r="D1748">
        <v>67653.009999999995</v>
      </c>
      <c r="E1748">
        <v>68090.429999999993</v>
      </c>
      <c r="F1748">
        <v>56825333</v>
      </c>
      <c r="H1748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</v>
      </c>
    </row>
    <row r="1749" spans="1:8" x14ac:dyDescent="0.3">
      <c r="A1749" s="1">
        <v>44558</v>
      </c>
      <c r="B1749">
        <v>67998.759999999995</v>
      </c>
      <c r="C1749">
        <v>68777</v>
      </c>
      <c r="D1749">
        <v>67998.759999999995</v>
      </c>
      <c r="E1749">
        <v>68737.48</v>
      </c>
      <c r="F1749">
        <v>65500769</v>
      </c>
      <c r="H1749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</v>
      </c>
    </row>
    <row r="1750" spans="1:8" x14ac:dyDescent="0.3">
      <c r="A1750" s="1">
        <v>44559</v>
      </c>
      <c r="B1750">
        <v>68629.83</v>
      </c>
      <c r="C1750">
        <v>69166.86</v>
      </c>
      <c r="D1750">
        <v>68629.83</v>
      </c>
      <c r="E1750">
        <v>69148.97</v>
      </c>
      <c r="F1750">
        <v>45275146</v>
      </c>
      <c r="H1750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</v>
      </c>
    </row>
    <row r="1751" spans="1:8" x14ac:dyDescent="0.3">
      <c r="A1751" s="1">
        <v>44560</v>
      </c>
      <c r="B1751">
        <v>69176.63</v>
      </c>
      <c r="C1751">
        <v>69296.259999999995</v>
      </c>
      <c r="D1751">
        <v>68854.2</v>
      </c>
      <c r="E1751">
        <v>69296.259999999995</v>
      </c>
      <c r="F1751">
        <v>43081149</v>
      </c>
      <c r="H1751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</v>
      </c>
    </row>
    <row r="1752" spans="1:8" x14ac:dyDescent="0.3">
      <c r="A1752" s="1">
        <v>44564</v>
      </c>
      <c r="B1752">
        <v>69667.28</v>
      </c>
      <c r="C1752">
        <v>70392.639999999999</v>
      </c>
      <c r="D1752">
        <v>69667.28</v>
      </c>
      <c r="E1752">
        <v>70077.55</v>
      </c>
      <c r="F1752">
        <v>41067919</v>
      </c>
      <c r="H1752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</v>
      </c>
    </row>
    <row r="1753" spans="1:8" x14ac:dyDescent="0.3">
      <c r="A1753" s="1">
        <v>44565</v>
      </c>
      <c r="B1753">
        <v>70495.22</v>
      </c>
      <c r="C1753">
        <v>70514.03</v>
      </c>
      <c r="D1753">
        <v>70129.75</v>
      </c>
      <c r="E1753">
        <v>70469.03</v>
      </c>
      <c r="F1753">
        <v>47031567</v>
      </c>
      <c r="H1753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</v>
      </c>
    </row>
    <row r="1754" spans="1:8" x14ac:dyDescent="0.3">
      <c r="A1754" s="1">
        <v>44566</v>
      </c>
      <c r="B1754">
        <v>70273.570000000007</v>
      </c>
      <c r="C1754">
        <v>70750.990000000005</v>
      </c>
      <c r="D1754">
        <v>70146.880000000005</v>
      </c>
      <c r="E1754">
        <v>70750.990000000005</v>
      </c>
      <c r="F1754">
        <v>46096164</v>
      </c>
      <c r="H1754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</v>
      </c>
    </row>
    <row r="1755" spans="1:8" x14ac:dyDescent="0.3">
      <c r="A1755" s="1">
        <v>44568</v>
      </c>
      <c r="B1755">
        <v>70348.39</v>
      </c>
      <c r="C1755">
        <v>70863.53</v>
      </c>
      <c r="D1755">
        <v>69990.429999999993</v>
      </c>
      <c r="E1755">
        <v>70850.990000000005</v>
      </c>
      <c r="F1755">
        <v>44167420</v>
      </c>
      <c r="H1755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</v>
      </c>
    </row>
    <row r="1756" spans="1:8" x14ac:dyDescent="0.3">
      <c r="A1756" s="1">
        <v>44571</v>
      </c>
      <c r="B1756">
        <v>70959.53</v>
      </c>
      <c r="C1756">
        <v>71260.31</v>
      </c>
      <c r="D1756">
        <v>70361.52</v>
      </c>
      <c r="E1756">
        <v>70411.91</v>
      </c>
      <c r="F1756">
        <v>43229218</v>
      </c>
      <c r="H1756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</v>
      </c>
    </row>
    <row r="1757" spans="1:8" x14ac:dyDescent="0.3">
      <c r="A1757" s="1">
        <v>44572</v>
      </c>
      <c r="B1757">
        <v>70939.34</v>
      </c>
      <c r="C1757">
        <v>71722.880000000005</v>
      </c>
      <c r="D1757">
        <v>70542.91</v>
      </c>
      <c r="E1757">
        <v>71706.570000000007</v>
      </c>
      <c r="F1757">
        <v>49107396</v>
      </c>
      <c r="H1757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</v>
      </c>
    </row>
    <row r="1758" spans="1:8" x14ac:dyDescent="0.3">
      <c r="A1758" s="1">
        <v>44573</v>
      </c>
      <c r="B1758">
        <v>72255.12</v>
      </c>
      <c r="C1758">
        <v>73334.240000000005</v>
      </c>
      <c r="D1758">
        <v>72251.38</v>
      </c>
      <c r="E1758">
        <v>73334.240000000005</v>
      </c>
      <c r="F1758">
        <v>70016387</v>
      </c>
      <c r="H1758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</v>
      </c>
    </row>
    <row r="1759" spans="1:8" x14ac:dyDescent="0.3">
      <c r="A1759" s="1">
        <v>44574</v>
      </c>
      <c r="B1759">
        <v>73301.37</v>
      </c>
      <c r="C1759">
        <v>73697.5</v>
      </c>
      <c r="D1759">
        <v>73132.820000000007</v>
      </c>
      <c r="E1759">
        <v>73245.279999999999</v>
      </c>
      <c r="F1759">
        <v>62205766</v>
      </c>
      <c r="H1759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</v>
      </c>
    </row>
    <row r="1760" spans="1:8" x14ac:dyDescent="0.3">
      <c r="A1760" s="1">
        <v>44575</v>
      </c>
      <c r="B1760">
        <v>73106.679999999993</v>
      </c>
      <c r="C1760">
        <v>73296.41</v>
      </c>
      <c r="D1760">
        <v>72266.53</v>
      </c>
      <c r="E1760">
        <v>72563.289999999994</v>
      </c>
      <c r="F1760">
        <v>48356145</v>
      </c>
      <c r="H1760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</v>
      </c>
    </row>
    <row r="1761" spans="1:8" x14ac:dyDescent="0.3">
      <c r="A1761" s="1">
        <v>44578</v>
      </c>
      <c r="B1761">
        <v>72495.06</v>
      </c>
      <c r="C1761">
        <v>72682.570000000007</v>
      </c>
      <c r="D1761">
        <v>72064.710000000006</v>
      </c>
      <c r="E1761">
        <v>72250.41</v>
      </c>
      <c r="F1761">
        <v>43721291</v>
      </c>
      <c r="H1761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</v>
      </c>
    </row>
    <row r="1762" spans="1:8" x14ac:dyDescent="0.3">
      <c r="A1762" s="1">
        <v>44579</v>
      </c>
      <c r="B1762">
        <v>72021.47</v>
      </c>
      <c r="C1762">
        <v>72081.100000000006</v>
      </c>
      <c r="D1762">
        <v>70911.850000000006</v>
      </c>
      <c r="E1762">
        <v>70911.850000000006</v>
      </c>
      <c r="F1762">
        <v>41192501</v>
      </c>
      <c r="H1762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</v>
      </c>
    </row>
    <row r="1763" spans="1:8" x14ac:dyDescent="0.3">
      <c r="A1763" s="1">
        <v>44580</v>
      </c>
      <c r="B1763">
        <v>70430.12</v>
      </c>
      <c r="C1763">
        <v>71205.73</v>
      </c>
      <c r="D1763">
        <v>70166.2</v>
      </c>
      <c r="E1763">
        <v>70733.070000000007</v>
      </c>
      <c r="F1763">
        <v>73620310</v>
      </c>
      <c r="H1763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</v>
      </c>
    </row>
    <row r="1764" spans="1:8" x14ac:dyDescent="0.3">
      <c r="A1764" s="1">
        <v>44581</v>
      </c>
      <c r="B1764">
        <v>71029.38</v>
      </c>
      <c r="C1764">
        <v>71076.67</v>
      </c>
      <c r="D1764">
        <v>70144.2</v>
      </c>
      <c r="E1764">
        <v>70419.86</v>
      </c>
      <c r="F1764">
        <v>43157560</v>
      </c>
      <c r="H1764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</v>
      </c>
    </row>
    <row r="1765" spans="1:8" x14ac:dyDescent="0.3">
      <c r="A1765" s="1">
        <v>44582</v>
      </c>
      <c r="B1765">
        <v>69833.83</v>
      </c>
      <c r="C1765">
        <v>69881.490000000005</v>
      </c>
      <c r="D1765">
        <v>68911.92</v>
      </c>
      <c r="E1765">
        <v>69265.350000000006</v>
      </c>
      <c r="F1765">
        <v>51874168</v>
      </c>
      <c r="H1765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</v>
      </c>
    </row>
    <row r="1766" spans="1:8" x14ac:dyDescent="0.3">
      <c r="A1766" s="1">
        <v>44585</v>
      </c>
      <c r="B1766">
        <v>68998.2</v>
      </c>
      <c r="C1766">
        <v>69397.399999999994</v>
      </c>
      <c r="D1766">
        <v>65673.3</v>
      </c>
      <c r="E1766">
        <v>66220.350000000006</v>
      </c>
      <c r="F1766">
        <v>74150830</v>
      </c>
      <c r="H1766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</v>
      </c>
    </row>
    <row r="1767" spans="1:8" x14ac:dyDescent="0.3">
      <c r="A1767" s="1">
        <v>44586</v>
      </c>
      <c r="B1767">
        <v>66803.27</v>
      </c>
      <c r="C1767">
        <v>67433.84</v>
      </c>
      <c r="D1767">
        <v>66235.320000000007</v>
      </c>
      <c r="E1767">
        <v>67047.399999999994</v>
      </c>
      <c r="F1767">
        <v>49977951</v>
      </c>
      <c r="H1767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</v>
      </c>
    </row>
    <row r="1768" spans="1:8" x14ac:dyDescent="0.3">
      <c r="A1768" s="1">
        <v>44587</v>
      </c>
      <c r="B1768">
        <v>67339.100000000006</v>
      </c>
      <c r="C1768">
        <v>68376.45</v>
      </c>
      <c r="D1768">
        <v>67339.100000000006</v>
      </c>
      <c r="E1768">
        <v>68035.19</v>
      </c>
      <c r="F1768">
        <v>39073747</v>
      </c>
      <c r="H1768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</v>
      </c>
    </row>
    <row r="1769" spans="1:8" x14ac:dyDescent="0.3">
      <c r="A1769" s="1">
        <v>44588</v>
      </c>
      <c r="B1769">
        <v>67210.05</v>
      </c>
      <c r="C1769">
        <v>68294.2</v>
      </c>
      <c r="D1769">
        <v>67141.53</v>
      </c>
      <c r="E1769">
        <v>68131.210000000006</v>
      </c>
      <c r="F1769">
        <v>34411847</v>
      </c>
      <c r="H1769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</v>
      </c>
    </row>
    <row r="1770" spans="1:8" x14ac:dyDescent="0.3">
      <c r="A1770" s="1">
        <v>44589</v>
      </c>
      <c r="B1770">
        <v>68080.789999999994</v>
      </c>
      <c r="C1770">
        <v>68080.789999999994</v>
      </c>
      <c r="D1770">
        <v>66447.05</v>
      </c>
      <c r="E1770">
        <v>66892.11</v>
      </c>
      <c r="F1770">
        <v>42486731</v>
      </c>
      <c r="H1770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</v>
      </c>
    </row>
    <row r="1771" spans="1:8" x14ac:dyDescent="0.3">
      <c r="A1771" s="1">
        <v>44592</v>
      </c>
      <c r="B1771">
        <v>67682.23</v>
      </c>
      <c r="C1771">
        <v>67734.759999999995</v>
      </c>
      <c r="D1771">
        <v>67022.009999999995</v>
      </c>
      <c r="E1771">
        <v>67418.41</v>
      </c>
      <c r="F1771">
        <v>41282346</v>
      </c>
      <c r="H1771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</v>
      </c>
    </row>
    <row r="1772" spans="1:8" x14ac:dyDescent="0.3">
      <c r="A1772" s="1">
        <v>44593</v>
      </c>
      <c r="B1772">
        <v>67968.28</v>
      </c>
      <c r="C1772">
        <v>68234.98</v>
      </c>
      <c r="D1772">
        <v>67671.91</v>
      </c>
      <c r="E1772">
        <v>67972.259999999995</v>
      </c>
      <c r="F1772">
        <v>29313613</v>
      </c>
      <c r="H1772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</v>
      </c>
    </row>
    <row r="1773" spans="1:8" x14ac:dyDescent="0.3">
      <c r="A1773" s="1">
        <v>44594</v>
      </c>
      <c r="B1773">
        <v>68267.600000000006</v>
      </c>
      <c r="C1773">
        <v>69062.320000000007</v>
      </c>
      <c r="D1773">
        <v>68000.73</v>
      </c>
      <c r="E1773">
        <v>68875.710000000006</v>
      </c>
      <c r="F1773">
        <v>50468765</v>
      </c>
      <c r="H1773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</v>
      </c>
    </row>
    <row r="1774" spans="1:8" x14ac:dyDescent="0.3">
      <c r="A1774" s="1">
        <v>44595</v>
      </c>
      <c r="B1774">
        <v>68766.539999999994</v>
      </c>
      <c r="C1774">
        <v>68862.259999999995</v>
      </c>
      <c r="D1774">
        <v>68273.23</v>
      </c>
      <c r="E1774">
        <v>68551</v>
      </c>
      <c r="F1774">
        <v>46684231</v>
      </c>
      <c r="H1774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</v>
      </c>
    </row>
    <row r="1775" spans="1:8" x14ac:dyDescent="0.3">
      <c r="A1775" s="1">
        <v>44596</v>
      </c>
      <c r="B1775">
        <v>68657.02</v>
      </c>
      <c r="C1775">
        <v>68769.52</v>
      </c>
      <c r="D1775">
        <v>67149.47</v>
      </c>
      <c r="E1775">
        <v>67149.47</v>
      </c>
      <c r="F1775">
        <v>38874718</v>
      </c>
      <c r="H1775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</v>
      </c>
    </row>
    <row r="1776" spans="1:8" x14ac:dyDescent="0.3">
      <c r="A1776" s="1">
        <v>44599</v>
      </c>
      <c r="B1776">
        <v>67717.850000000006</v>
      </c>
      <c r="C1776">
        <v>67780.22</v>
      </c>
      <c r="D1776">
        <v>66560.67</v>
      </c>
      <c r="E1776">
        <v>67090.36</v>
      </c>
      <c r="F1776">
        <v>33358704</v>
      </c>
      <c r="H1776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</v>
      </c>
    </row>
    <row r="1777" spans="1:8" x14ac:dyDescent="0.3">
      <c r="A1777" s="1">
        <v>44600</v>
      </c>
      <c r="B1777">
        <v>67122.899999999994</v>
      </c>
      <c r="C1777">
        <v>68071.990000000005</v>
      </c>
      <c r="D1777">
        <v>67122.899999999994</v>
      </c>
      <c r="E1777">
        <v>68071.990000000005</v>
      </c>
      <c r="F1777">
        <v>39168799</v>
      </c>
      <c r="H1777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</v>
      </c>
    </row>
    <row r="1778" spans="1:8" x14ac:dyDescent="0.3">
      <c r="A1778" s="1">
        <v>44601</v>
      </c>
      <c r="B1778">
        <v>68280.67</v>
      </c>
      <c r="C1778">
        <v>68567.240000000005</v>
      </c>
      <c r="D1778">
        <v>68149.67</v>
      </c>
      <c r="E1778">
        <v>68491.39</v>
      </c>
      <c r="F1778">
        <v>39096469</v>
      </c>
      <c r="H1778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</v>
      </c>
    </row>
    <row r="1779" spans="1:8" x14ac:dyDescent="0.3">
      <c r="A1779" s="1">
        <v>44602</v>
      </c>
      <c r="B1779">
        <v>68624.070000000007</v>
      </c>
      <c r="C1779">
        <v>68664.83</v>
      </c>
      <c r="D1779">
        <v>67669.2</v>
      </c>
      <c r="E1779">
        <v>67939.86</v>
      </c>
      <c r="F1779">
        <v>30294795</v>
      </c>
      <c r="H1779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</v>
      </c>
    </row>
    <row r="1780" spans="1:8" x14ac:dyDescent="0.3">
      <c r="A1780" s="1">
        <v>44603</v>
      </c>
      <c r="B1780">
        <v>67450.64</v>
      </c>
      <c r="C1780">
        <v>67670.97</v>
      </c>
      <c r="D1780">
        <v>66748.240000000005</v>
      </c>
      <c r="E1780">
        <v>67618</v>
      </c>
      <c r="F1780">
        <v>28239248</v>
      </c>
      <c r="H1780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</v>
      </c>
    </row>
    <row r="1781" spans="1:8" x14ac:dyDescent="0.3">
      <c r="A1781" s="1">
        <v>44606</v>
      </c>
      <c r="B1781">
        <v>66135.16</v>
      </c>
      <c r="C1781">
        <v>66494.34</v>
      </c>
      <c r="D1781">
        <v>64980.65</v>
      </c>
      <c r="E1781">
        <v>66094.22</v>
      </c>
      <c r="F1781">
        <v>49971133</v>
      </c>
      <c r="H1781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</v>
      </c>
    </row>
    <row r="1782" spans="1:8" x14ac:dyDescent="0.3">
      <c r="A1782" s="1">
        <v>44607</v>
      </c>
      <c r="B1782">
        <v>66444.36</v>
      </c>
      <c r="C1782">
        <v>67889.91</v>
      </c>
      <c r="D1782">
        <v>66444.36</v>
      </c>
      <c r="E1782">
        <v>67532.039999999994</v>
      </c>
      <c r="F1782">
        <v>36501183</v>
      </c>
      <c r="H1782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</v>
      </c>
    </row>
    <row r="1783" spans="1:8" x14ac:dyDescent="0.3">
      <c r="A1783" s="1">
        <v>44608</v>
      </c>
      <c r="B1783">
        <v>68242.16</v>
      </c>
      <c r="C1783">
        <v>68537.259999999995</v>
      </c>
      <c r="D1783">
        <v>67341.97</v>
      </c>
      <c r="E1783">
        <v>67607.05</v>
      </c>
      <c r="F1783">
        <v>33950735</v>
      </c>
      <c r="H1783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</v>
      </c>
    </row>
    <row r="1784" spans="1:8" x14ac:dyDescent="0.3">
      <c r="A1784" s="1">
        <v>44609</v>
      </c>
      <c r="B1784">
        <v>67713.42</v>
      </c>
      <c r="C1784">
        <v>67713.42</v>
      </c>
      <c r="D1784">
        <v>66297.72</v>
      </c>
      <c r="E1784">
        <v>66409.08</v>
      </c>
      <c r="F1784">
        <v>44223558</v>
      </c>
      <c r="H1784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</v>
      </c>
    </row>
    <row r="1785" spans="1:8" x14ac:dyDescent="0.3">
      <c r="A1785" s="1">
        <v>44610</v>
      </c>
      <c r="B1785">
        <v>66382.55</v>
      </c>
      <c r="C1785">
        <v>66806.759999999995</v>
      </c>
      <c r="D1785">
        <v>65696.56</v>
      </c>
      <c r="E1785">
        <v>65696.56</v>
      </c>
      <c r="F1785">
        <v>31712921</v>
      </c>
      <c r="H1785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</v>
      </c>
    </row>
    <row r="1786" spans="1:8" x14ac:dyDescent="0.3">
      <c r="A1786" s="1">
        <v>44613</v>
      </c>
      <c r="B1786">
        <v>66026.34</v>
      </c>
      <c r="C1786">
        <v>66135.45</v>
      </c>
      <c r="D1786">
        <v>63248.93</v>
      </c>
      <c r="E1786">
        <v>63605.74</v>
      </c>
      <c r="F1786">
        <v>46350475</v>
      </c>
      <c r="H1786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</v>
      </c>
    </row>
    <row r="1787" spans="1:8" x14ac:dyDescent="0.3">
      <c r="A1787" s="1">
        <v>44614</v>
      </c>
      <c r="B1787">
        <v>61873.9</v>
      </c>
      <c r="C1787">
        <v>64482.62</v>
      </c>
      <c r="D1787">
        <v>61810.12</v>
      </c>
      <c r="E1787">
        <v>64384.3</v>
      </c>
      <c r="F1787">
        <v>60774791</v>
      </c>
      <c r="H1787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</v>
      </c>
    </row>
    <row r="1788" spans="1:8" x14ac:dyDescent="0.3">
      <c r="A1788" s="1">
        <v>44615</v>
      </c>
      <c r="B1788">
        <v>64806.12</v>
      </c>
      <c r="C1788">
        <v>65155.22</v>
      </c>
      <c r="D1788">
        <v>62826.09</v>
      </c>
      <c r="E1788">
        <v>62826.09</v>
      </c>
      <c r="F1788">
        <v>45355167</v>
      </c>
      <c r="H1788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</v>
      </c>
    </row>
    <row r="1789" spans="1:8" x14ac:dyDescent="0.3">
      <c r="A1789" s="1">
        <v>44616</v>
      </c>
      <c r="B1789">
        <v>59796.959999999999</v>
      </c>
      <c r="C1789">
        <v>59796.959999999999</v>
      </c>
      <c r="D1789">
        <v>54822.98</v>
      </c>
      <c r="E1789">
        <v>56086.65</v>
      </c>
      <c r="F1789">
        <v>157680847</v>
      </c>
      <c r="H1789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</v>
      </c>
    </row>
    <row r="1790" spans="1:8" x14ac:dyDescent="0.3">
      <c r="A1790" s="1">
        <v>44617</v>
      </c>
      <c r="B1790">
        <v>57308.49</v>
      </c>
      <c r="C1790">
        <v>60913.45</v>
      </c>
      <c r="D1790">
        <v>57308.49</v>
      </c>
      <c r="E1790">
        <v>60414.19</v>
      </c>
      <c r="F1790">
        <v>102120906</v>
      </c>
      <c r="H1790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</v>
      </c>
    </row>
    <row r="1791" spans="1:8" x14ac:dyDescent="0.3">
      <c r="A1791" s="1">
        <v>44620</v>
      </c>
      <c r="B1791">
        <v>58835.76</v>
      </c>
      <c r="C1791">
        <v>61216.18</v>
      </c>
      <c r="D1791">
        <v>58469.919999999998</v>
      </c>
      <c r="E1791">
        <v>61141.35</v>
      </c>
      <c r="F1791">
        <v>117922861</v>
      </c>
      <c r="H1791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</v>
      </c>
    </row>
    <row r="1792" spans="1:8" x14ac:dyDescent="0.3">
      <c r="A1792" s="1">
        <v>44621</v>
      </c>
      <c r="B1792">
        <v>61478.81</v>
      </c>
      <c r="C1792">
        <v>62379.14</v>
      </c>
      <c r="D1792">
        <v>59973.9</v>
      </c>
      <c r="E1792">
        <v>60030.879999999997</v>
      </c>
      <c r="F1792">
        <v>104872253</v>
      </c>
      <c r="H1792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</v>
      </c>
    </row>
    <row r="1793" spans="1:8" x14ac:dyDescent="0.3">
      <c r="A1793" s="1">
        <v>44622</v>
      </c>
      <c r="B1793">
        <v>59904.47</v>
      </c>
      <c r="C1793">
        <v>61659.59</v>
      </c>
      <c r="D1793">
        <v>59712.56</v>
      </c>
      <c r="E1793">
        <v>61659.59</v>
      </c>
      <c r="F1793">
        <v>140979496</v>
      </c>
      <c r="H1793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</v>
      </c>
    </row>
    <row r="1794" spans="1:8" x14ac:dyDescent="0.3">
      <c r="A1794" s="1">
        <v>44623</v>
      </c>
      <c r="B1794">
        <v>62140.55</v>
      </c>
      <c r="C1794">
        <v>62269.73</v>
      </c>
      <c r="D1794">
        <v>60747.53</v>
      </c>
      <c r="E1794">
        <v>61010.19</v>
      </c>
      <c r="F1794">
        <v>146584955</v>
      </c>
      <c r="H1794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</v>
      </c>
    </row>
    <row r="1795" spans="1:8" x14ac:dyDescent="0.3">
      <c r="A1795" s="1">
        <v>44624</v>
      </c>
      <c r="B1795">
        <v>60402.79</v>
      </c>
      <c r="C1795">
        <v>60556.1</v>
      </c>
      <c r="D1795">
        <v>57768.43</v>
      </c>
      <c r="E1795">
        <v>58386.18</v>
      </c>
      <c r="F1795">
        <v>97999666</v>
      </c>
      <c r="H1795" t="str">
        <f t="shared" si="27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</v>
      </c>
    </row>
    <row r="1796" spans="1:8" x14ac:dyDescent="0.3">
      <c r="A1796" s="1">
        <v>44627</v>
      </c>
      <c r="B1796">
        <v>57235.360000000001</v>
      </c>
      <c r="C1796">
        <v>59043.51</v>
      </c>
      <c r="D1796">
        <v>56468.97</v>
      </c>
      <c r="E1796">
        <v>58562.7</v>
      </c>
      <c r="F1796">
        <v>149418580</v>
      </c>
      <c r="H1796" t="str">
        <f t="shared" ref="H1796:H1859" si="28">H1795&amp;", "&amp;SUBSTITUTE(E1796,",",".")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</v>
      </c>
    </row>
    <row r="1797" spans="1:8" x14ac:dyDescent="0.3">
      <c r="A1797" s="1">
        <v>44628</v>
      </c>
      <c r="B1797">
        <v>58264.12</v>
      </c>
      <c r="C1797">
        <v>59578.76</v>
      </c>
      <c r="D1797">
        <v>57598.400000000001</v>
      </c>
      <c r="E1797">
        <v>57908.79</v>
      </c>
      <c r="F1797">
        <v>84786997</v>
      </c>
      <c r="H1797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</v>
      </c>
    </row>
    <row r="1798" spans="1:8" x14ac:dyDescent="0.3">
      <c r="A1798" s="1">
        <v>44629</v>
      </c>
      <c r="B1798">
        <v>58932.66</v>
      </c>
      <c r="C1798">
        <v>59964.45</v>
      </c>
      <c r="D1798">
        <v>58709.38</v>
      </c>
      <c r="E1798">
        <v>59917.86</v>
      </c>
      <c r="F1798">
        <v>87505171</v>
      </c>
      <c r="H1798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</v>
      </c>
    </row>
    <row r="1799" spans="1:8" x14ac:dyDescent="0.3">
      <c r="A1799" s="1">
        <v>44630</v>
      </c>
      <c r="B1799">
        <v>60449.78</v>
      </c>
      <c r="C1799">
        <v>60461.43</v>
      </c>
      <c r="D1799">
        <v>59320.49</v>
      </c>
      <c r="E1799">
        <v>59796.72</v>
      </c>
      <c r="F1799">
        <v>69166273</v>
      </c>
      <c r="H1799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</v>
      </c>
    </row>
    <row r="1800" spans="1:8" x14ac:dyDescent="0.3">
      <c r="A1800" s="1">
        <v>44631</v>
      </c>
      <c r="B1800">
        <v>60284.54</v>
      </c>
      <c r="C1800">
        <v>61565.52</v>
      </c>
      <c r="D1800">
        <v>60222.239999999998</v>
      </c>
      <c r="E1800">
        <v>61323.15</v>
      </c>
      <c r="F1800">
        <v>70867682</v>
      </c>
      <c r="H1800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</v>
      </c>
    </row>
    <row r="1801" spans="1:8" x14ac:dyDescent="0.3">
      <c r="A1801" s="1">
        <v>44634</v>
      </c>
      <c r="B1801">
        <v>61167.54</v>
      </c>
      <c r="C1801">
        <v>61363.42</v>
      </c>
      <c r="D1801">
        <v>60040.83</v>
      </c>
      <c r="E1801">
        <v>60044.05</v>
      </c>
      <c r="F1801">
        <v>53410995</v>
      </c>
      <c r="H1801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</v>
      </c>
    </row>
    <row r="1802" spans="1:8" x14ac:dyDescent="0.3">
      <c r="A1802" s="1">
        <v>44635</v>
      </c>
      <c r="B1802">
        <v>60040.69</v>
      </c>
      <c r="C1802">
        <v>61072.87</v>
      </c>
      <c r="D1802">
        <v>59378.19</v>
      </c>
      <c r="E1802">
        <v>60656.75</v>
      </c>
      <c r="F1802">
        <v>54494273</v>
      </c>
      <c r="H1802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</v>
      </c>
    </row>
    <row r="1803" spans="1:8" x14ac:dyDescent="0.3">
      <c r="A1803" s="1">
        <v>44636</v>
      </c>
      <c r="B1803">
        <v>61763.41</v>
      </c>
      <c r="C1803">
        <v>62488.800000000003</v>
      </c>
      <c r="D1803">
        <v>61635.1</v>
      </c>
      <c r="E1803">
        <v>62488.800000000003</v>
      </c>
      <c r="F1803">
        <v>72103900</v>
      </c>
      <c r="H1803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</v>
      </c>
    </row>
    <row r="1804" spans="1:8" x14ac:dyDescent="0.3">
      <c r="A1804" s="1">
        <v>44637</v>
      </c>
      <c r="B1804">
        <v>63132.35</v>
      </c>
      <c r="C1804">
        <v>64133.07</v>
      </c>
      <c r="D1804">
        <v>63052.33</v>
      </c>
      <c r="E1804">
        <v>64133.07</v>
      </c>
      <c r="F1804">
        <v>72802394</v>
      </c>
      <c r="H1804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</v>
      </c>
    </row>
    <row r="1805" spans="1:8" x14ac:dyDescent="0.3">
      <c r="A1805" s="1">
        <v>44638</v>
      </c>
      <c r="B1805">
        <v>64159.15</v>
      </c>
      <c r="C1805">
        <v>64408.4</v>
      </c>
      <c r="D1805">
        <v>63258.37</v>
      </c>
      <c r="E1805">
        <v>63658.84</v>
      </c>
      <c r="F1805">
        <v>110169560</v>
      </c>
      <c r="H1805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</v>
      </c>
    </row>
    <row r="1806" spans="1:8" x14ac:dyDescent="0.3">
      <c r="A1806" s="1">
        <v>44641</v>
      </c>
      <c r="B1806">
        <v>63885.760000000002</v>
      </c>
      <c r="C1806">
        <v>64366.38</v>
      </c>
      <c r="D1806">
        <v>63299.62</v>
      </c>
      <c r="E1806">
        <v>63588.98</v>
      </c>
      <c r="F1806">
        <v>62897257</v>
      </c>
      <c r="H1806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</v>
      </c>
    </row>
    <row r="1807" spans="1:8" x14ac:dyDescent="0.3">
      <c r="A1807" s="1">
        <v>44642</v>
      </c>
      <c r="B1807">
        <v>63869.15</v>
      </c>
      <c r="C1807">
        <v>64347.59</v>
      </c>
      <c r="D1807">
        <v>63660.28</v>
      </c>
      <c r="E1807">
        <v>64318.55</v>
      </c>
      <c r="F1807">
        <v>57745188</v>
      </c>
      <c r="H1807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</v>
      </c>
    </row>
    <row r="1808" spans="1:8" x14ac:dyDescent="0.3">
      <c r="A1808" s="1">
        <v>44643</v>
      </c>
      <c r="B1808">
        <v>64596.85</v>
      </c>
      <c r="C1808">
        <v>65007.67</v>
      </c>
      <c r="D1808">
        <v>63886.81</v>
      </c>
      <c r="E1808">
        <v>64374.28</v>
      </c>
      <c r="F1808">
        <v>51220856</v>
      </c>
      <c r="H1808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</v>
      </c>
    </row>
    <row r="1809" spans="1:8" x14ac:dyDescent="0.3">
      <c r="A1809" s="1">
        <v>44644</v>
      </c>
      <c r="B1809">
        <v>64659.12</v>
      </c>
      <c r="C1809">
        <v>65225.9</v>
      </c>
      <c r="D1809">
        <v>64290.74</v>
      </c>
      <c r="E1809">
        <v>64948.68</v>
      </c>
      <c r="F1809">
        <v>62276378</v>
      </c>
      <c r="H1809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</v>
      </c>
    </row>
    <row r="1810" spans="1:8" x14ac:dyDescent="0.3">
      <c r="A1810" s="1">
        <v>44645</v>
      </c>
      <c r="B1810">
        <v>65178.45</v>
      </c>
      <c r="C1810">
        <v>65178.45</v>
      </c>
      <c r="D1810">
        <v>63988.05</v>
      </c>
      <c r="E1810">
        <v>64420.13</v>
      </c>
      <c r="F1810">
        <v>51808346</v>
      </c>
      <c r="H1810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</v>
      </c>
    </row>
    <row r="1811" spans="1:8" x14ac:dyDescent="0.3">
      <c r="A1811" s="1">
        <v>44648</v>
      </c>
      <c r="B1811">
        <v>64432.35</v>
      </c>
      <c r="C1811">
        <v>65111.64</v>
      </c>
      <c r="D1811">
        <v>64432.35</v>
      </c>
      <c r="E1811">
        <v>64581.93</v>
      </c>
      <c r="F1811">
        <v>43196329</v>
      </c>
      <c r="H1811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</v>
      </c>
    </row>
    <row r="1812" spans="1:8" x14ac:dyDescent="0.3">
      <c r="A1812" s="1">
        <v>44649</v>
      </c>
      <c r="B1812">
        <v>64959.31</v>
      </c>
      <c r="C1812">
        <v>66152.28</v>
      </c>
      <c r="D1812">
        <v>64230.04</v>
      </c>
      <c r="E1812">
        <v>65603.53</v>
      </c>
      <c r="F1812">
        <v>78242699</v>
      </c>
      <c r="H1812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</v>
      </c>
    </row>
    <row r="1813" spans="1:8" x14ac:dyDescent="0.3">
      <c r="A1813" s="1">
        <v>44650</v>
      </c>
      <c r="B1813">
        <v>65814.89</v>
      </c>
      <c r="C1813">
        <v>66052</v>
      </c>
      <c r="D1813">
        <v>65374.78</v>
      </c>
      <c r="E1813">
        <v>65909.37</v>
      </c>
      <c r="F1813">
        <v>52152441</v>
      </c>
      <c r="H1813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</v>
      </c>
    </row>
    <row r="1814" spans="1:8" x14ac:dyDescent="0.3">
      <c r="A1814" s="1">
        <v>44651</v>
      </c>
      <c r="B1814">
        <v>65917.22</v>
      </c>
      <c r="C1814">
        <v>66050.070000000007</v>
      </c>
      <c r="D1814">
        <v>64900.36</v>
      </c>
      <c r="E1814">
        <v>64900.36</v>
      </c>
      <c r="F1814">
        <v>55212389</v>
      </c>
      <c r="H1814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</v>
      </c>
    </row>
    <row r="1815" spans="1:8" x14ac:dyDescent="0.3">
      <c r="A1815" s="1">
        <v>44652</v>
      </c>
      <c r="B1815">
        <v>65156.24</v>
      </c>
      <c r="C1815">
        <v>65740.399999999994</v>
      </c>
      <c r="D1815">
        <v>65123.74</v>
      </c>
      <c r="E1815">
        <v>65716.19</v>
      </c>
      <c r="F1815">
        <v>53556601</v>
      </c>
      <c r="H1815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</v>
      </c>
    </row>
    <row r="1816" spans="1:8" x14ac:dyDescent="0.3">
      <c r="A1816" s="1">
        <v>44655</v>
      </c>
      <c r="B1816">
        <v>66049.06</v>
      </c>
      <c r="C1816">
        <v>66222.27</v>
      </c>
      <c r="D1816">
        <v>65431.66</v>
      </c>
      <c r="E1816">
        <v>65685.17</v>
      </c>
      <c r="F1816">
        <v>64211281</v>
      </c>
      <c r="H1816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</v>
      </c>
    </row>
    <row r="1817" spans="1:8" x14ac:dyDescent="0.3">
      <c r="A1817" s="1">
        <v>44656</v>
      </c>
      <c r="B1817">
        <v>65875.34</v>
      </c>
      <c r="C1817">
        <v>66041.070000000007</v>
      </c>
      <c r="D1817">
        <v>64799.53</v>
      </c>
      <c r="E1817">
        <v>64906.52</v>
      </c>
      <c r="F1817">
        <v>44228945</v>
      </c>
      <c r="H1817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</v>
      </c>
    </row>
    <row r="1818" spans="1:8" x14ac:dyDescent="0.3">
      <c r="A1818" s="1">
        <v>44657</v>
      </c>
      <c r="B1818">
        <v>64926.559999999998</v>
      </c>
      <c r="C1818">
        <v>64977.91</v>
      </c>
      <c r="D1818">
        <v>63705.02</v>
      </c>
      <c r="E1818">
        <v>64264.54</v>
      </c>
      <c r="F1818">
        <v>57680081</v>
      </c>
      <c r="H1818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</v>
      </c>
    </row>
    <row r="1819" spans="1:8" x14ac:dyDescent="0.3">
      <c r="A1819" s="1">
        <v>44658</v>
      </c>
      <c r="B1819">
        <v>64400.97</v>
      </c>
      <c r="C1819">
        <v>64508.62</v>
      </c>
      <c r="D1819">
        <v>63524.54</v>
      </c>
      <c r="E1819">
        <v>63524.54</v>
      </c>
      <c r="F1819">
        <v>50939898</v>
      </c>
      <c r="H1819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</v>
      </c>
    </row>
    <row r="1820" spans="1:8" x14ac:dyDescent="0.3">
      <c r="A1820" s="1">
        <v>44659</v>
      </c>
      <c r="B1820">
        <v>64011.06</v>
      </c>
      <c r="C1820">
        <v>64248.23</v>
      </c>
      <c r="D1820">
        <v>63443.23</v>
      </c>
      <c r="E1820">
        <v>63718.63</v>
      </c>
      <c r="F1820">
        <v>39805457</v>
      </c>
      <c r="H1820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</v>
      </c>
    </row>
    <row r="1821" spans="1:8" x14ac:dyDescent="0.3">
      <c r="A1821" s="1">
        <v>44662</v>
      </c>
      <c r="B1821">
        <v>63651.09</v>
      </c>
      <c r="C1821">
        <v>64494.3</v>
      </c>
      <c r="D1821">
        <v>63254.720000000001</v>
      </c>
      <c r="E1821">
        <v>64494.3</v>
      </c>
      <c r="F1821">
        <v>46076199</v>
      </c>
      <c r="H1821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</v>
      </c>
    </row>
    <row r="1822" spans="1:8" x14ac:dyDescent="0.3">
      <c r="A1822" s="1">
        <v>44663</v>
      </c>
      <c r="B1822">
        <v>64182.83</v>
      </c>
      <c r="C1822">
        <v>64289.54</v>
      </c>
      <c r="D1822">
        <v>63811.01</v>
      </c>
      <c r="E1822">
        <v>63863.17</v>
      </c>
      <c r="F1822">
        <v>46915168</v>
      </c>
      <c r="H1822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</v>
      </c>
    </row>
    <row r="1823" spans="1:8" x14ac:dyDescent="0.3">
      <c r="A1823" s="1">
        <v>44664</v>
      </c>
      <c r="B1823">
        <v>64179.040000000001</v>
      </c>
      <c r="C1823">
        <v>64290.21</v>
      </c>
      <c r="D1823">
        <v>63673.62</v>
      </c>
      <c r="E1823">
        <v>64037.41</v>
      </c>
      <c r="F1823">
        <v>36618725</v>
      </c>
      <c r="H1823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</v>
      </c>
    </row>
    <row r="1824" spans="1:8" x14ac:dyDescent="0.3">
      <c r="A1824" s="1">
        <v>44665</v>
      </c>
      <c r="B1824">
        <v>64328.39</v>
      </c>
      <c r="C1824">
        <v>64360.32</v>
      </c>
      <c r="D1824">
        <v>63642.98</v>
      </c>
      <c r="E1824">
        <v>63760.06</v>
      </c>
      <c r="F1824">
        <v>31237864</v>
      </c>
      <c r="H1824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</v>
      </c>
    </row>
    <row r="1825" spans="1:8" x14ac:dyDescent="0.3">
      <c r="A1825" s="1">
        <v>44670</v>
      </c>
      <c r="B1825">
        <v>63924.66</v>
      </c>
      <c r="C1825">
        <v>64003.09</v>
      </c>
      <c r="D1825">
        <v>62615.87</v>
      </c>
      <c r="E1825">
        <v>63200.73</v>
      </c>
      <c r="F1825">
        <v>42919641</v>
      </c>
      <c r="H1825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</v>
      </c>
    </row>
    <row r="1826" spans="1:8" x14ac:dyDescent="0.3">
      <c r="A1826" s="1">
        <v>44671</v>
      </c>
      <c r="B1826">
        <v>63528.81</v>
      </c>
      <c r="C1826">
        <v>63893.07</v>
      </c>
      <c r="D1826">
        <v>62780.02</v>
      </c>
      <c r="E1826">
        <v>62780.02</v>
      </c>
      <c r="F1826">
        <v>37154901</v>
      </c>
      <c r="H1826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</v>
      </c>
    </row>
    <row r="1827" spans="1:8" x14ac:dyDescent="0.3">
      <c r="A1827" s="1">
        <v>44672</v>
      </c>
      <c r="B1827">
        <v>63191.09</v>
      </c>
      <c r="C1827">
        <v>63364.45</v>
      </c>
      <c r="D1827">
        <v>62331.7</v>
      </c>
      <c r="E1827">
        <v>62331.7</v>
      </c>
      <c r="F1827">
        <v>44067409</v>
      </c>
      <c r="H1827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</v>
      </c>
    </row>
    <row r="1828" spans="1:8" x14ac:dyDescent="0.3">
      <c r="A1828" s="1">
        <v>44673</v>
      </c>
      <c r="B1828">
        <v>62036.35</v>
      </c>
      <c r="C1828">
        <v>62112.53</v>
      </c>
      <c r="D1828">
        <v>60903.71</v>
      </c>
      <c r="E1828">
        <v>60903.71</v>
      </c>
      <c r="F1828">
        <v>38147775</v>
      </c>
      <c r="H1828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</v>
      </c>
    </row>
    <row r="1829" spans="1:8" x14ac:dyDescent="0.3">
      <c r="A1829" s="1">
        <v>44676</v>
      </c>
      <c r="B1829">
        <v>59997.97</v>
      </c>
      <c r="C1829">
        <v>60590.12</v>
      </c>
      <c r="D1829">
        <v>59153.57</v>
      </c>
      <c r="E1829">
        <v>59442.53</v>
      </c>
      <c r="F1829">
        <v>59868710</v>
      </c>
      <c r="H1829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</v>
      </c>
    </row>
    <row r="1830" spans="1:8" x14ac:dyDescent="0.3">
      <c r="A1830" s="1">
        <v>44677</v>
      </c>
      <c r="B1830">
        <v>60110.8</v>
      </c>
      <c r="C1830">
        <v>60219.38</v>
      </c>
      <c r="D1830">
        <v>58824.84</v>
      </c>
      <c r="E1830">
        <v>58836.03</v>
      </c>
      <c r="F1830">
        <v>43473347</v>
      </c>
      <c r="H1830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</v>
      </c>
    </row>
    <row r="1831" spans="1:8" x14ac:dyDescent="0.3">
      <c r="A1831" s="1">
        <v>44678</v>
      </c>
      <c r="B1831">
        <v>58688.7</v>
      </c>
      <c r="C1831">
        <v>58777.85</v>
      </c>
      <c r="D1831">
        <v>57833.97</v>
      </c>
      <c r="E1831">
        <v>58139.06</v>
      </c>
      <c r="F1831">
        <v>46297238</v>
      </c>
      <c r="H1831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</v>
      </c>
    </row>
    <row r="1832" spans="1:8" x14ac:dyDescent="0.3">
      <c r="A1832" s="1">
        <v>44679</v>
      </c>
      <c r="B1832">
        <v>58934.65</v>
      </c>
      <c r="C1832">
        <v>58934.65</v>
      </c>
      <c r="D1832">
        <v>58050.33</v>
      </c>
      <c r="E1832">
        <v>58300.98</v>
      </c>
      <c r="F1832">
        <v>42179147</v>
      </c>
      <c r="H1832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</v>
      </c>
    </row>
    <row r="1833" spans="1:8" x14ac:dyDescent="0.3">
      <c r="A1833" s="1">
        <v>44680</v>
      </c>
      <c r="B1833">
        <v>58878.99</v>
      </c>
      <c r="C1833">
        <v>59202.07</v>
      </c>
      <c r="D1833">
        <v>57577.7</v>
      </c>
      <c r="E1833">
        <v>57754.98</v>
      </c>
      <c r="F1833">
        <v>103971628</v>
      </c>
      <c r="H1833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</v>
      </c>
    </row>
    <row r="1834" spans="1:8" x14ac:dyDescent="0.3">
      <c r="A1834" s="1">
        <v>44683</v>
      </c>
      <c r="B1834">
        <v>57632.68</v>
      </c>
      <c r="C1834">
        <v>57632.68</v>
      </c>
      <c r="D1834">
        <v>56686.74</v>
      </c>
      <c r="E1834">
        <v>56886.29</v>
      </c>
      <c r="F1834">
        <v>49015335</v>
      </c>
      <c r="H1834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</v>
      </c>
    </row>
    <row r="1835" spans="1:8" x14ac:dyDescent="0.3">
      <c r="A1835" s="1">
        <v>44685</v>
      </c>
      <c r="B1835">
        <v>57226.74</v>
      </c>
      <c r="C1835">
        <v>57226.74</v>
      </c>
      <c r="D1835">
        <v>56481.440000000002</v>
      </c>
      <c r="E1835">
        <v>56695.38</v>
      </c>
      <c r="F1835">
        <v>56758253</v>
      </c>
      <c r="H1835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</v>
      </c>
    </row>
    <row r="1836" spans="1:8" x14ac:dyDescent="0.3">
      <c r="A1836" s="1">
        <v>44686</v>
      </c>
      <c r="B1836">
        <v>57700.02</v>
      </c>
      <c r="C1836">
        <v>57700.02</v>
      </c>
      <c r="D1836">
        <v>55457.43</v>
      </c>
      <c r="E1836">
        <v>55467.4</v>
      </c>
      <c r="F1836">
        <v>60906394</v>
      </c>
      <c r="H1836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</v>
      </c>
    </row>
    <row r="1837" spans="1:8" x14ac:dyDescent="0.3">
      <c r="A1837" s="1">
        <v>44687</v>
      </c>
      <c r="B1837">
        <v>55099.97</v>
      </c>
      <c r="C1837">
        <v>55237.120000000003</v>
      </c>
      <c r="D1837">
        <v>54060.57</v>
      </c>
      <c r="E1837">
        <v>55237.120000000003</v>
      </c>
      <c r="F1837">
        <v>49953226</v>
      </c>
      <c r="H1837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</v>
      </c>
    </row>
    <row r="1838" spans="1:8" x14ac:dyDescent="0.3">
      <c r="A1838" s="1">
        <v>44690</v>
      </c>
      <c r="B1838">
        <v>54793.52</v>
      </c>
      <c r="C1838">
        <v>55166.400000000001</v>
      </c>
      <c r="D1838">
        <v>54177.95</v>
      </c>
      <c r="E1838">
        <v>54194.239999999998</v>
      </c>
      <c r="F1838">
        <v>32347102</v>
      </c>
      <c r="H1838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</v>
      </c>
    </row>
    <row r="1839" spans="1:8" x14ac:dyDescent="0.3">
      <c r="A1839" s="1">
        <v>44691</v>
      </c>
      <c r="B1839">
        <v>54682.8</v>
      </c>
      <c r="C1839">
        <v>54687.29</v>
      </c>
      <c r="D1839">
        <v>53521.48</v>
      </c>
      <c r="E1839">
        <v>53951.73</v>
      </c>
      <c r="F1839">
        <v>48627472</v>
      </c>
      <c r="H1839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</v>
      </c>
    </row>
    <row r="1840" spans="1:8" x14ac:dyDescent="0.3">
      <c r="A1840" s="1">
        <v>44692</v>
      </c>
      <c r="B1840">
        <v>54165.66</v>
      </c>
      <c r="C1840">
        <v>54557.34</v>
      </c>
      <c r="D1840">
        <v>53677.96</v>
      </c>
      <c r="E1840">
        <v>53899.7</v>
      </c>
      <c r="F1840">
        <v>49261999</v>
      </c>
      <c r="H1840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</v>
      </c>
    </row>
    <row r="1841" spans="1:8" x14ac:dyDescent="0.3">
      <c r="A1841" s="1">
        <v>44693</v>
      </c>
      <c r="B1841">
        <v>52796.43</v>
      </c>
      <c r="C1841">
        <v>53558.080000000002</v>
      </c>
      <c r="D1841">
        <v>52140.5</v>
      </c>
      <c r="E1841">
        <v>53074.58</v>
      </c>
      <c r="F1841">
        <v>61063614</v>
      </c>
      <c r="H1841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</v>
      </c>
    </row>
    <row r="1842" spans="1:8" x14ac:dyDescent="0.3">
      <c r="A1842" s="1">
        <v>44694</v>
      </c>
      <c r="B1842">
        <v>53890.3</v>
      </c>
      <c r="C1842">
        <v>55321.31</v>
      </c>
      <c r="D1842">
        <v>53890.3</v>
      </c>
      <c r="E1842">
        <v>55143.54</v>
      </c>
      <c r="F1842">
        <v>52627067</v>
      </c>
      <c r="H1842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</v>
      </c>
    </row>
    <row r="1843" spans="1:8" x14ac:dyDescent="0.3">
      <c r="A1843" s="1">
        <v>44697</v>
      </c>
      <c r="B1843">
        <v>55079.8</v>
      </c>
      <c r="C1843">
        <v>56112.959999999999</v>
      </c>
      <c r="D1843">
        <v>54853.47</v>
      </c>
      <c r="E1843">
        <v>55260.52</v>
      </c>
      <c r="F1843">
        <v>43835979</v>
      </c>
      <c r="H1843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</v>
      </c>
    </row>
    <row r="1844" spans="1:8" x14ac:dyDescent="0.3">
      <c r="A1844" s="1">
        <v>44698</v>
      </c>
      <c r="B1844">
        <v>55790.81</v>
      </c>
      <c r="C1844">
        <v>56681.64</v>
      </c>
      <c r="D1844">
        <v>55450.04</v>
      </c>
      <c r="E1844">
        <v>56247.82</v>
      </c>
      <c r="F1844">
        <v>55287151</v>
      </c>
      <c r="H1844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</v>
      </c>
    </row>
    <row r="1845" spans="1:8" x14ac:dyDescent="0.3">
      <c r="A1845" s="1">
        <v>44699</v>
      </c>
      <c r="B1845">
        <v>56398.51</v>
      </c>
      <c r="C1845">
        <v>56984.38</v>
      </c>
      <c r="D1845">
        <v>56266.84</v>
      </c>
      <c r="E1845">
        <v>56292.6</v>
      </c>
      <c r="F1845">
        <v>52900334</v>
      </c>
      <c r="H1845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</v>
      </c>
    </row>
    <row r="1846" spans="1:8" x14ac:dyDescent="0.3">
      <c r="A1846" s="1">
        <v>44700</v>
      </c>
      <c r="B1846">
        <v>55169.66</v>
      </c>
      <c r="C1846">
        <v>55815.62</v>
      </c>
      <c r="D1846">
        <v>54977.73</v>
      </c>
      <c r="E1846">
        <v>55555.31</v>
      </c>
      <c r="F1846">
        <v>44743222</v>
      </c>
      <c r="H1846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</v>
      </c>
    </row>
    <row r="1847" spans="1:8" x14ac:dyDescent="0.3">
      <c r="A1847" s="1">
        <v>44701</v>
      </c>
      <c r="B1847">
        <v>56010.86</v>
      </c>
      <c r="C1847">
        <v>56315.09</v>
      </c>
      <c r="D1847">
        <v>55687.59</v>
      </c>
      <c r="E1847">
        <v>55687.59</v>
      </c>
      <c r="F1847">
        <v>41916624</v>
      </c>
      <c r="H1847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</v>
      </c>
    </row>
    <row r="1848" spans="1:8" x14ac:dyDescent="0.3">
      <c r="A1848" s="1">
        <v>44704</v>
      </c>
      <c r="B1848">
        <v>56565.75</v>
      </c>
      <c r="C1848">
        <v>57167.82</v>
      </c>
      <c r="D1848">
        <v>56478.67</v>
      </c>
      <c r="E1848">
        <v>57167.82</v>
      </c>
      <c r="F1848">
        <v>51539563.531396002</v>
      </c>
      <c r="H1848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</v>
      </c>
    </row>
    <row r="1849" spans="1:8" x14ac:dyDescent="0.3">
      <c r="A1849" s="1">
        <v>44705</v>
      </c>
      <c r="B1849">
        <v>56777.03</v>
      </c>
      <c r="C1849">
        <v>57345.7</v>
      </c>
      <c r="D1849">
        <v>56513.96</v>
      </c>
      <c r="E1849">
        <v>56514.99</v>
      </c>
      <c r="F1849">
        <v>46868753</v>
      </c>
      <c r="H1849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</v>
      </c>
    </row>
    <row r="1850" spans="1:8" x14ac:dyDescent="0.3">
      <c r="A1850" s="1">
        <v>44706</v>
      </c>
      <c r="B1850">
        <v>57055.07</v>
      </c>
      <c r="C1850">
        <v>57101.14</v>
      </c>
      <c r="D1850">
        <v>56018.720000000001</v>
      </c>
      <c r="E1850">
        <v>56167.94</v>
      </c>
      <c r="F1850">
        <v>34902901</v>
      </c>
      <c r="H1850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</v>
      </c>
    </row>
    <row r="1851" spans="1:8" x14ac:dyDescent="0.3">
      <c r="A1851" s="1">
        <v>44707</v>
      </c>
      <c r="B1851">
        <v>56277.66</v>
      </c>
      <c r="C1851">
        <v>57015.17</v>
      </c>
      <c r="D1851">
        <v>56038.76</v>
      </c>
      <c r="E1851">
        <v>56929.760000000002</v>
      </c>
      <c r="F1851">
        <v>35542700</v>
      </c>
      <c r="H1851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</v>
      </c>
    </row>
    <row r="1852" spans="1:8" x14ac:dyDescent="0.3">
      <c r="A1852" s="1">
        <v>44708</v>
      </c>
      <c r="B1852">
        <v>57091.88</v>
      </c>
      <c r="C1852">
        <v>57115.74</v>
      </c>
      <c r="D1852">
        <v>56338.57</v>
      </c>
      <c r="E1852">
        <v>56609.87</v>
      </c>
      <c r="F1852">
        <v>38736012</v>
      </c>
      <c r="H1852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</v>
      </c>
    </row>
    <row r="1853" spans="1:8" x14ac:dyDescent="0.3">
      <c r="A1853" s="1">
        <v>44711</v>
      </c>
      <c r="B1853">
        <v>57167.21</v>
      </c>
      <c r="C1853">
        <v>57836.79</v>
      </c>
      <c r="D1853">
        <v>57033.83</v>
      </c>
      <c r="E1853">
        <v>57836.79</v>
      </c>
      <c r="F1853">
        <v>31939201</v>
      </c>
      <c r="H1853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</v>
      </c>
    </row>
    <row r="1854" spans="1:8" x14ac:dyDescent="0.3">
      <c r="A1854" s="1">
        <v>44712</v>
      </c>
      <c r="B1854">
        <v>57724.68</v>
      </c>
      <c r="C1854">
        <v>57914.62</v>
      </c>
      <c r="D1854">
        <v>57314.82</v>
      </c>
      <c r="E1854">
        <v>57432.29</v>
      </c>
      <c r="F1854">
        <v>85497292</v>
      </c>
      <c r="H1854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</v>
      </c>
    </row>
    <row r="1855" spans="1:8" x14ac:dyDescent="0.3">
      <c r="A1855" s="1">
        <v>44713</v>
      </c>
      <c r="B1855">
        <v>57485.16</v>
      </c>
      <c r="C1855">
        <v>57516.79</v>
      </c>
      <c r="D1855">
        <v>56852.04</v>
      </c>
      <c r="E1855">
        <v>57025.53</v>
      </c>
      <c r="F1855">
        <v>31953425</v>
      </c>
      <c r="H1855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</v>
      </c>
    </row>
    <row r="1856" spans="1:8" x14ac:dyDescent="0.3">
      <c r="A1856" s="1">
        <v>44714</v>
      </c>
      <c r="B1856">
        <v>57195.7</v>
      </c>
      <c r="C1856">
        <v>57382.62</v>
      </c>
      <c r="D1856">
        <v>56867.66</v>
      </c>
      <c r="E1856">
        <v>57227.34</v>
      </c>
      <c r="F1856">
        <v>27957406</v>
      </c>
      <c r="H1856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</v>
      </c>
    </row>
    <row r="1857" spans="1:8" x14ac:dyDescent="0.3">
      <c r="A1857" s="1">
        <v>44715</v>
      </c>
      <c r="B1857">
        <v>57659.58</v>
      </c>
      <c r="C1857">
        <v>57675.23</v>
      </c>
      <c r="D1857">
        <v>56707.54</v>
      </c>
      <c r="E1857">
        <v>56857.65</v>
      </c>
      <c r="F1857">
        <v>27972814</v>
      </c>
      <c r="H1857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</v>
      </c>
    </row>
    <row r="1858" spans="1:8" x14ac:dyDescent="0.3">
      <c r="A1858" s="1">
        <v>44718</v>
      </c>
      <c r="B1858">
        <v>57098.3</v>
      </c>
      <c r="C1858">
        <v>57642.64</v>
      </c>
      <c r="D1858">
        <v>56968.59</v>
      </c>
      <c r="E1858">
        <v>57588.05</v>
      </c>
      <c r="F1858">
        <v>21831012.476248998</v>
      </c>
      <c r="H1858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</v>
      </c>
    </row>
    <row r="1859" spans="1:8" x14ac:dyDescent="0.3">
      <c r="A1859" s="1">
        <v>44719</v>
      </c>
      <c r="B1859">
        <v>57197.13</v>
      </c>
      <c r="C1859">
        <v>57249.71</v>
      </c>
      <c r="D1859">
        <v>56790.89</v>
      </c>
      <c r="E1859">
        <v>57098.75</v>
      </c>
      <c r="F1859">
        <v>27297618</v>
      </c>
      <c r="H1859" t="str">
        <f t="shared" si="28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</v>
      </c>
    </row>
    <row r="1860" spans="1:8" x14ac:dyDescent="0.3">
      <c r="A1860" s="1">
        <v>44720</v>
      </c>
      <c r="B1860">
        <v>57149.62</v>
      </c>
      <c r="C1860">
        <v>57149.62</v>
      </c>
      <c r="D1860">
        <v>55874.28</v>
      </c>
      <c r="E1860">
        <v>56070.26</v>
      </c>
      <c r="F1860">
        <v>38050473</v>
      </c>
      <c r="H1860" t="str">
        <f t="shared" ref="H1860:H1923" si="29">H1859&amp;", "&amp;SUBSTITUTE(E1860,",",".")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</v>
      </c>
    </row>
    <row r="1861" spans="1:8" x14ac:dyDescent="0.3">
      <c r="A1861" s="1">
        <v>44721</v>
      </c>
      <c r="B1861">
        <v>55936.22</v>
      </c>
      <c r="C1861">
        <v>56266.720000000001</v>
      </c>
      <c r="D1861">
        <v>55340.98</v>
      </c>
      <c r="E1861">
        <v>55440.27</v>
      </c>
      <c r="F1861">
        <v>29195138</v>
      </c>
      <c r="H1861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</v>
      </c>
    </row>
    <row r="1862" spans="1:8" x14ac:dyDescent="0.3">
      <c r="A1862" s="1">
        <v>44722</v>
      </c>
      <c r="B1862">
        <v>55009.88</v>
      </c>
      <c r="C1862">
        <v>55009.88</v>
      </c>
      <c r="D1862">
        <v>54157.23</v>
      </c>
      <c r="E1862">
        <v>54307.76</v>
      </c>
      <c r="F1862">
        <v>32502098</v>
      </c>
      <c r="H1862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</v>
      </c>
    </row>
    <row r="1863" spans="1:8" x14ac:dyDescent="0.3">
      <c r="A1863" s="1">
        <v>44725</v>
      </c>
      <c r="B1863">
        <v>53302.69</v>
      </c>
      <c r="C1863">
        <v>53657.24</v>
      </c>
      <c r="D1863">
        <v>52723.11</v>
      </c>
      <c r="E1863">
        <v>52854.04</v>
      </c>
      <c r="F1863">
        <v>39796895</v>
      </c>
      <c r="H1863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</v>
      </c>
    </row>
    <row r="1864" spans="1:8" x14ac:dyDescent="0.3">
      <c r="A1864" s="1">
        <v>44726</v>
      </c>
      <c r="B1864">
        <v>53258.59</v>
      </c>
      <c r="C1864">
        <v>53455.87</v>
      </c>
      <c r="D1864">
        <v>52733.58</v>
      </c>
      <c r="E1864">
        <v>53247.17</v>
      </c>
      <c r="F1864">
        <v>35298225</v>
      </c>
      <c r="H1864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</v>
      </c>
    </row>
    <row r="1865" spans="1:8" x14ac:dyDescent="0.3">
      <c r="A1865" s="1">
        <v>44727</v>
      </c>
      <c r="B1865">
        <v>53342.65</v>
      </c>
      <c r="C1865">
        <v>53364.12</v>
      </c>
      <c r="D1865">
        <v>52464.61</v>
      </c>
      <c r="E1865">
        <v>53357.34</v>
      </c>
      <c r="F1865">
        <v>38625995</v>
      </c>
      <c r="H1865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</v>
      </c>
    </row>
    <row r="1866" spans="1:8" x14ac:dyDescent="0.3">
      <c r="A1866" s="1">
        <v>44729</v>
      </c>
      <c r="B1866">
        <v>52514.82</v>
      </c>
      <c r="C1866">
        <v>53357.61</v>
      </c>
      <c r="D1866">
        <v>52370.43</v>
      </c>
      <c r="E1866">
        <v>52629.58</v>
      </c>
      <c r="F1866">
        <v>70471476</v>
      </c>
      <c r="H1866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</v>
      </c>
    </row>
    <row r="1867" spans="1:8" x14ac:dyDescent="0.3">
      <c r="A1867" s="1">
        <v>44732</v>
      </c>
      <c r="B1867">
        <v>53068.57</v>
      </c>
      <c r="C1867">
        <v>53166.04</v>
      </c>
      <c r="D1867">
        <v>52720.57</v>
      </c>
      <c r="E1867">
        <v>52939.91</v>
      </c>
      <c r="F1867">
        <v>30172046</v>
      </c>
      <c r="H1867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</v>
      </c>
    </row>
    <row r="1868" spans="1:8" x14ac:dyDescent="0.3">
      <c r="A1868" s="1">
        <v>44733</v>
      </c>
      <c r="B1868">
        <v>53440.07</v>
      </c>
      <c r="C1868">
        <v>54066.32</v>
      </c>
      <c r="D1868">
        <v>53335</v>
      </c>
      <c r="E1868">
        <v>54066.32</v>
      </c>
      <c r="F1868">
        <v>32292153</v>
      </c>
      <c r="H1868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</v>
      </c>
    </row>
    <row r="1869" spans="1:8" x14ac:dyDescent="0.3">
      <c r="A1869" s="1">
        <v>44734</v>
      </c>
      <c r="B1869">
        <v>53377</v>
      </c>
      <c r="C1869">
        <v>53377</v>
      </c>
      <c r="D1869">
        <v>52690.92</v>
      </c>
      <c r="E1869">
        <v>53001.66</v>
      </c>
      <c r="F1869">
        <v>33879067</v>
      </c>
      <c r="H1869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</v>
      </c>
    </row>
    <row r="1870" spans="1:8" x14ac:dyDescent="0.3">
      <c r="A1870" s="1">
        <v>44735</v>
      </c>
      <c r="B1870">
        <v>53068.4</v>
      </c>
      <c r="C1870">
        <v>53179.06</v>
      </c>
      <c r="D1870">
        <v>52274.01</v>
      </c>
      <c r="E1870">
        <v>52274.01</v>
      </c>
      <c r="F1870">
        <v>28451585</v>
      </c>
      <c r="H1870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</v>
      </c>
    </row>
    <row r="1871" spans="1:8" x14ac:dyDescent="0.3">
      <c r="A1871" s="1">
        <v>44736</v>
      </c>
      <c r="B1871">
        <v>52510.25</v>
      </c>
      <c r="C1871">
        <v>53116.94</v>
      </c>
      <c r="D1871">
        <v>52287.43</v>
      </c>
      <c r="E1871">
        <v>53014.11</v>
      </c>
      <c r="F1871">
        <v>28073750</v>
      </c>
      <c r="H1871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</v>
      </c>
    </row>
    <row r="1872" spans="1:8" x14ac:dyDescent="0.3">
      <c r="A1872" s="1">
        <v>44739</v>
      </c>
      <c r="B1872">
        <v>53401.86</v>
      </c>
      <c r="C1872">
        <v>53849.32</v>
      </c>
      <c r="D1872">
        <v>53271.54</v>
      </c>
      <c r="E1872">
        <v>53849.32</v>
      </c>
      <c r="F1872">
        <v>29598464</v>
      </c>
      <c r="H1872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</v>
      </c>
    </row>
    <row r="1873" spans="1:8" x14ac:dyDescent="0.3">
      <c r="A1873" s="1">
        <v>44740</v>
      </c>
      <c r="B1873">
        <v>54202.53</v>
      </c>
      <c r="C1873">
        <v>54663.55</v>
      </c>
      <c r="D1873">
        <v>54199.16</v>
      </c>
      <c r="E1873">
        <v>54492.82</v>
      </c>
      <c r="F1873">
        <v>36072956.370265998</v>
      </c>
      <c r="H1873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</v>
      </c>
    </row>
    <row r="1874" spans="1:8" x14ac:dyDescent="0.3">
      <c r="A1874" s="1">
        <v>44741</v>
      </c>
      <c r="B1874">
        <v>53879.13</v>
      </c>
      <c r="C1874">
        <v>54699.63</v>
      </c>
      <c r="D1874">
        <v>53874.35</v>
      </c>
      <c r="E1874">
        <v>54699.63</v>
      </c>
      <c r="F1874">
        <v>36268386</v>
      </c>
      <c r="H1874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</v>
      </c>
    </row>
    <row r="1875" spans="1:8" x14ac:dyDescent="0.3">
      <c r="A1875" s="1">
        <v>44742</v>
      </c>
      <c r="B1875">
        <v>54108.49</v>
      </c>
      <c r="C1875">
        <v>54163.94</v>
      </c>
      <c r="D1875">
        <v>53360.959999999999</v>
      </c>
      <c r="E1875">
        <v>53573.42</v>
      </c>
      <c r="F1875">
        <v>37920054.739252999</v>
      </c>
      <c r="H1875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</v>
      </c>
    </row>
    <row r="1876" spans="1:8" x14ac:dyDescent="0.3">
      <c r="A1876" s="1">
        <v>44743</v>
      </c>
      <c r="B1876">
        <v>53471.57</v>
      </c>
      <c r="C1876">
        <v>54084.46</v>
      </c>
      <c r="D1876">
        <v>53417.61</v>
      </c>
      <c r="E1876">
        <v>53433.55</v>
      </c>
      <c r="F1876">
        <v>30875648</v>
      </c>
      <c r="H1876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</v>
      </c>
    </row>
    <row r="1877" spans="1:8" x14ac:dyDescent="0.3">
      <c r="A1877" s="1">
        <v>44746</v>
      </c>
      <c r="B1877">
        <v>53743.67</v>
      </c>
      <c r="C1877">
        <v>53743.67</v>
      </c>
      <c r="D1877">
        <v>52808.94</v>
      </c>
      <c r="E1877">
        <v>53455.23</v>
      </c>
      <c r="F1877">
        <v>36357254</v>
      </c>
      <c r="H1877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</v>
      </c>
    </row>
    <row r="1878" spans="1:8" x14ac:dyDescent="0.3">
      <c r="A1878" s="1">
        <v>44747</v>
      </c>
      <c r="B1878">
        <v>53868.36</v>
      </c>
      <c r="C1878">
        <v>53868.36</v>
      </c>
      <c r="D1878">
        <v>51749.11</v>
      </c>
      <c r="E1878">
        <v>52064.47</v>
      </c>
      <c r="F1878">
        <v>37038563</v>
      </c>
      <c r="H1878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</v>
      </c>
    </row>
    <row r="1879" spans="1:8" x14ac:dyDescent="0.3">
      <c r="A1879" s="1">
        <v>44748</v>
      </c>
      <c r="B1879">
        <v>52387.19</v>
      </c>
      <c r="C1879">
        <v>52737.26</v>
      </c>
      <c r="D1879">
        <v>51804.38</v>
      </c>
      <c r="E1879">
        <v>52139.6</v>
      </c>
      <c r="F1879">
        <v>46942421</v>
      </c>
      <c r="H1879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</v>
      </c>
    </row>
    <row r="1880" spans="1:8" x14ac:dyDescent="0.3">
      <c r="A1880" s="1">
        <v>44749</v>
      </c>
      <c r="B1880">
        <v>52657.79</v>
      </c>
      <c r="C1880">
        <v>53932.81</v>
      </c>
      <c r="D1880">
        <v>52636.800000000003</v>
      </c>
      <c r="E1880">
        <v>53853.42</v>
      </c>
      <c r="F1880">
        <v>35112876</v>
      </c>
      <c r="H1880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</v>
      </c>
    </row>
    <row r="1881" spans="1:8" x14ac:dyDescent="0.3">
      <c r="A1881" s="1">
        <v>44750</v>
      </c>
      <c r="B1881">
        <v>53701.01</v>
      </c>
      <c r="C1881">
        <v>54663.11</v>
      </c>
      <c r="D1881">
        <v>53618.42</v>
      </c>
      <c r="E1881">
        <v>54611.02</v>
      </c>
      <c r="F1881">
        <v>37719380</v>
      </c>
      <c r="H1881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</v>
      </c>
    </row>
    <row r="1882" spans="1:8" x14ac:dyDescent="0.3">
      <c r="A1882" s="1">
        <v>44753</v>
      </c>
      <c r="B1882">
        <v>53788.43</v>
      </c>
      <c r="C1882">
        <v>54254.99</v>
      </c>
      <c r="D1882">
        <v>53673.81</v>
      </c>
      <c r="E1882">
        <v>54081.120000000003</v>
      </c>
      <c r="F1882">
        <v>48165140</v>
      </c>
      <c r="H1882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</v>
      </c>
    </row>
    <row r="1883" spans="1:8" x14ac:dyDescent="0.3">
      <c r="A1883" s="1">
        <v>44754</v>
      </c>
      <c r="B1883">
        <v>53744.43</v>
      </c>
      <c r="C1883">
        <v>53788.800000000003</v>
      </c>
      <c r="D1883">
        <v>52658.73</v>
      </c>
      <c r="E1883">
        <v>52667.43</v>
      </c>
      <c r="F1883">
        <v>43086728</v>
      </c>
      <c r="H1883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</v>
      </c>
    </row>
    <row r="1884" spans="1:8" x14ac:dyDescent="0.3">
      <c r="A1884" s="1">
        <v>44755</v>
      </c>
      <c r="B1884">
        <v>52897.67</v>
      </c>
      <c r="C1884">
        <v>52963.55</v>
      </c>
      <c r="D1884">
        <v>52106.35</v>
      </c>
      <c r="E1884">
        <v>52440.94</v>
      </c>
      <c r="F1884">
        <v>36003676</v>
      </c>
      <c r="H1884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</v>
      </c>
    </row>
    <row r="1885" spans="1:8" x14ac:dyDescent="0.3">
      <c r="A1885" s="1">
        <v>44756</v>
      </c>
      <c r="B1885">
        <v>52519.53</v>
      </c>
      <c r="C1885">
        <v>52650.400000000001</v>
      </c>
      <c r="D1885">
        <v>51060.69</v>
      </c>
      <c r="E1885">
        <v>51418.11</v>
      </c>
      <c r="F1885">
        <v>40756762</v>
      </c>
      <c r="H1885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</v>
      </c>
    </row>
    <row r="1886" spans="1:8" x14ac:dyDescent="0.3">
      <c r="A1886" s="1">
        <v>44757</v>
      </c>
      <c r="B1886">
        <v>51592.62</v>
      </c>
      <c r="C1886">
        <v>51950.07</v>
      </c>
      <c r="D1886">
        <v>51302.65</v>
      </c>
      <c r="E1886">
        <v>51633.52</v>
      </c>
      <c r="F1886">
        <v>30203611</v>
      </c>
      <c r="H1886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</v>
      </c>
    </row>
    <row r="1887" spans="1:8" x14ac:dyDescent="0.3">
      <c r="A1887" s="1">
        <v>44760</v>
      </c>
      <c r="B1887">
        <v>52299.87</v>
      </c>
      <c r="C1887">
        <v>52947.63</v>
      </c>
      <c r="D1887">
        <v>52299.87</v>
      </c>
      <c r="E1887">
        <v>52947.63</v>
      </c>
      <c r="F1887">
        <v>30962643</v>
      </c>
      <c r="H1887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</v>
      </c>
    </row>
    <row r="1888" spans="1:8" x14ac:dyDescent="0.3">
      <c r="A1888" s="1">
        <v>44761</v>
      </c>
      <c r="B1888">
        <v>52708.88</v>
      </c>
      <c r="C1888">
        <v>53276.51</v>
      </c>
      <c r="D1888">
        <v>52480.32</v>
      </c>
      <c r="E1888">
        <v>53240.23</v>
      </c>
      <c r="F1888">
        <v>30527767.429008</v>
      </c>
      <c r="H1888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</v>
      </c>
    </row>
    <row r="1889" spans="1:8" x14ac:dyDescent="0.3">
      <c r="A1889" s="1">
        <v>44762</v>
      </c>
      <c r="B1889">
        <v>53742.87</v>
      </c>
      <c r="C1889">
        <v>53858.95</v>
      </c>
      <c r="D1889">
        <v>53258.47</v>
      </c>
      <c r="E1889">
        <v>53733.48</v>
      </c>
      <c r="F1889">
        <v>39245716</v>
      </c>
      <c r="H1889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</v>
      </c>
    </row>
    <row r="1890" spans="1:8" x14ac:dyDescent="0.3">
      <c r="A1890" s="1">
        <v>44763</v>
      </c>
      <c r="B1890">
        <v>53766.44</v>
      </c>
      <c r="C1890">
        <v>53896.52</v>
      </c>
      <c r="D1890">
        <v>52945.2</v>
      </c>
      <c r="E1890">
        <v>53415.38</v>
      </c>
      <c r="F1890">
        <v>38279100</v>
      </c>
      <c r="H1890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</v>
      </c>
    </row>
    <row r="1891" spans="1:8" x14ac:dyDescent="0.3">
      <c r="A1891" s="1">
        <v>44764</v>
      </c>
      <c r="B1891">
        <v>53611.58</v>
      </c>
      <c r="C1891">
        <v>54284.72</v>
      </c>
      <c r="D1891">
        <v>53577.14</v>
      </c>
      <c r="E1891">
        <v>54105.89</v>
      </c>
      <c r="F1891">
        <v>38256204</v>
      </c>
      <c r="H1891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</v>
      </c>
    </row>
    <row r="1892" spans="1:8" x14ac:dyDescent="0.3">
      <c r="A1892" s="1">
        <v>44767</v>
      </c>
      <c r="B1892">
        <v>53889.68</v>
      </c>
      <c r="C1892">
        <v>54290.63</v>
      </c>
      <c r="D1892">
        <v>53680.71</v>
      </c>
      <c r="E1892">
        <v>53707.85</v>
      </c>
      <c r="F1892">
        <v>36301346</v>
      </c>
      <c r="H1892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</v>
      </c>
    </row>
    <row r="1893" spans="1:8" x14ac:dyDescent="0.3">
      <c r="A1893" s="1">
        <v>44768</v>
      </c>
      <c r="B1893">
        <v>53816.95</v>
      </c>
      <c r="C1893">
        <v>53856.81</v>
      </c>
      <c r="D1893">
        <v>52817.14</v>
      </c>
      <c r="E1893">
        <v>52981.83</v>
      </c>
      <c r="F1893">
        <v>41501594</v>
      </c>
      <c r="H1893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</v>
      </c>
    </row>
    <row r="1894" spans="1:8" x14ac:dyDescent="0.3">
      <c r="A1894" s="1">
        <v>44769</v>
      </c>
      <c r="B1894">
        <v>53300.22</v>
      </c>
      <c r="C1894">
        <v>53377.47</v>
      </c>
      <c r="D1894">
        <v>52408.37</v>
      </c>
      <c r="E1894">
        <v>52873.919999999998</v>
      </c>
      <c r="F1894">
        <v>51119747</v>
      </c>
      <c r="H1894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</v>
      </c>
    </row>
    <row r="1895" spans="1:8" x14ac:dyDescent="0.3">
      <c r="A1895" s="1">
        <v>44770</v>
      </c>
      <c r="B1895">
        <v>53354.239999999998</v>
      </c>
      <c r="C1895">
        <v>53602.55</v>
      </c>
      <c r="D1895">
        <v>52976</v>
      </c>
      <c r="E1895">
        <v>53324.51</v>
      </c>
      <c r="F1895">
        <v>60437462</v>
      </c>
      <c r="H1895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</v>
      </c>
    </row>
    <row r="1896" spans="1:8" x14ac:dyDescent="0.3">
      <c r="A1896" s="1">
        <v>44771</v>
      </c>
      <c r="B1896">
        <v>53859.72</v>
      </c>
      <c r="C1896">
        <v>55007.360000000001</v>
      </c>
      <c r="D1896">
        <v>53859.56</v>
      </c>
      <c r="E1896">
        <v>55007.360000000001</v>
      </c>
      <c r="F1896">
        <v>55493846</v>
      </c>
      <c r="H1896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</v>
      </c>
    </row>
    <row r="1897" spans="1:8" x14ac:dyDescent="0.3">
      <c r="A1897" s="1">
        <v>44774</v>
      </c>
      <c r="B1897">
        <v>55070.99</v>
      </c>
      <c r="C1897">
        <v>55381.120000000003</v>
      </c>
      <c r="D1897">
        <v>54827.71</v>
      </c>
      <c r="E1897">
        <v>55345.68</v>
      </c>
      <c r="F1897">
        <v>32611652.857143</v>
      </c>
      <c r="H1897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</v>
      </c>
    </row>
    <row r="1898" spans="1:8" x14ac:dyDescent="0.3">
      <c r="A1898" s="1">
        <v>44775</v>
      </c>
      <c r="B1898">
        <v>55042.61</v>
      </c>
      <c r="C1898">
        <v>55139.040000000001</v>
      </c>
      <c r="D1898">
        <v>54693.11</v>
      </c>
      <c r="E1898">
        <v>54767.199999999997</v>
      </c>
      <c r="F1898">
        <v>39935831</v>
      </c>
      <c r="H1898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</v>
      </c>
    </row>
    <row r="1899" spans="1:8" x14ac:dyDescent="0.3">
      <c r="A1899" s="1">
        <v>44776</v>
      </c>
      <c r="B1899">
        <v>54819.83</v>
      </c>
      <c r="C1899">
        <v>55021.07</v>
      </c>
      <c r="D1899">
        <v>54352.17</v>
      </c>
      <c r="E1899">
        <v>54841.05</v>
      </c>
      <c r="F1899">
        <v>45989134</v>
      </c>
      <c r="H1899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</v>
      </c>
    </row>
    <row r="1900" spans="1:8" x14ac:dyDescent="0.3">
      <c r="A1900" s="1">
        <v>44777</v>
      </c>
      <c r="B1900">
        <v>54912.52</v>
      </c>
      <c r="C1900">
        <v>55006.12</v>
      </c>
      <c r="D1900">
        <v>54210.68</v>
      </c>
      <c r="E1900">
        <v>54351.82</v>
      </c>
      <c r="F1900">
        <v>41989492</v>
      </c>
      <c r="H1900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</v>
      </c>
    </row>
    <row r="1901" spans="1:8" x14ac:dyDescent="0.3">
      <c r="A1901" s="1">
        <v>44778</v>
      </c>
      <c r="B1901">
        <v>54719.67</v>
      </c>
      <c r="C1901">
        <v>54917.279999999999</v>
      </c>
      <c r="D1901">
        <v>53592.07</v>
      </c>
      <c r="E1901">
        <v>53863.78</v>
      </c>
      <c r="F1901">
        <v>33801959</v>
      </c>
      <c r="H1901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</v>
      </c>
    </row>
    <row r="1902" spans="1:8" x14ac:dyDescent="0.3">
      <c r="A1902" s="1">
        <v>44781</v>
      </c>
      <c r="B1902">
        <v>54237.15</v>
      </c>
      <c r="C1902">
        <v>55009.15</v>
      </c>
      <c r="D1902">
        <v>53934.44</v>
      </c>
      <c r="E1902">
        <v>55009.15</v>
      </c>
      <c r="F1902">
        <v>36654632.166666001</v>
      </c>
      <c r="H1902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</v>
      </c>
    </row>
    <row r="1903" spans="1:8" x14ac:dyDescent="0.3">
      <c r="A1903" s="1">
        <v>44782</v>
      </c>
      <c r="B1903">
        <v>55040.65</v>
      </c>
      <c r="C1903">
        <v>55319.6</v>
      </c>
      <c r="D1903">
        <v>54668.34</v>
      </c>
      <c r="E1903">
        <v>54724.98</v>
      </c>
      <c r="F1903">
        <v>32755688</v>
      </c>
      <c r="H1903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</v>
      </c>
    </row>
    <row r="1904" spans="1:8" x14ac:dyDescent="0.3">
      <c r="A1904" s="1">
        <v>44783</v>
      </c>
      <c r="B1904">
        <v>54526.82</v>
      </c>
      <c r="C1904">
        <v>55100.99</v>
      </c>
      <c r="D1904">
        <v>54164.06</v>
      </c>
      <c r="E1904">
        <v>54955.75</v>
      </c>
      <c r="F1904">
        <v>38536981.108594999</v>
      </c>
      <c r="H1904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</v>
      </c>
    </row>
    <row r="1905" spans="1:8" x14ac:dyDescent="0.3">
      <c r="A1905" s="1">
        <v>44784</v>
      </c>
      <c r="B1905">
        <v>55368.59</v>
      </c>
      <c r="C1905">
        <v>55774.95</v>
      </c>
      <c r="D1905">
        <v>54902.59</v>
      </c>
      <c r="E1905">
        <v>55774.95</v>
      </c>
      <c r="F1905">
        <v>32407926.045139998</v>
      </c>
      <c r="H1905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</v>
      </c>
    </row>
    <row r="1906" spans="1:8" x14ac:dyDescent="0.3">
      <c r="A1906" s="1">
        <v>44785</v>
      </c>
      <c r="B1906">
        <v>55672.73</v>
      </c>
      <c r="C1906">
        <v>56121.599999999999</v>
      </c>
      <c r="D1906">
        <v>55599.56</v>
      </c>
      <c r="E1906">
        <v>56070.42</v>
      </c>
      <c r="F1906">
        <v>35497237</v>
      </c>
      <c r="H1906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</v>
      </c>
    </row>
    <row r="1907" spans="1:8" x14ac:dyDescent="0.3">
      <c r="A1907" s="1">
        <v>44789</v>
      </c>
      <c r="B1907">
        <v>56244.21</v>
      </c>
      <c r="C1907">
        <v>56858.54</v>
      </c>
      <c r="D1907">
        <v>56018.29</v>
      </c>
      <c r="E1907">
        <v>56217.760000000002</v>
      </c>
      <c r="F1907">
        <v>38305711</v>
      </c>
      <c r="H1907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</v>
      </c>
    </row>
    <row r="1908" spans="1:8" x14ac:dyDescent="0.3">
      <c r="A1908" s="1">
        <v>44790</v>
      </c>
      <c r="B1908">
        <v>56309.25</v>
      </c>
      <c r="C1908">
        <v>56317.34</v>
      </c>
      <c r="D1908">
        <v>54787.43</v>
      </c>
      <c r="E1908">
        <v>54867.57</v>
      </c>
      <c r="F1908">
        <v>37642288</v>
      </c>
      <c r="H1908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</v>
      </c>
    </row>
    <row r="1909" spans="1:8" x14ac:dyDescent="0.3">
      <c r="A1909" s="1">
        <v>44791</v>
      </c>
      <c r="B1909">
        <v>54704.51</v>
      </c>
      <c r="C1909">
        <v>55293.120000000003</v>
      </c>
      <c r="D1909">
        <v>54632.76</v>
      </c>
      <c r="E1909">
        <v>55245.45</v>
      </c>
      <c r="F1909">
        <v>34347265</v>
      </c>
      <c r="H1909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</v>
      </c>
    </row>
    <row r="1910" spans="1:8" x14ac:dyDescent="0.3">
      <c r="A1910" s="1">
        <v>44792</v>
      </c>
      <c r="B1910">
        <v>54835.27</v>
      </c>
      <c r="C1910">
        <v>55076.13</v>
      </c>
      <c r="D1910">
        <v>54371.76</v>
      </c>
      <c r="E1910">
        <v>54398.69</v>
      </c>
      <c r="F1910">
        <v>35596877</v>
      </c>
      <c r="H1910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</v>
      </c>
    </row>
    <row r="1911" spans="1:8" x14ac:dyDescent="0.3">
      <c r="A1911" s="1">
        <v>44795</v>
      </c>
      <c r="B1911">
        <v>54034.65</v>
      </c>
      <c r="C1911">
        <v>54219.6</v>
      </c>
      <c r="D1911">
        <v>53106.34</v>
      </c>
      <c r="E1911">
        <v>53368.61</v>
      </c>
      <c r="F1911">
        <v>34721479</v>
      </c>
      <c r="H1911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</v>
      </c>
    </row>
    <row r="1912" spans="1:8" x14ac:dyDescent="0.3">
      <c r="A1912" s="1">
        <v>44796</v>
      </c>
      <c r="B1912">
        <v>53171.86</v>
      </c>
      <c r="C1912">
        <v>53954.79</v>
      </c>
      <c r="D1912">
        <v>53142.46</v>
      </c>
      <c r="E1912">
        <v>53689.66</v>
      </c>
      <c r="F1912">
        <v>52932169</v>
      </c>
      <c r="H1912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</v>
      </c>
    </row>
    <row r="1913" spans="1:8" x14ac:dyDescent="0.3">
      <c r="A1913" s="1">
        <v>44797</v>
      </c>
      <c r="B1913">
        <v>53470.43</v>
      </c>
      <c r="C1913">
        <v>53644.27</v>
      </c>
      <c r="D1913">
        <v>52577.279999999999</v>
      </c>
      <c r="E1913">
        <v>52711.92</v>
      </c>
      <c r="F1913">
        <v>37949629</v>
      </c>
      <c r="H1913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</v>
      </c>
    </row>
    <row r="1914" spans="1:8" x14ac:dyDescent="0.3">
      <c r="A1914" s="1">
        <v>44798</v>
      </c>
      <c r="B1914">
        <v>53157.23</v>
      </c>
      <c r="C1914">
        <v>53585.17</v>
      </c>
      <c r="D1914">
        <v>52828.74</v>
      </c>
      <c r="E1914">
        <v>53074.42</v>
      </c>
      <c r="F1914">
        <v>48921308</v>
      </c>
      <c r="H1914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</v>
      </c>
    </row>
    <row r="1915" spans="1:8" x14ac:dyDescent="0.3">
      <c r="A1915" s="1">
        <v>44799</v>
      </c>
      <c r="B1915">
        <v>53139.82</v>
      </c>
      <c r="C1915">
        <v>53229</v>
      </c>
      <c r="D1915">
        <v>52100.93</v>
      </c>
      <c r="E1915">
        <v>52282.33</v>
      </c>
      <c r="F1915">
        <v>51622592</v>
      </c>
      <c r="H1915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</v>
      </c>
    </row>
    <row r="1916" spans="1:8" x14ac:dyDescent="0.3">
      <c r="A1916" s="1">
        <v>44802</v>
      </c>
      <c r="B1916">
        <v>51490.17</v>
      </c>
      <c r="C1916">
        <v>51539.11</v>
      </c>
      <c r="D1916">
        <v>50923.65</v>
      </c>
      <c r="E1916">
        <v>51274.1</v>
      </c>
      <c r="F1916">
        <v>40906072</v>
      </c>
      <c r="H1916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</v>
      </c>
    </row>
    <row r="1917" spans="1:8" x14ac:dyDescent="0.3">
      <c r="A1917" s="1">
        <v>44803</v>
      </c>
      <c r="B1917">
        <v>51537.09</v>
      </c>
      <c r="C1917">
        <v>51643.66</v>
      </c>
      <c r="D1917">
        <v>50240.74</v>
      </c>
      <c r="E1917">
        <v>50240.74</v>
      </c>
      <c r="F1917">
        <v>41180729</v>
      </c>
      <c r="H1917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</v>
      </c>
    </row>
    <row r="1918" spans="1:8" x14ac:dyDescent="0.3">
      <c r="A1918" s="1">
        <v>44804</v>
      </c>
      <c r="B1918">
        <v>50448.6</v>
      </c>
      <c r="C1918">
        <v>50605.52</v>
      </c>
      <c r="D1918">
        <v>49747.29</v>
      </c>
      <c r="E1918">
        <v>50174.09</v>
      </c>
      <c r="F1918">
        <v>65424443</v>
      </c>
      <c r="H1918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</v>
      </c>
    </row>
    <row r="1919" spans="1:8" x14ac:dyDescent="0.3">
      <c r="A1919" s="1">
        <v>44805</v>
      </c>
      <c r="B1919">
        <v>49678.879999999997</v>
      </c>
      <c r="C1919">
        <v>49768.57</v>
      </c>
      <c r="D1919">
        <v>48479.34</v>
      </c>
      <c r="E1919">
        <v>48479.34</v>
      </c>
      <c r="F1919">
        <v>48554455</v>
      </c>
      <c r="H1919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</v>
      </c>
    </row>
    <row r="1920" spans="1:8" x14ac:dyDescent="0.3">
      <c r="A1920" s="1">
        <v>44806</v>
      </c>
      <c r="B1920">
        <v>48886.48</v>
      </c>
      <c r="C1920">
        <v>49671.47</v>
      </c>
      <c r="D1920">
        <v>48606.43</v>
      </c>
      <c r="E1920">
        <v>49671.47</v>
      </c>
      <c r="F1920">
        <v>50464537</v>
      </c>
      <c r="H1920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</v>
      </c>
    </row>
    <row r="1921" spans="1:8" x14ac:dyDescent="0.3">
      <c r="A1921" s="1">
        <v>44809</v>
      </c>
      <c r="B1921">
        <v>49159.05</v>
      </c>
      <c r="C1921">
        <v>49661.68</v>
      </c>
      <c r="D1921">
        <v>49061.440000000002</v>
      </c>
      <c r="E1921">
        <v>49380.47</v>
      </c>
      <c r="F1921">
        <v>27439918</v>
      </c>
      <c r="H1921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</v>
      </c>
    </row>
    <row r="1922" spans="1:8" x14ac:dyDescent="0.3">
      <c r="A1922" s="1">
        <v>44810</v>
      </c>
      <c r="B1922">
        <v>49467.63</v>
      </c>
      <c r="C1922">
        <v>49726.74</v>
      </c>
      <c r="D1922">
        <v>48137.64</v>
      </c>
      <c r="E1922">
        <v>48373.48</v>
      </c>
      <c r="F1922">
        <v>37524092</v>
      </c>
      <c r="H1922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</v>
      </c>
    </row>
    <row r="1923" spans="1:8" x14ac:dyDescent="0.3">
      <c r="A1923" s="1">
        <v>44811</v>
      </c>
      <c r="B1923">
        <v>48059.94</v>
      </c>
      <c r="C1923">
        <v>48902.57</v>
      </c>
      <c r="D1923">
        <v>47796.75</v>
      </c>
      <c r="E1923">
        <v>48883.67</v>
      </c>
      <c r="F1923">
        <v>45941928.600203</v>
      </c>
      <c r="H1923" t="str">
        <f t="shared" si="29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</v>
      </c>
    </row>
    <row r="1924" spans="1:8" x14ac:dyDescent="0.3">
      <c r="A1924" s="1">
        <v>44812</v>
      </c>
      <c r="B1924">
        <v>49396.73</v>
      </c>
      <c r="C1924">
        <v>49573.84</v>
      </c>
      <c r="D1924">
        <v>48752.57</v>
      </c>
      <c r="E1924">
        <v>49104.24</v>
      </c>
      <c r="F1924">
        <v>39576921</v>
      </c>
      <c r="H1924" t="str">
        <f t="shared" ref="H1924:H1987" si="30">H1923&amp;", "&amp;SUBSTITUTE(E1924,",",".")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</v>
      </c>
    </row>
    <row r="1925" spans="1:8" x14ac:dyDescent="0.3">
      <c r="A1925" s="1">
        <v>44813</v>
      </c>
      <c r="B1925">
        <v>49658.12</v>
      </c>
      <c r="C1925">
        <v>50708.61</v>
      </c>
      <c r="D1925">
        <v>49593.7</v>
      </c>
      <c r="E1925">
        <v>50708.61</v>
      </c>
      <c r="F1925">
        <v>39745407</v>
      </c>
      <c r="H1925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</v>
      </c>
    </row>
    <row r="1926" spans="1:8" x14ac:dyDescent="0.3">
      <c r="A1926" s="1">
        <v>44816</v>
      </c>
      <c r="B1926">
        <v>51043.86</v>
      </c>
      <c r="C1926">
        <v>51323.519999999997</v>
      </c>
      <c r="D1926">
        <v>50372.35</v>
      </c>
      <c r="E1926">
        <v>51295.23</v>
      </c>
      <c r="F1926">
        <v>38150851</v>
      </c>
      <c r="H1926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</v>
      </c>
    </row>
    <row r="1927" spans="1:8" x14ac:dyDescent="0.3">
      <c r="A1927" s="1">
        <v>44817</v>
      </c>
      <c r="B1927">
        <v>51598.78</v>
      </c>
      <c r="C1927">
        <v>51638.559999999998</v>
      </c>
      <c r="D1927">
        <v>49982.01</v>
      </c>
      <c r="E1927">
        <v>50065.29</v>
      </c>
      <c r="F1927">
        <v>41461810</v>
      </c>
      <c r="H1927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</v>
      </c>
    </row>
    <row r="1928" spans="1:8" x14ac:dyDescent="0.3">
      <c r="A1928" s="1">
        <v>44818</v>
      </c>
      <c r="B1928">
        <v>49761.33</v>
      </c>
      <c r="C1928">
        <v>50389.120000000003</v>
      </c>
      <c r="D1928">
        <v>49761.33</v>
      </c>
      <c r="E1928">
        <v>50296.85</v>
      </c>
      <c r="F1928">
        <v>35497709</v>
      </c>
      <c r="H1928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</v>
      </c>
    </row>
    <row r="1929" spans="1:8" x14ac:dyDescent="0.3">
      <c r="A1929" s="1">
        <v>44819</v>
      </c>
      <c r="B1929">
        <v>50319.13</v>
      </c>
      <c r="C1929">
        <v>50860.53</v>
      </c>
      <c r="D1929">
        <v>50245.07</v>
      </c>
      <c r="E1929">
        <v>50571.87</v>
      </c>
      <c r="F1929">
        <v>41307720</v>
      </c>
      <c r="H1929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</v>
      </c>
    </row>
    <row r="1930" spans="1:8" x14ac:dyDescent="0.3">
      <c r="A1930" s="1">
        <v>44820</v>
      </c>
      <c r="B1930">
        <v>50321.1</v>
      </c>
      <c r="C1930">
        <v>50333.38</v>
      </c>
      <c r="D1930">
        <v>49030.96</v>
      </c>
      <c r="E1930">
        <v>49350.07</v>
      </c>
      <c r="F1930">
        <v>94480771</v>
      </c>
      <c r="H1930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</v>
      </c>
    </row>
    <row r="1931" spans="1:8" x14ac:dyDescent="0.3">
      <c r="A1931" s="1">
        <v>44823</v>
      </c>
      <c r="B1931">
        <v>49417.48</v>
      </c>
      <c r="C1931">
        <v>50071.88</v>
      </c>
      <c r="D1931">
        <v>49352.18</v>
      </c>
      <c r="E1931">
        <v>50071.88</v>
      </c>
      <c r="F1931">
        <v>34832104</v>
      </c>
      <c r="H1931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</v>
      </c>
    </row>
    <row r="1932" spans="1:8" x14ac:dyDescent="0.3">
      <c r="A1932" s="1">
        <v>44824</v>
      </c>
      <c r="B1932">
        <v>50352.59</v>
      </c>
      <c r="C1932">
        <v>50591.64</v>
      </c>
      <c r="D1932">
        <v>49209.599999999999</v>
      </c>
      <c r="E1932">
        <v>49253.15</v>
      </c>
      <c r="F1932">
        <v>37135565</v>
      </c>
      <c r="H1932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</v>
      </c>
    </row>
    <row r="1933" spans="1:8" x14ac:dyDescent="0.3">
      <c r="A1933" s="1">
        <v>44825</v>
      </c>
      <c r="B1933">
        <v>49014.44</v>
      </c>
      <c r="C1933">
        <v>49594.19</v>
      </c>
      <c r="D1933">
        <v>48907.1</v>
      </c>
      <c r="E1933">
        <v>49477.58</v>
      </c>
      <c r="F1933">
        <v>37463429</v>
      </c>
      <c r="H1933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</v>
      </c>
    </row>
    <row r="1934" spans="1:8" x14ac:dyDescent="0.3">
      <c r="A1934" s="1">
        <v>44826</v>
      </c>
      <c r="B1934">
        <v>48933.31</v>
      </c>
      <c r="C1934">
        <v>49951.07</v>
      </c>
      <c r="D1934">
        <v>48920.91</v>
      </c>
      <c r="E1934">
        <v>49765.47</v>
      </c>
      <c r="F1934">
        <v>39456932</v>
      </c>
      <c r="H1934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</v>
      </c>
    </row>
    <row r="1935" spans="1:8" x14ac:dyDescent="0.3">
      <c r="A1935" s="1">
        <v>44827</v>
      </c>
      <c r="B1935">
        <v>49724.57</v>
      </c>
      <c r="C1935">
        <v>49724.57</v>
      </c>
      <c r="D1935">
        <v>47957.52</v>
      </c>
      <c r="E1935">
        <v>48081.16</v>
      </c>
      <c r="F1935">
        <v>38420210</v>
      </c>
      <c r="H1935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</v>
      </c>
    </row>
    <row r="1936" spans="1:8" x14ac:dyDescent="0.3">
      <c r="A1936" s="1">
        <v>44830</v>
      </c>
      <c r="B1936">
        <v>47305.86</v>
      </c>
      <c r="C1936">
        <v>47787.56</v>
      </c>
      <c r="D1936">
        <v>46550.49</v>
      </c>
      <c r="E1936">
        <v>47185.13</v>
      </c>
      <c r="F1936">
        <v>55811142</v>
      </c>
      <c r="H1936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</v>
      </c>
    </row>
    <row r="1937" spans="1:8" x14ac:dyDescent="0.3">
      <c r="A1937" s="1">
        <v>44831</v>
      </c>
      <c r="B1937">
        <v>47613.15</v>
      </c>
      <c r="C1937">
        <v>48166.39</v>
      </c>
      <c r="D1937">
        <v>47536.03</v>
      </c>
      <c r="E1937">
        <v>47859.82</v>
      </c>
      <c r="F1937">
        <v>39012513</v>
      </c>
      <c r="H1937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</v>
      </c>
    </row>
    <row r="1938" spans="1:8" x14ac:dyDescent="0.3">
      <c r="A1938" s="1">
        <v>44832</v>
      </c>
      <c r="B1938">
        <v>47289.26</v>
      </c>
      <c r="C1938">
        <v>47504.28</v>
      </c>
      <c r="D1938">
        <v>46569.31</v>
      </c>
      <c r="E1938">
        <v>47468.26</v>
      </c>
      <c r="F1938">
        <v>43722484</v>
      </c>
      <c r="H1938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</v>
      </c>
    </row>
    <row r="1939" spans="1:8" x14ac:dyDescent="0.3">
      <c r="A1939" s="1">
        <v>44833</v>
      </c>
      <c r="B1939">
        <v>47686.77</v>
      </c>
      <c r="C1939">
        <v>47730.58</v>
      </c>
      <c r="D1939">
        <v>45726.31</v>
      </c>
      <c r="E1939">
        <v>45864.62</v>
      </c>
      <c r="F1939">
        <v>43812059</v>
      </c>
      <c r="H1939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</v>
      </c>
    </row>
    <row r="1940" spans="1:8" x14ac:dyDescent="0.3">
      <c r="A1940" s="1">
        <v>44834</v>
      </c>
      <c r="B1940">
        <v>46226.86</v>
      </c>
      <c r="C1940">
        <v>46346.78</v>
      </c>
      <c r="D1940">
        <v>45597.65</v>
      </c>
      <c r="E1940">
        <v>45970.64</v>
      </c>
      <c r="F1940">
        <v>45518168</v>
      </c>
      <c r="H1940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</v>
      </c>
    </row>
    <row r="1941" spans="1:8" x14ac:dyDescent="0.3">
      <c r="A1941" s="1">
        <v>44837</v>
      </c>
      <c r="B1941">
        <v>45840.63</v>
      </c>
      <c r="C1941">
        <v>46312.480000000003</v>
      </c>
      <c r="D1941">
        <v>45023.49</v>
      </c>
      <c r="E1941">
        <v>46312.480000000003</v>
      </c>
      <c r="F1941">
        <v>37250524</v>
      </c>
      <c r="H1941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</v>
      </c>
    </row>
    <row r="1942" spans="1:8" x14ac:dyDescent="0.3">
      <c r="A1942" s="1">
        <v>44838</v>
      </c>
      <c r="B1942">
        <v>47046.13</v>
      </c>
      <c r="C1942">
        <v>48070.03</v>
      </c>
      <c r="D1942">
        <v>46957.26</v>
      </c>
      <c r="E1942">
        <v>48070.03</v>
      </c>
      <c r="F1942">
        <v>42330082</v>
      </c>
      <c r="H1942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</v>
      </c>
    </row>
    <row r="1943" spans="1:8" x14ac:dyDescent="0.3">
      <c r="A1943" s="1">
        <v>44839</v>
      </c>
      <c r="B1943">
        <v>48030.75</v>
      </c>
      <c r="C1943">
        <v>48030.75</v>
      </c>
      <c r="D1943">
        <v>47155.99</v>
      </c>
      <c r="E1943">
        <v>47160.97</v>
      </c>
      <c r="F1943">
        <v>29741865</v>
      </c>
      <c r="H1943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</v>
      </c>
    </row>
    <row r="1944" spans="1:8" x14ac:dyDescent="0.3">
      <c r="A1944" s="1">
        <v>44840</v>
      </c>
      <c r="B1944">
        <v>47559.040000000001</v>
      </c>
      <c r="C1944">
        <v>47999.96</v>
      </c>
      <c r="D1944">
        <v>47021.53</v>
      </c>
      <c r="E1944">
        <v>47299.55</v>
      </c>
      <c r="F1944">
        <v>31050961</v>
      </c>
      <c r="H1944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</v>
      </c>
    </row>
    <row r="1945" spans="1:8" x14ac:dyDescent="0.3">
      <c r="A1945" s="1">
        <v>44841</v>
      </c>
      <c r="B1945">
        <v>47000.91</v>
      </c>
      <c r="C1945">
        <v>47316.800000000003</v>
      </c>
      <c r="D1945">
        <v>46734.06</v>
      </c>
      <c r="E1945">
        <v>46911.05</v>
      </c>
      <c r="F1945">
        <v>29174209</v>
      </c>
      <c r="H1945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</v>
      </c>
    </row>
    <row r="1946" spans="1:8" x14ac:dyDescent="0.3">
      <c r="A1946" s="1">
        <v>44844</v>
      </c>
      <c r="B1946">
        <v>46529.45</v>
      </c>
      <c r="C1946">
        <v>46667.3</v>
      </c>
      <c r="D1946">
        <v>46070.95</v>
      </c>
      <c r="E1946">
        <v>46086.400000000001</v>
      </c>
      <c r="F1946">
        <v>36376315</v>
      </c>
      <c r="H1946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</v>
      </c>
    </row>
    <row r="1947" spans="1:8" x14ac:dyDescent="0.3">
      <c r="A1947" s="1">
        <v>44845</v>
      </c>
      <c r="B1947">
        <v>45932.3</v>
      </c>
      <c r="C1947">
        <v>46743.24</v>
      </c>
      <c r="D1947">
        <v>45595.64</v>
      </c>
      <c r="E1947">
        <v>46217.66</v>
      </c>
      <c r="F1947">
        <v>37823044</v>
      </c>
      <c r="H1947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</v>
      </c>
    </row>
    <row r="1948" spans="1:8" x14ac:dyDescent="0.3">
      <c r="A1948" s="1">
        <v>44846</v>
      </c>
      <c r="B1948">
        <v>46441.13</v>
      </c>
      <c r="C1948">
        <v>46441.13</v>
      </c>
      <c r="D1948">
        <v>45870.77</v>
      </c>
      <c r="E1948">
        <v>46071.33</v>
      </c>
      <c r="F1948">
        <v>41048064</v>
      </c>
      <c r="H1948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</v>
      </c>
    </row>
    <row r="1949" spans="1:8" x14ac:dyDescent="0.3">
      <c r="A1949" s="1">
        <v>44847</v>
      </c>
      <c r="B1949">
        <v>46020.04</v>
      </c>
      <c r="C1949">
        <v>46239.19</v>
      </c>
      <c r="D1949">
        <v>45017.5</v>
      </c>
      <c r="E1949">
        <v>45621.39</v>
      </c>
      <c r="F1949">
        <v>47180551</v>
      </c>
      <c r="H1949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</v>
      </c>
    </row>
    <row r="1950" spans="1:8" x14ac:dyDescent="0.3">
      <c r="A1950" s="1">
        <v>44848</v>
      </c>
      <c r="B1950">
        <v>46719.02</v>
      </c>
      <c r="C1950">
        <v>46913.46</v>
      </c>
      <c r="D1950">
        <v>46297.16</v>
      </c>
      <c r="E1950">
        <v>46570.39</v>
      </c>
      <c r="F1950">
        <v>41666970</v>
      </c>
      <c r="H1950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</v>
      </c>
    </row>
    <row r="1951" spans="1:8" x14ac:dyDescent="0.3">
      <c r="A1951" s="1">
        <v>44851</v>
      </c>
      <c r="B1951">
        <v>46567.39</v>
      </c>
      <c r="C1951">
        <v>47120.45</v>
      </c>
      <c r="D1951">
        <v>46243.22</v>
      </c>
      <c r="E1951">
        <v>47009.07</v>
      </c>
      <c r="F1951">
        <v>28948279</v>
      </c>
      <c r="H1951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</v>
      </c>
    </row>
    <row r="1952" spans="1:8" x14ac:dyDescent="0.3">
      <c r="A1952" s="1">
        <v>44852</v>
      </c>
      <c r="B1952">
        <v>47237.86</v>
      </c>
      <c r="C1952">
        <v>47665.25</v>
      </c>
      <c r="D1952">
        <v>47104.480000000003</v>
      </c>
      <c r="E1952">
        <v>47349.71</v>
      </c>
      <c r="F1952">
        <v>47535615</v>
      </c>
      <c r="H1952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</v>
      </c>
    </row>
    <row r="1953" spans="1:8" x14ac:dyDescent="0.3">
      <c r="A1953" s="1">
        <v>44853</v>
      </c>
      <c r="B1953">
        <v>47386.83</v>
      </c>
      <c r="C1953">
        <v>47386.83</v>
      </c>
      <c r="D1953">
        <v>46453.98</v>
      </c>
      <c r="E1953">
        <v>46509.19</v>
      </c>
      <c r="F1953">
        <v>37002946.5</v>
      </c>
      <c r="H1953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</v>
      </c>
    </row>
    <row r="1954" spans="1:8" x14ac:dyDescent="0.3">
      <c r="A1954" s="1">
        <v>44854</v>
      </c>
      <c r="B1954">
        <v>46504.95</v>
      </c>
      <c r="C1954">
        <v>47365.599999999999</v>
      </c>
      <c r="D1954">
        <v>46215.3</v>
      </c>
      <c r="E1954">
        <v>47283.29</v>
      </c>
      <c r="F1954">
        <v>51307095</v>
      </c>
      <c r="H1954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</v>
      </c>
    </row>
    <row r="1955" spans="1:8" x14ac:dyDescent="0.3">
      <c r="A1955" s="1">
        <v>44855</v>
      </c>
      <c r="B1955">
        <v>46956.85</v>
      </c>
      <c r="C1955">
        <v>47261.27</v>
      </c>
      <c r="D1955">
        <v>46363.63</v>
      </c>
      <c r="E1955">
        <v>46768.23</v>
      </c>
      <c r="F1955">
        <v>35686928</v>
      </c>
      <c r="H1955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</v>
      </c>
    </row>
    <row r="1956" spans="1:8" x14ac:dyDescent="0.3">
      <c r="A1956" s="1">
        <v>44858</v>
      </c>
      <c r="B1956">
        <v>47254.77</v>
      </c>
      <c r="C1956">
        <v>47639.44</v>
      </c>
      <c r="D1956">
        <v>46832.68</v>
      </c>
      <c r="E1956">
        <v>47370.66</v>
      </c>
      <c r="F1956">
        <v>41781031</v>
      </c>
      <c r="H1956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</v>
      </c>
    </row>
    <row r="1957" spans="1:8" x14ac:dyDescent="0.3">
      <c r="A1957" s="1">
        <v>44859</v>
      </c>
      <c r="B1957">
        <v>47594.06</v>
      </c>
      <c r="C1957">
        <v>47893.27</v>
      </c>
      <c r="D1957">
        <v>47133.74</v>
      </c>
      <c r="E1957">
        <v>47700.34</v>
      </c>
      <c r="F1957">
        <v>46711400</v>
      </c>
      <c r="H1957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</v>
      </c>
    </row>
    <row r="1958" spans="1:8" x14ac:dyDescent="0.3">
      <c r="A1958" s="1">
        <v>44860</v>
      </c>
      <c r="B1958">
        <v>47753.64</v>
      </c>
      <c r="C1958">
        <v>48934.47</v>
      </c>
      <c r="D1958">
        <v>47753.64</v>
      </c>
      <c r="E1958">
        <v>48934.47</v>
      </c>
      <c r="F1958">
        <v>44389511</v>
      </c>
      <c r="H1958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</v>
      </c>
    </row>
    <row r="1959" spans="1:8" x14ac:dyDescent="0.3">
      <c r="A1959" s="1">
        <v>44861</v>
      </c>
      <c r="B1959">
        <v>48870.62</v>
      </c>
      <c r="C1959">
        <v>49437.4</v>
      </c>
      <c r="D1959">
        <v>48636.160000000003</v>
      </c>
      <c r="E1959">
        <v>49437.4</v>
      </c>
      <c r="F1959">
        <v>46586540</v>
      </c>
      <c r="H1959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</v>
      </c>
    </row>
    <row r="1960" spans="1:8" x14ac:dyDescent="0.3">
      <c r="A1960" s="1">
        <v>44862</v>
      </c>
      <c r="B1960">
        <v>48956.1</v>
      </c>
      <c r="C1960">
        <v>49729.37</v>
      </c>
      <c r="D1960">
        <v>48771.67</v>
      </c>
      <c r="E1960">
        <v>49547.35</v>
      </c>
      <c r="F1960">
        <v>63505531</v>
      </c>
      <c r="H1960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</v>
      </c>
    </row>
    <row r="1961" spans="1:8" x14ac:dyDescent="0.3">
      <c r="A1961" s="1">
        <v>44865</v>
      </c>
      <c r="B1961">
        <v>49691.18</v>
      </c>
      <c r="C1961">
        <v>50432.55</v>
      </c>
      <c r="D1961">
        <v>49579.85</v>
      </c>
      <c r="E1961">
        <v>50432.55</v>
      </c>
      <c r="F1961">
        <v>45499219</v>
      </c>
      <c r="H1961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</v>
      </c>
    </row>
    <row r="1962" spans="1:8" x14ac:dyDescent="0.3">
      <c r="A1962" s="1">
        <v>44867</v>
      </c>
      <c r="B1962">
        <v>50837.89</v>
      </c>
      <c r="C1962">
        <v>51392.800000000003</v>
      </c>
      <c r="D1962">
        <v>50788.65</v>
      </c>
      <c r="E1962">
        <v>51334.82</v>
      </c>
      <c r="F1962">
        <v>56340957</v>
      </c>
      <c r="H1962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</v>
      </c>
    </row>
    <row r="1963" spans="1:8" x14ac:dyDescent="0.3">
      <c r="A1963" s="1">
        <v>44868</v>
      </c>
      <c r="B1963">
        <v>50522.28</v>
      </c>
      <c r="C1963">
        <v>50941.2</v>
      </c>
      <c r="D1963">
        <v>50413.08</v>
      </c>
      <c r="E1963">
        <v>50915.87</v>
      </c>
      <c r="F1963">
        <v>41313710</v>
      </c>
      <c r="H1963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</v>
      </c>
    </row>
    <row r="1964" spans="1:8" x14ac:dyDescent="0.3">
      <c r="A1964" s="1">
        <v>44869</v>
      </c>
      <c r="B1964">
        <v>51339.76</v>
      </c>
      <c r="C1964">
        <v>52393.85</v>
      </c>
      <c r="D1964">
        <v>51339.76</v>
      </c>
      <c r="E1964">
        <v>52300.2</v>
      </c>
      <c r="F1964">
        <v>48698045</v>
      </c>
      <c r="H1964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</v>
      </c>
    </row>
    <row r="1965" spans="1:8" x14ac:dyDescent="0.3">
      <c r="A1965" s="1">
        <v>44872</v>
      </c>
      <c r="B1965">
        <v>52433.13</v>
      </c>
      <c r="C1965">
        <v>53321.2</v>
      </c>
      <c r="D1965">
        <v>52349.46</v>
      </c>
      <c r="E1965">
        <v>52682.32</v>
      </c>
      <c r="F1965">
        <v>67372611</v>
      </c>
      <c r="H1965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</v>
      </c>
    </row>
    <row r="1966" spans="1:8" x14ac:dyDescent="0.3">
      <c r="A1966" s="1">
        <v>44873</v>
      </c>
      <c r="B1966">
        <v>52617.19</v>
      </c>
      <c r="C1966">
        <v>53324.24</v>
      </c>
      <c r="D1966">
        <v>52307.519999999997</v>
      </c>
      <c r="E1966">
        <v>53324.24</v>
      </c>
      <c r="F1966">
        <v>46595638</v>
      </c>
      <c r="H1966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</v>
      </c>
    </row>
    <row r="1967" spans="1:8" x14ac:dyDescent="0.3">
      <c r="A1967" s="1">
        <v>44874</v>
      </c>
      <c r="B1967">
        <v>53334.53</v>
      </c>
      <c r="C1967">
        <v>53731.85</v>
      </c>
      <c r="D1967">
        <v>53161.91</v>
      </c>
      <c r="E1967">
        <v>53294.45</v>
      </c>
      <c r="F1967">
        <v>47106850</v>
      </c>
      <c r="H1967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</v>
      </c>
    </row>
    <row r="1968" spans="1:8" x14ac:dyDescent="0.3">
      <c r="A1968" s="1">
        <v>44875</v>
      </c>
      <c r="B1968">
        <v>52967.78</v>
      </c>
      <c r="C1968">
        <v>54480.61</v>
      </c>
      <c r="D1968">
        <v>52564.14</v>
      </c>
      <c r="E1968">
        <v>54421.13</v>
      </c>
      <c r="F1968">
        <v>55177688</v>
      </c>
      <c r="H1968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</v>
      </c>
    </row>
    <row r="1969" spans="1:8" x14ac:dyDescent="0.3">
      <c r="A1969" s="1">
        <v>44879</v>
      </c>
      <c r="B1969">
        <v>55023.92</v>
      </c>
      <c r="C1969">
        <v>56243.58</v>
      </c>
      <c r="D1969">
        <v>55023.92</v>
      </c>
      <c r="E1969">
        <v>55812.08</v>
      </c>
      <c r="F1969">
        <v>73626424</v>
      </c>
      <c r="H1969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</v>
      </c>
    </row>
    <row r="1970" spans="1:8" x14ac:dyDescent="0.3">
      <c r="A1970" s="1">
        <v>44880</v>
      </c>
      <c r="B1970">
        <v>56212.63</v>
      </c>
      <c r="C1970">
        <v>56712.7</v>
      </c>
      <c r="D1970">
        <v>55374.27</v>
      </c>
      <c r="E1970">
        <v>56385.919999999998</v>
      </c>
      <c r="F1970">
        <v>59451961.841118</v>
      </c>
      <c r="H1970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</v>
      </c>
    </row>
    <row r="1971" spans="1:8" x14ac:dyDescent="0.3">
      <c r="A1971" s="1">
        <v>44881</v>
      </c>
      <c r="B1971">
        <v>55642.15</v>
      </c>
      <c r="C1971">
        <v>56121.94</v>
      </c>
      <c r="D1971">
        <v>55304.98</v>
      </c>
      <c r="E1971">
        <v>55612.11</v>
      </c>
      <c r="F1971">
        <v>53928062</v>
      </c>
      <c r="H1971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</v>
      </c>
    </row>
    <row r="1972" spans="1:8" x14ac:dyDescent="0.3">
      <c r="A1972" s="1">
        <v>44882</v>
      </c>
      <c r="B1972">
        <v>55750.37</v>
      </c>
      <c r="C1972">
        <v>55831.86</v>
      </c>
      <c r="D1972">
        <v>54443.519999999997</v>
      </c>
      <c r="E1972">
        <v>54791.43</v>
      </c>
      <c r="F1972">
        <v>42396264</v>
      </c>
      <c r="H1972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</v>
      </c>
    </row>
    <row r="1973" spans="1:8" x14ac:dyDescent="0.3">
      <c r="A1973" s="1">
        <v>44883</v>
      </c>
      <c r="B1973">
        <v>54909.94</v>
      </c>
      <c r="C1973">
        <v>55312.44</v>
      </c>
      <c r="D1973">
        <v>54337.26</v>
      </c>
      <c r="E1973">
        <v>54891.25</v>
      </c>
      <c r="F1973">
        <v>39134280</v>
      </c>
      <c r="H1973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</v>
      </c>
    </row>
    <row r="1974" spans="1:8" x14ac:dyDescent="0.3">
      <c r="A1974" s="1">
        <v>44886</v>
      </c>
      <c r="B1974">
        <v>54850.98</v>
      </c>
      <c r="C1974">
        <v>54893.75</v>
      </c>
      <c r="D1974">
        <v>54235.77</v>
      </c>
      <c r="E1974">
        <v>54259.77</v>
      </c>
      <c r="F1974">
        <v>37405677</v>
      </c>
      <c r="H1974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</v>
      </c>
    </row>
    <row r="1975" spans="1:8" x14ac:dyDescent="0.3">
      <c r="A1975" s="1">
        <v>44887</v>
      </c>
      <c r="B1975">
        <v>54362.3</v>
      </c>
      <c r="C1975">
        <v>55463.06</v>
      </c>
      <c r="D1975">
        <v>54174.37</v>
      </c>
      <c r="E1975">
        <v>55166.92</v>
      </c>
      <c r="F1975">
        <v>38645231</v>
      </c>
      <c r="H1975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</v>
      </c>
    </row>
    <row r="1976" spans="1:8" x14ac:dyDescent="0.3">
      <c r="A1976" s="1">
        <v>44888</v>
      </c>
      <c r="B1976">
        <v>55452.59</v>
      </c>
      <c r="C1976">
        <v>55681.120000000003</v>
      </c>
      <c r="D1976">
        <v>54912.79</v>
      </c>
      <c r="E1976">
        <v>55119.040000000001</v>
      </c>
      <c r="F1976">
        <v>39064265</v>
      </c>
      <c r="H1976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55166.92, 55119.04</v>
      </c>
    </row>
    <row r="1977" spans="1:8" x14ac:dyDescent="0.3">
      <c r="A1977" s="1">
        <v>44889</v>
      </c>
      <c r="B1977">
        <v>55554.5</v>
      </c>
      <c r="C1977">
        <v>56107.93</v>
      </c>
      <c r="D1977">
        <v>55338.879999999997</v>
      </c>
      <c r="E1977">
        <v>56107.93</v>
      </c>
      <c r="F1977">
        <v>40197860</v>
      </c>
      <c r="H1977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55166.92, 55119.04, 56107.93</v>
      </c>
    </row>
    <row r="1978" spans="1:8" x14ac:dyDescent="0.3">
      <c r="A1978" s="1">
        <v>44890</v>
      </c>
      <c r="B1978">
        <v>55945.25</v>
      </c>
      <c r="C1978">
        <v>56440.71</v>
      </c>
      <c r="D1978">
        <v>55718.92</v>
      </c>
      <c r="E1978">
        <v>56280.53</v>
      </c>
      <c r="F1978">
        <v>30632113</v>
      </c>
      <c r="H1978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55166.92, 55119.04, 56107.93, 56280.53</v>
      </c>
    </row>
    <row r="1979" spans="1:8" x14ac:dyDescent="0.3">
      <c r="A1979" s="1">
        <v>44893</v>
      </c>
      <c r="B1979">
        <v>56042.53</v>
      </c>
      <c r="C1979">
        <v>56134.79</v>
      </c>
      <c r="D1979">
        <v>55655.97</v>
      </c>
      <c r="E1979">
        <v>55748.47</v>
      </c>
      <c r="F1979">
        <v>35290320</v>
      </c>
      <c r="H1979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55166.92, 55119.04, 56107.93, 56280.53, 55748.47</v>
      </c>
    </row>
    <row r="1980" spans="1:8" x14ac:dyDescent="0.3">
      <c r="A1980" s="1">
        <v>44894</v>
      </c>
      <c r="B1980">
        <v>56076.89</v>
      </c>
      <c r="C1980">
        <v>56123.57</v>
      </c>
      <c r="D1980">
        <v>55452.88</v>
      </c>
      <c r="E1980">
        <v>55942.67</v>
      </c>
      <c r="F1980">
        <v>53114275</v>
      </c>
      <c r="H1980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55166.92, 55119.04, 56107.93, 56280.53, 55748.47, 55942.67</v>
      </c>
    </row>
    <row r="1981" spans="1:8" x14ac:dyDescent="0.3">
      <c r="A1981" s="1">
        <v>44895</v>
      </c>
      <c r="B1981">
        <v>56161.03</v>
      </c>
      <c r="C1981">
        <v>56577.34</v>
      </c>
      <c r="D1981">
        <v>55755.14</v>
      </c>
      <c r="E1981">
        <v>56058.18</v>
      </c>
      <c r="F1981">
        <v>157734452</v>
      </c>
      <c r="H1981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55166.92, 55119.04, 56107.93, 56280.53, 55748.47, 55942.67, 56058.18</v>
      </c>
    </row>
    <row r="1982" spans="1:8" x14ac:dyDescent="0.3">
      <c r="A1982" s="1">
        <v>44896</v>
      </c>
      <c r="B1982">
        <v>56695.1</v>
      </c>
      <c r="C1982">
        <v>56867.54</v>
      </c>
      <c r="D1982">
        <v>56265.81</v>
      </c>
      <c r="E1982">
        <v>56867.54</v>
      </c>
      <c r="F1982">
        <v>61099776</v>
      </c>
      <c r="H1982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55166.92, 55119.04, 56107.93, 56280.53, 55748.47, 55942.67, 56058.18, 56867.54</v>
      </c>
    </row>
    <row r="1983" spans="1:8" x14ac:dyDescent="0.3">
      <c r="A1983" s="1">
        <v>44897</v>
      </c>
      <c r="B1983">
        <v>56619.99</v>
      </c>
      <c r="C1983">
        <v>56622.03</v>
      </c>
      <c r="D1983">
        <v>56006.71</v>
      </c>
      <c r="E1983">
        <v>56207.29</v>
      </c>
      <c r="F1983">
        <v>47418303</v>
      </c>
      <c r="H1983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55166.92, 55119.04, 56107.93, 56280.53, 55748.47, 55942.67, 56058.18, 56867.54, 56207.29</v>
      </c>
    </row>
    <row r="1984" spans="1:8" x14ac:dyDescent="0.3">
      <c r="A1984" s="1">
        <v>44900</v>
      </c>
      <c r="B1984">
        <v>56494.69</v>
      </c>
      <c r="C1984">
        <v>57021.59</v>
      </c>
      <c r="D1984">
        <v>56367.57</v>
      </c>
      <c r="E1984">
        <v>56478.83</v>
      </c>
      <c r="F1984">
        <v>35369401.743589997</v>
      </c>
      <c r="H1984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55166.92, 55119.04, 56107.93, 56280.53, 55748.47, 55942.67, 56058.18, 56867.54, 56207.29, 56478.83</v>
      </c>
    </row>
    <row r="1985" spans="1:8" x14ac:dyDescent="0.3">
      <c r="A1985" s="1">
        <v>44901</v>
      </c>
      <c r="B1985">
        <v>56191.88</v>
      </c>
      <c r="C1985">
        <v>56273.37</v>
      </c>
      <c r="D1985">
        <v>55768.35</v>
      </c>
      <c r="E1985">
        <v>55908.34</v>
      </c>
      <c r="F1985">
        <v>34363177</v>
      </c>
      <c r="H1985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55166.92, 55119.04, 56107.93, 56280.53, 55748.47, 55942.67, 56058.18, 56867.54, 56207.29, 56478.83, 55908.34</v>
      </c>
    </row>
    <row r="1986" spans="1:8" x14ac:dyDescent="0.3">
      <c r="A1986" s="1">
        <v>44902</v>
      </c>
      <c r="B1986">
        <v>55634.23</v>
      </c>
      <c r="C1986">
        <v>56079.38</v>
      </c>
      <c r="D1986">
        <v>55608.42</v>
      </c>
      <c r="E1986">
        <v>55983.89</v>
      </c>
      <c r="F1986">
        <v>31408019</v>
      </c>
      <c r="H1986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55166.92, 55119.04, 56107.93, 56280.53, 55748.47, 55942.67, 56058.18, 56867.54, 56207.29, 56478.83, 55908.34, 55983.89</v>
      </c>
    </row>
    <row r="1987" spans="1:8" x14ac:dyDescent="0.3">
      <c r="A1987" s="1">
        <v>44903</v>
      </c>
      <c r="B1987">
        <v>55916.34</v>
      </c>
      <c r="C1987">
        <v>55948.08</v>
      </c>
      <c r="D1987">
        <v>55447.35</v>
      </c>
      <c r="E1987">
        <v>55717.43</v>
      </c>
      <c r="F1987">
        <v>38228794</v>
      </c>
      <c r="H1987" t="str">
        <f t="shared" si="30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55166.92, 55119.04, 56107.93, 56280.53, 55748.47, 55942.67, 56058.18, 56867.54, 56207.29, 56478.83, 55908.34, 55983.89, 55717.43</v>
      </c>
    </row>
    <row r="1988" spans="1:8" x14ac:dyDescent="0.3">
      <c r="A1988" s="1">
        <v>44904</v>
      </c>
      <c r="B1988">
        <v>55925.4</v>
      </c>
      <c r="C1988">
        <v>55979.47</v>
      </c>
      <c r="D1988">
        <v>55518.12</v>
      </c>
      <c r="E1988">
        <v>55836.35</v>
      </c>
      <c r="F1988">
        <v>34466960</v>
      </c>
      <c r="H1988" t="str">
        <f t="shared" ref="H1988:H2002" si="31">H1987&amp;", "&amp;SUBSTITUTE(E1988,",",".")</f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55166.92, 55119.04, 56107.93, 56280.53, 55748.47, 55942.67, 56058.18, 56867.54, 56207.29, 56478.83, 55908.34, 55983.89, 55717.43, 55836.35</v>
      </c>
    </row>
    <row r="1989" spans="1:8" x14ac:dyDescent="0.3">
      <c r="A1989" s="1">
        <v>44907</v>
      </c>
      <c r="B1989">
        <v>55663.78</v>
      </c>
      <c r="C1989">
        <v>56571.91</v>
      </c>
      <c r="D1989">
        <v>55464.959999999999</v>
      </c>
      <c r="E1989">
        <v>56515.01</v>
      </c>
      <c r="F1989">
        <v>30886749</v>
      </c>
      <c r="H1989" t="str">
        <f t="shared" si="3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55166.92, 55119.04, 56107.93, 56280.53, 55748.47, 55942.67, 56058.18, 56867.54, 56207.29, 56478.83, 55908.34, 55983.89, 55717.43, 55836.35, 56515.01</v>
      </c>
    </row>
    <row r="1990" spans="1:8" x14ac:dyDescent="0.3">
      <c r="A1990" s="1">
        <v>44908</v>
      </c>
      <c r="B1990">
        <v>56559.88</v>
      </c>
      <c r="C1990">
        <v>57785.23</v>
      </c>
      <c r="D1990">
        <v>56171.97</v>
      </c>
      <c r="E1990">
        <v>57362.879999999997</v>
      </c>
      <c r="F1990">
        <v>39509027</v>
      </c>
      <c r="H1990" t="str">
        <f t="shared" si="3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55166.92, 55119.04, 56107.93, 56280.53, 55748.47, 55942.67, 56058.18, 56867.54, 56207.29, 56478.83, 55908.34, 55983.89, 55717.43, 55836.35, 56515.01, 57362.88</v>
      </c>
    </row>
    <row r="1991" spans="1:8" x14ac:dyDescent="0.3">
      <c r="A1991" s="1">
        <v>44909</v>
      </c>
      <c r="B1991">
        <v>57273.98</v>
      </c>
      <c r="C1991">
        <v>57584.17</v>
      </c>
      <c r="D1991">
        <v>57264.37</v>
      </c>
      <c r="E1991">
        <v>57447.38</v>
      </c>
      <c r="F1991">
        <v>32279391</v>
      </c>
      <c r="H1991" t="str">
        <f t="shared" si="3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55166.92, 55119.04, 56107.93, 56280.53, 55748.47, 55942.67, 56058.18, 56867.54, 56207.29, 56478.83, 55908.34, 55983.89, 55717.43, 55836.35, 56515.01, 57362.88, 57447.38</v>
      </c>
    </row>
    <row r="1992" spans="1:8" x14ac:dyDescent="0.3">
      <c r="A1992" s="1">
        <v>44910</v>
      </c>
      <c r="B1992">
        <v>57137.13</v>
      </c>
      <c r="C1992">
        <v>57200.74</v>
      </c>
      <c r="D1992">
        <v>56199.59</v>
      </c>
      <c r="E1992">
        <v>56450.559999999998</v>
      </c>
      <c r="F1992">
        <v>41149206</v>
      </c>
      <c r="H1992" t="str">
        <f t="shared" si="3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55166.92, 55119.04, 56107.93, 56280.53, 55748.47, 55942.67, 56058.18, 56867.54, 56207.29, 56478.83, 55908.34, 55983.89, 55717.43, 55836.35, 56515.01, 57362.88, 57447.38, 56450.56</v>
      </c>
    </row>
    <row r="1993" spans="1:8" x14ac:dyDescent="0.3">
      <c r="A1993" s="1">
        <v>44911</v>
      </c>
      <c r="B1993">
        <v>56092.65</v>
      </c>
      <c r="C1993">
        <v>56367.360000000001</v>
      </c>
      <c r="D1993">
        <v>55598.8</v>
      </c>
      <c r="E1993">
        <v>56032.12</v>
      </c>
      <c r="F1993">
        <v>66441277</v>
      </c>
      <c r="H1993" t="str">
        <f t="shared" si="3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55166.92, 55119.04, 56107.93, 56280.53, 55748.47, 55942.67, 56058.18, 56867.54, 56207.29, 56478.83, 55908.34, 55983.89, 55717.43, 55836.35, 56515.01, 57362.88, 57447.38, 56450.56, 56032.12</v>
      </c>
    </row>
    <row r="1994" spans="1:8" x14ac:dyDescent="0.3">
      <c r="A1994" s="1">
        <v>44914</v>
      </c>
      <c r="B1994">
        <v>56072.3</v>
      </c>
      <c r="C1994">
        <v>56400.23</v>
      </c>
      <c r="D1994">
        <v>55977.919999999998</v>
      </c>
      <c r="E1994">
        <v>56118.16</v>
      </c>
      <c r="F1994">
        <v>27242716</v>
      </c>
      <c r="H1994" t="str">
        <f t="shared" si="3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55166.92, 55119.04, 56107.93, 56280.53, 55748.47, 55942.67, 56058.18, 56867.54, 56207.29, 56478.83, 55908.34, 55983.89, 55717.43, 55836.35, 56515.01, 57362.88, 57447.38, 56450.56, 56032.12, 56118.16</v>
      </c>
    </row>
    <row r="1995" spans="1:8" x14ac:dyDescent="0.3">
      <c r="A1995" s="1">
        <v>44915</v>
      </c>
      <c r="B1995">
        <v>55678.17</v>
      </c>
      <c r="C1995">
        <v>56656.26</v>
      </c>
      <c r="D1995">
        <v>55643.34</v>
      </c>
      <c r="E1995">
        <v>56656.26</v>
      </c>
      <c r="F1995">
        <v>27863149</v>
      </c>
      <c r="H1995" t="str">
        <f t="shared" si="3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55166.92, 55119.04, 56107.93, 56280.53, 55748.47, 55942.67, 56058.18, 56867.54, 56207.29, 56478.83, 55908.34, 55983.89, 55717.43, 55836.35, 56515.01, 57362.88, 57447.38, 56450.56, 56032.12, 56118.16, 56656.26</v>
      </c>
    </row>
    <row r="1996" spans="1:8" x14ac:dyDescent="0.3">
      <c r="A1996" s="1">
        <v>44916</v>
      </c>
      <c r="B1996">
        <v>56705.77</v>
      </c>
      <c r="C1996">
        <v>57291.89</v>
      </c>
      <c r="D1996">
        <v>56475.29</v>
      </c>
      <c r="E1996">
        <v>57291.89</v>
      </c>
      <c r="F1996">
        <v>28331378.010116</v>
      </c>
      <c r="H1996" t="str">
        <f t="shared" si="3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55166.92, 55119.04, 56107.93, 56280.53, 55748.47, 55942.67, 56058.18, 56867.54, 56207.29, 56478.83, 55908.34, 55983.89, 55717.43, 55836.35, 56515.01, 57362.88, 57447.38, 56450.56, 56032.12, 56118.16, 56656.26, 57291.89</v>
      </c>
    </row>
    <row r="1997" spans="1:8" x14ac:dyDescent="0.3">
      <c r="A1997" s="1">
        <v>44917</v>
      </c>
      <c r="B1997">
        <v>57344.84</v>
      </c>
      <c r="C1997">
        <v>57545.79</v>
      </c>
      <c r="D1997">
        <v>56976.04</v>
      </c>
      <c r="E1997">
        <v>57088.69</v>
      </c>
      <c r="F1997">
        <v>24809425</v>
      </c>
      <c r="H1997" t="str">
        <f t="shared" si="3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55166.92, 55119.04, 56107.93, 56280.53, 55748.47, 55942.67, 56058.18, 56867.54, 56207.29, 56478.83, 55908.34, 55983.89, 55717.43, 55836.35, 56515.01, 57362.88, 57447.38, 56450.56, 56032.12, 56118.16, 56656.26, 57291.89, 57088.69</v>
      </c>
    </row>
    <row r="1998" spans="1:8" x14ac:dyDescent="0.3">
      <c r="A1998" s="1">
        <v>44918</v>
      </c>
      <c r="B1998">
        <v>57021.53</v>
      </c>
      <c r="C1998">
        <v>57112.15</v>
      </c>
      <c r="D1998">
        <v>56802</v>
      </c>
      <c r="E1998">
        <v>57039.91</v>
      </c>
      <c r="F1998">
        <v>21274154</v>
      </c>
      <c r="H1998" t="str">
        <f t="shared" si="3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55166.92, 55119.04, 56107.93, 56280.53, 55748.47, 55942.67, 56058.18, 56867.54, 56207.29, 56478.83, 55908.34, 55983.89, 55717.43, 55836.35, 56515.01, 57362.88, 57447.38, 56450.56, 56032.12, 56118.16, 56656.26, 57291.89, 57088.69, 57039.91</v>
      </c>
    </row>
    <row r="1999" spans="1:8" x14ac:dyDescent="0.3">
      <c r="A1999" s="1">
        <v>44922</v>
      </c>
      <c r="B1999">
        <v>57342.01</v>
      </c>
      <c r="C1999">
        <v>57355.9</v>
      </c>
      <c r="D1999">
        <v>56473.03</v>
      </c>
      <c r="E1999">
        <v>56574.46</v>
      </c>
      <c r="F1999">
        <v>28019119</v>
      </c>
      <c r="H1999" t="str">
        <f t="shared" si="3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55166.92, 55119.04, 56107.93, 56280.53, 55748.47, 55942.67, 56058.18, 56867.54, 56207.29, 56478.83, 55908.34, 55983.89, 55717.43, 55836.35, 56515.01, 57362.88, 57447.38, 56450.56, 56032.12, 56118.16, 56656.26, 57291.89, 57088.69, 57039.91, 56574.46</v>
      </c>
    </row>
    <row r="2000" spans="1:8" x14ac:dyDescent="0.3">
      <c r="A2000" s="1">
        <v>44923</v>
      </c>
      <c r="B2000">
        <v>56488.86</v>
      </c>
      <c r="C2000">
        <v>56811.6</v>
      </c>
      <c r="D2000">
        <v>56398.97</v>
      </c>
      <c r="E2000">
        <v>56641.19</v>
      </c>
      <c r="F2000">
        <v>33726128</v>
      </c>
      <c r="H2000" t="str">
        <f t="shared" si="3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55166.92, 55119.04, 56107.93, 56280.53, 55748.47, 55942.67, 56058.18, 56867.54, 56207.29, 56478.83, 55908.34, 55983.89, 55717.43, 55836.35, 56515.01, 57362.88, 57447.38, 56450.56, 56032.12, 56118.16, 56656.26, 57291.89, 57088.69, 57039.91, 56574.46, 56641.19</v>
      </c>
    </row>
    <row r="2001" spans="1:9" x14ac:dyDescent="0.3">
      <c r="A2001" s="1">
        <v>44924</v>
      </c>
      <c r="B2001">
        <v>56673.760000000002</v>
      </c>
      <c r="C2001">
        <v>57637.95</v>
      </c>
      <c r="D2001">
        <v>56572.72</v>
      </c>
      <c r="E2001">
        <v>57637.95</v>
      </c>
      <c r="F2001">
        <v>26811699</v>
      </c>
      <c r="H2001" t="str">
        <f t="shared" si="3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55166.92, 55119.04, 56107.93, 56280.53, 55748.47, 55942.67, 56058.18, 56867.54, 56207.29, 56478.83, 55908.34, 55983.89, 55717.43, 55836.35, 56515.01, 57362.88, 57447.38, 56450.56, 56032.12, 56118.16, 56656.26, 57291.89, 57088.69, 57039.91, 56574.46, 56641.19, 57637.95</v>
      </c>
    </row>
    <row r="2002" spans="1:9" x14ac:dyDescent="0.3">
      <c r="A2002" s="1">
        <v>44925</v>
      </c>
      <c r="B2002">
        <v>57421.88</v>
      </c>
      <c r="C2002">
        <v>57548.02</v>
      </c>
      <c r="D2002">
        <v>57283.79</v>
      </c>
      <c r="E2002">
        <v>57462.68</v>
      </c>
      <c r="F2002">
        <v>28085169</v>
      </c>
      <c r="H2002" t="str">
        <f t="shared" si="31"/>
        <v>c(51416.08, 51378, 50516.71, 51350.42, 52391, 52065.88, 51910.34, 52443.1, 51910.3, 50616.63, 50300.33, 50230.33, 50058.56, 50918.41, 51484.81, 51680.12, 51516.62, 51578.85, 51706.19, 52040.24, 52102.39, 51923.51, 52030.36, 52049.85, 52107.26, 52417.42, 52137.58, 52140.43, 51893.79, 52139.81, 52368.83, 52634.84, 52641.26, 52476.64, 52572.95, 52566.43, 52911.87, 52949.64, 52871.46, 53042.6, 53304.21, 53343.92, 52742.17, 53161.92, 53546.4, 53381.8, 53415.93, 52838.22, 53041.44, 53136.13, 52740.67, 52874.24, 53197.78, 53364.63, 54148.48, 54477.36, 54564.54, 54437.39, 54138.34, 53649.9, 53607.28, 54106.37, 54091.32, 54032.68, 54179.04, 54490.95, 54647.1, 55063.85, 55026.26, 55027.41, 54971.31, 55648.2, 56165.1, 55459.57, 56191.3, 56226.22, 56450.94, 56492.95, 56518.96, 57060.97, 56993.2, 56559.4, 56477.69, 56699.49, 56442.25, 56928.56, 56911.34, 57379.45, 57262.52, 57304.71, 57246.74, 56845.83, 56901.42, 57044.04, 56968.61, 56925.9, 56990.6, 56828.92, 55957.5, 55553.99, 55862.06, 55556.13, 55531.79, 55605.71, 55045.4, 54749.74, 54278.69, 53966.77, 53576.17, 54392.95, 54357.69, 53956.79, 53977.29, 53934.03, 53203.7, 53408.53, 53039.35, 54104.26, 54017.19, 54114.37, 54141.2, 53836.45, 52905.49, 53328.98, 52993.41, 53074.71, 52764.91, 52590.36, 51586.16, 51370.03, 51658.71, 52588.42, 52773.18, 52700.22, 52764.78, 53588.24, 53428.96, 52753.8, 52839.41, 51698.05, 51986.22, 51860.33, 51738.86, 51906.91, 52288.1, 52011.81, 52750.94, 52808.18, 52941.88, 53694.88, 52418.07, 52425.2, 52931.39, 52934.34, 52554.93, 52995.96, 52566.45, 52072.06, 51933.37, 52452.86, 52508.32, 51850.61, 48916.6, 49372.33, 49318.58, 50366.09, 50972.44, 51280.38, 50292.2, 50135.97, 50977.06, 50792.08, 50498.77, 50644.7, 50806.62, 51527.08, 51519.45, 51484.62, 51484.93, 51532.65, 51801.58, 51303.79, 51499.88, 50713.83, 50160.5, 49701.31, 49935.09, 49231.74, 49257.71, 49824.59, 49593.95, 49275.66, 50312.86, 50733.51, 50961.87, 51222.77, 51710.74, 51569.81, 51310.64, 51174.59, 51599.62, 51391.65, 51264.77, 51442.51, 51183.06, 51094.29, 51157.09, 51233.42, 51277.72, 51198.42, 50262.68, 50271.65, 50642.89, 50367.53, 50466.34, 50125.85, 49599.29, 49428.71, 49538.05, 49358.2, 48697.1, 48462.93, 49119.09, 49345.31, 49177.74, 49434.43, 48597.23, 47908.15, 47945.27, 48418.14, 47996.8, 47915.91, 47803.6, 47002.61, 46693.09, 46537.67, 46510.96, 45609, 44670.09, 45093.65, 44220.32, 43887.16, 44304.68, 44894.37, 45684.05, 45996.81, 46247.43, 46421.28, 46564.08, 46564.67, 47042.15, 46467.38, 45356.65, 45200.77, 44195.91, 43770.51, 43241.06, 44214.32, 44708.04, 44596.08, 43719.53, 42464.6, 42738.28, 42152.7, 42180.3, 43039.42, 43202.95, 42924.6, 43236.46, 43778.96, 44290.05, 44294.89, 43563.88, 43630.57, 44557.64, 44671.66, 44155.15, 44006.87, 43858.58, 43741.96, 43849.4, 44377.27, 44288.45, 45639.62, 45834.88, 45455.8, 45911.56, 45760.95, 45192.06, 45497.77, 45770.44, 45430.29, 45344.54, 45371.99, 46448.27, 46400.67, 46843.48, 46534.99, 46482.03, 46686.74, 47182.13, 47299.51, 47114.63, 47077.47, 47833.39, 48211.45, 48051.62, 48166.78, 47748.48, 47778.01, 48135.98, 48990.52, 49017.35, 48506.46, 48815.8, 47790.29, 47352.08, 47231.36, 47556.03, 47476.31, 47351.22, 48124.56, 48285.21, 48095.43, 48195.06, 48596.34, 48632.8, 48514.39, 48446.39, 48139.15, 47914.18, 47513.91, 47643.7, 47641.99, 47720.21, 47020.92, 46430.16, 46663.67, 46628.94, 46178.72, 46053.07, 46022.02, 46063.67, 46825.77, 46711.75, 46609.83, 45751.68, 45784.76, 46042.23, 46275.18, 46695.37, 46634.55, 46572.23, 45844.15, 44700.67, 44772.72, 45523.93, 45582.8, 46365.69, 46551.54, 45940.12, 45348.2, 45117.85, 44729.08, 44916.52, 44007.81, 44606.86, 45344.03, 45782.01, 46196.74, 46826.85, 44773.75, 44045.53, 44613.59, 44807.16, 44748.53, 44754.05, 44294.15, 44118.09, 43549.58, 44077.16, 44024.66, 44875.62, 45140.51, 45017.78, 45246.26, 45540.6, 46118.19, 46251.65, 46504.82, 46639.17, 46541.69, 47026.01, 46905.6, 46803.82, 46718.98, 46171.72, 46221.38, 47031.7, 46762.24, 47407.09, 47604.22, 47910.99, 48260.19, 48400.99, 48675.96, 48631.44, 48463.51, 48006.75, 47967.07, 47536.72, 47619.49, 47524.92, 47478.83, 47464.07, 47456.36, 47427.99, 47989.59, 47935.1, 47221.32, 47405.71, 47980.57, 48081.09, 48478.28, 48129.15, 47326.14, 46756.18, 46797.85, 46988.55, 47198.39, 47166.67, 47405.08, 47528.84, 47625.23, 48154.88, 47865.78, 47448.1, 47278.65, 47317.71, 47494.62, 47084.94, 47399.32, 47900.66, 48017.65, 48014.44, 47762.81, 48027.79, 47912.93, 47924.95, 47303.15, 47285.64, 47264.17, 47436.67, 47876.12, 47894.17, 47931.14, 48508.91, 48459.91, 48381.29, 48651.28, 49070.85, 49158.8, 47899.1, 47899.61, 47610.85, 47716.02, 48127.63, 48214.73, 48447.59, 47539.85, 47579.82, 47634.64, 47274.21, 46910.91, 47512.34, 48030.14, 48540.67, 48824.83, 48579.08, 48231.47, 48199.38, 48618.64, 48404.21, 48474.03, 49647.48, 50269.7, 50380.35, 51123.43, 50693.75, 50411.42, 51139.37, 51357.8, 50881.35, 51115.26, 51129.31, 51485.36, 51223.85, 51423.71, 51295.58, 51368.63, 51329.77, 51703.91, 51754.03, 51907.77, 52532.35, 52753.84, 52721.67, 53006.63, 53409.72, 53709.33, 53650.94, 53498.26, 53706.41, 53582.55, 53431.86, 53654.99, 53573.28, 53425.2, 53988.51, 55484.56, 55560.23, 55657.7, 55060.44, 55232.32, 55651.75, 55303.11, 55408.23, 55654.52, 55617.09, 55642.64, 56785.52, 57385.03, 57857.85, 57728.1, 57899.25, 58610.28, 57972.68, 58120.83, 59331.91, 59451.12, 59583.89, 58657.32, 58681.67, 58300.37, 59646.29, 59743.64, 59313.38, 58995.74, 58530.07, 58559.14, 57986.6, 58316.11, 59322.58, 59301.32, 59109.17, 60247.18, 60440.57, 60151.62, 59452.75, 58749.94, 59093.68, 59069.56, 58338.9, 58938.76, 58709.72, 58527.2, 57911.31, 58636.31, 59015.12, 59369.66, 59406.36, 59287.92, 59112.38, 58510.03, 58377.92, 58695.36, 58762.99, 59515.17, 59700.07, 59285.57, 60061.41, 61182.78, 61699.64, 61731.8, 61644.56, 62066.66, 61862.8, 61831.4, 61687.05, 62336.39, 61839.91, 61598.78, 61595.38, 61795.32, 61000.25, 60133.08, 59901.12, 60739.95, 61024.86, 60407.7, 60812.49, 61536.22, 60907.75, 60859.28, 60344.58, 60092.07, 60181.96, 60754.42, 60179.36, 60723.47, 60752.25, 61312.68, 61181.57, 60354.56, 60518.24, 60381.07, 60481.07, 61048.15, 60841.94, 61162.22, 60987.33, 60982.19, 61701.57, 61915.09, 61411.73, 61475.96, 61018.36, 61392.77, 60728.12, 60936.64, 60869.83, 60707.52, 60829.24, 60700.46, 61601.72, 62018.68, 62127.72, 62537.74, 62331.5, 62533.46, 62269.72, 61979.52, 61828.39, 61974.7, 62362.29, 62171.7, 62366.5, 62595.76, 62800.96, 62409.52, 62231.08, 62478.3, 62684.88, 63351.24, 62932.28, 62451.57, 62206.45, 62313.07, 62481.19, 61949.4, 62053.31, 62423.94, 62649.41, 62699.83, 63886.54, 64135.52, 65170.56, 64388.43, 64957.87, 64973.76, 65208.48, 65038.75, 64994.9, 64768.25, 64381.87, 64306.53, 64876.56, 64826.07, 64719.8, 64748.47, 64535.67, 64647.04, 64750.09, 64749.5, 64209.19, 64397.32, 63895.84, 63700.76, 63573.49, 63729.77, 64289.69, 64486.26, 64407.81, 63825.7, 64185.71, 64456.06, 64755.22, 65046.57, 65733.79, 65529.1, 65318.72, 65435.72, 64854.15, 64474.44, 63745, 63719.57, 63714.74, 63016.86, 63158.16, 63342.71, 64054.62, 64640.8, 64866.57, 64375.83, 64214.11, 64565.59, 65134.28, 64617.71, 63923.62, 63415.6, 63160.3, 63256.2, 62345.85, 62299.29, 63047.02, 63621.92, 64010.67, 63993.34, 64207.77, 63857.97, 64177.91, 63961.27, 62962.26, 62440.31, 62031.02, 62350.23, 62507.04, 62165.24, 62164.65, 62430.24, 62000.65, 62532.46, 62547.97, 62916.39, 62619.6, 63538.95, 63406.04, 63355.53, 63477.25, 63237.38, 63918.87, 64053.47, 63746.2, 63896.32, 65297.96, 65314.32, 65805.97, 65404.37, 64884.73, 65379.88, 65465.65, 65503.35, 66437.64, 66685.33, 66709.12, 66897.08, 67308.69, 67529.39, 67339.21, 66561.79, 66861.37, 66769.38, 66048.17, 65585.79, 65021.36, 64685.64, 62527.37, 63262.13, 62604.89, 61952.62, 62602.34, 63008.51, 63500.92, 63078.16, 62818.71, 62803.65, 62858.56, 62603.25, 62717.27, 62665.06, 62659.44, 62928.22, 61703.18, 61116.96, 60580.36, 60854.63, 61118.06, 61635.69, 61036.99, 61688.08, 62241.93, 61740.09, 61399.9, 61156.91, 60391.42, 59596.35, 59959.9, 60932.26, 59862.55, 59436.36, 58965.53, 59077.72, 58176.39, 58377.42, 58902.2, 58354.95, 59244.04, 59553.13, 59699.72, 59860.3, 59740.56, 60393.23, 60477.53, 60264.16, 60294.06, 60517.08, 60629.81, 60144.37, 59952.53, 59485.35, 59243.55, 59628.04, 59567.47, 59932.46, 60066.46, 58883.65, 58596.43, 58869, 59691.85, 60091.26, 60784.11, 60738.69, 59723.95, 59791.27, 59337.27, 58740.33, 59335.68, 59015.14, 58033.72, 58189.49, 58233.23, 58330.15, 57871.23, 57282.73, 57890.11, 58206.49, 59089.6, 59080.88, 59412.76, 59015.21, 58680.16, 58975.59, 58686.19, 58603.93, 57693.09, 56474, 55911.98, 56638.39, 56425.25, 56610.74, 56416.37, 56264.51, 56101.8, 55169.77, 55954.44, 55627.24, 56393.58, 56939.41, 56719.88, 56497.02, 56413.96, 57041.58, 56544.08, 56671.44, 56594.71, 56205.55, 56483.22, 56440.97, 56585.5, 57303.81, 57787.35, 58629.5, 58978.27, 59871.2, 59650.51, 60334.84, 59964.47, 60226.42, 59484.35, 59605.67, 59707.8, 59950.14, 60097.89, 60455.75, 58783.91, 58882.57, 59114.08, 58921.44, 58130.92, 58371.01, 59283.11, 59546.09, 60044.45, 59900.47, 61083.54, 61426.67, 61225.82, 60690.32, 60201.08, 60312.92, 59418.32, 58735, 58469.6, 57580.05, 57843.93, 57575.14, 56858.6, 57493.38, 57632.29, 57048.33, 57527.82, 58117.99, 58231.57, 58237.83, 58887.53, 59106.29, 59450.56, 59616.27, 58974.76, 58957.02, 58824.14, 59192.45, 58736.08, 58415.84, 57515.36, 57899.81, 56830.18, 55941.06, 56516.02, 56227.33, 57156.19, 56879.27, 56560.93, 56642.84, 56516.23, 55490.46, 55379.91, 55271.63, 54027.32, 54286.29, 54608.78, 55312.71, 56321.58, 57000.37, 56926.12, 57818.43, 57655.73, 56924.39, 56652.31, 56865.17, 56329.01, 55442.1, 55911.21, 55205.54, 56451.9, 56932.62, 56788.04, 56472.16, 56763.67, 57633.26, 58412.94, 58203.39, 59176.6, 59558.44, 59707.73, 58409.09, 58180.45, 57385.01, 56961.82, 58036.04, 58952.55, 58780.55, 58186.34, 58719.27, 59223.65, 58349.03, 57331.35, 57183.28, 57690.5, 58290.21, 57192.42, 57947.51, 58971.42, 58906.77, 59336.58, 59219.23, 59322.53, 59112.53, 59439.56, 59983.42, 59894.9, 60289.51, 59865.51, 59734.92, 60788.89, 60791.02, 60661.36, 60165.13, 60228.41, 59849.24, 60367.42, 60660.31, 60658.28, 61147.18, 61319.01, 60422.38, 60280.51, 60221.65, 60534.92, 59957.09, 59348.4, 59814.26, 59589.02, 59477.32, 60409.3, 59938.07, 60274.56, 60721.87, 60564.73, 59969.56, 59903.7, 60076.61, 59888.03, 59743.42, 59978.8, 59638.3, 59436.39, 59469.72, 59669.47, 59895.92, 60002.72, 60706.57, 60683.38, 60788.46, 60788.38, 60976.51, 60097.1, 59759.16, 60026.06, 59848.76, 59752.66, 59668.03, 60342.05, 61071.19, 61924.86, 61533.27, 60755.88, 60922.1, 61097.07, 61556.46, 61168.92, 60969.26, 60812.06, 61067.07, 61166, 60910.11, 60938.98, 60959.72, 60680.62, 60990.17, 60865.49, 60145.5, 59744.3, 59087.98, 57845.47, 57522.36, 56637.25, 56913.26, 56389.14, 56209.08, 56373.36, 56664.5, 56561.79, 56317.39, 56772.23, 57264.89, 56351.13, 56753.79, 56781.5, 56920.14, 56870.63, 57566.83, 57909.95, 57857.73, 57781.8, 57601.52, 58360.5, 58852.53, 58895.99, 59200.36, 58917.55, 59374.38, 59092.01, 58857.01, 59936.46, 59738.56, 59433.13, 60003.9, 59480.64, 59852.7, 60293.37, 60187.43, 60323.79, 60538.16, 60671.76, 60888.98, 60628.11, 60582.98, 60199.83, 60242.61, 60362.11, 60378, 60527.98, 60372.23, 59975.08, 60192.6, 60902.04, 60929.94, 60750.64, 60776.71, 60249.72, 60146.67, 59678.7, 59430.05, 59670.6, 58863.73, 58360.55, 57157.8, 57082.76, 56625.18, 57102.69, 56316.19, 55915.51, 57024.9, 55634.7, 55227.6, 56035.15, 56204.55, 56121.78, 56118.92, 56047.39, 55909.06, 55881.98, 54846.48, 55273.05, 56739.53, 56965.68, 56237.4, 56176.46, 56358.3, 56593.23, 57682.47, 57893.23, 57949.46, 57886.6, 58144.64, 58525.39, 57980.44, 58297.28, 58053.03, 57485.19, 56874.12, 57462.78, 57085.05, 57377.87, 57666.04, 57320.3, 56847.98, 55598.64, 55523.06, 55980.47, 55987.34, 56247.95, 56260.83, 56034.97, 56895.37, 56647.08, 56781.82, 56898.36, 57297.12, 57024.61, 57418.58, 57986.45, 57950.18, 58012.97, 57329.09, 58101.72, 58392.58, 58430.48, 57783.02, 59326.13, 59517.7, 59174.29, 59492.22, 59191.71, 59141.35, 58816.98, 58622.1, 58751.67, 58851.05, 58447.3, 58026.68, 57618.54, 57863.03, 58151.15, 58051.64, 57867.89, 57669.94, 57502.14, 56868.74, 56191.17, 56123.68, 56338.75, 55994.68, 55867.95, 55609.32, 55531.27, 56621.06, 56729.11, 56832.07, 57225.67, 57169.88, 57346.95, 57202.89, 57569.71, 57877.81, 57832.88, 59048.28, 58603.27, 58283.26, 57596.09, 58397.17, 58732.09, 59275.02, 59118.97, 58671.25, 58962.37, 59039.84, 59110.06, 58616.01, 58401.69, 58401.85, 58607.31, 57063.12, 57336.45, 57351.22, 56923.36, 56681.27, 56795.27, 57607.63, 58121.81, 57900.04, 57816.25, 57474.88, 57816.86, 58156.08, 57960.23, 57895.19, 58080.88, 57894.45, 57957.76, 57693.12, 57424.47, 55088.26, 53781.02, 53451.01, 51318.69, 49276.54, 50150.48, 52231.14, 51585.66, 50753.91, 49326.23, 45625.56, 45043.23, 42546.88, 37164.02, 38629.63, 37738.36, 39925.44, 39313.78, 41041.92, 41153.2, 39207.33, 40275.9, 40144.28, 41202.98, 40886.9, 40827.13, 41624.62, 41028.82, 41219.51, 41532.37, 43514.41, 44110.86, 43573.02, 44499.23, 46092.44, 44666.91, 44645.12, 45353.23, 45617.35, 43959.51, 44777.61, 45450.43, 44884.25, 44704.71, 44754.03, 46114.95, 46117, 45023.6, 45018.81, 44312.99, 44769.05, 45228.14, 44840.24, 45687.43, 45431.66, 44450.71, 44348.22, 45873.81, 45949.97, 46295.02, 46073.39, 45915.72, 46412.32, 47897.84, 47889.07, 48144.34, 48127.64, 48647.15, 48879.21, 49728.3, 50202.54, 51494.63, 51451.61, 51289.49, 51486.94, 50169.11, 48991.89, 50385.49, 50312.8, 50445.13, 50670.08, 50606.02, 51438.3, 50479.64, 50658.89, 49725.89, 49972.05, 49569.17, 50104.2, 50937.18, 50959.44, 51480.18, 50973.66, 50726.22, 50844.47, 50933.53, 51168.14, 50443.27, 51008.62, 51121.23, 51046.47, 52170.68, 52537.11, 52145.96, 51890.42, 51672.44, 52215.51, 52159.95, 52045.58, 50024.63, 50468.16, 51534.26, 51690.75, 52289.67, 51816.87, 51732.44, 51934.45, 52420.67, 52487.84, 52706.25, 52631.64, 52889, 52490.77, 52262.21, 51842.65, 51920.09, 52424.18, 51963.74, 52518.38, 52528.67, 52237.26, 51629.45, 50937.27, 51356.24, 50915.67, 50522.18, 50815.26, 49556.34, 50757.07, 50561.3, 50737.57, 50454.28, 50037.97, 49882.7, 50035.54, 49825.58, 48447.72, 48741.38, 48482.58, 48009.43, 48294.74, 49841.68, 49499.4, 49411.53, 49035.41, 49043.26, 50014.64, 50113.97, 50207.28, 49727.34, 49191.09, 48938.01, 48464.15, 48596.45, 47482, 48210.12, 48128.15, 48418.97, 47912.13, 47910.38, 47846.25, 47418.61, 47198.4, 45008.3, 44840.6, 44097.98, 45177.16, 47160.46, 47294.2, 48295.31, 48962.48, 50827.48, 51280.02, 51229.23, 50636.31, 51931.11, 51781.8, 52232.17, 51651.4, 52353.64, 52734.84, 53303.29, 53401.8, 53187.31, 53302.48, 52639.45, 52932.37, 53983.67, 53967.82, 55304.72, 55567.38, 56011.89, 56632.69, 56230.4, 55501.03, 55150.21, 55614.04, 56507.5, 56176.07, 55607.24, 54139.25, 55108.83, 55843.46, 57172.46, 57701.4, 57025.84, 57954.68, 58027.01, 59687.54, 59843.23, 59772.63, 59159.31, 58532.83, 58945.17, 57872.92, 58873.13, 58042.59, 58114.63, 57226.74, 57304.69, 56999.79, 57785.37, 56453.85, 57797.95, 56978.68, 57465.45, 57256.73, 56944.12, 56669.86, 57453.85, 57439.05, 57247.73, 56752.37, 57790.5, 57428.07, 58422.63, 59415.71, 59008.47, 58684.46, 58712.53, 58157.32, 57029.17, 57596.33, 57706.4, 56970.3, 58012.31, 58299.06, 57897, 57869.71, 57643.55, 58332.29, 58971.22, 59291.68, 59028.6, 59443.12, 59528.38, 59088.73, 57924.26, 58405.96, 57595.05, 57789.28, 57695.05, 57082.3, 56448.66, 57525.64, 58444.34, 58249.46, 58081.5, 58512.71, 60023.32, 59695.31, 59435.58, 59389.97, 59645.06, 59413.21, 60146.63, 60279.93, 60158.72, 59785.22, 59386.5, 59083.55, 59376.35, 59355.67, 59731.04, 59654.18, 60462.4, 61043.33, 60810.55, 59960.14, 60936.81, 60898.92, 62109, 62757.16, 62552.31, 62214.14, 62004.52, 62237.55, 63095.13, 63307.2, 62778.65, 63262.41, 63626.19, 63639.36, 64055.2, 64427.81, 65400.51, 66195.47, 66284.71, 66278.91, 66757.97, 66877.18, 66771.72, 66497.71, 66114.56, 66507.19, 66210.63, 66924.39, 66316.44, 66180.17, 65806.48, 65988.89, 65947.24, 66200.05, 66733.76, 67745.39, 67947.66, 67999.07, 67264.87, 66067.21, 66836.25, 67027.89, 67350.36, 66651.18, 67917.27, 66598.05, 67128.8, 67162.04, 67448.53, 67631.56, 67292.59, 67329.44, 65737.96, 66110.12, 67093.95, 66882.41, 67190.72, 67223.21, 66710.29, 67346.18, 67833.05, 67637.95, 67838.54, 67805.79, 68170.76, 68256.77, 68387.12, 68487.65, 68635.19, 68813.65, 69076.8, 69254.4, 68811.77, 69160.02, 68796.17, 68035.61, 67966.14, 68763, 69093.64, 69728.77, 69454.99, 69774.86, 70526.66, 70930.15, 70995.66, 71431.16, 71177.34, 72170.41, 71798.97, 70970.4, 70980.21, 71091.23, 71804, 72040.73, 71711.5, 71674.66, 71107.64, 69144.42, 69420.01, 70950.82, 70725.53, 70162.59, 70027.1, 69440.48, 69871.41, 70340.86, 70811.97, 71265.39, 71940.47, 71789.34, 72124.89, 73327.72, 74459.9, 74736.92, 74282.98, 74524.78, 74444.83, 74651.77, 74298.79, 74222.39, 73818.53, 73602.06, 73876.44, 73909.36, 73377.9, 73217.44, 73586.32, 73770.02, 72975.13, 74659.51, 74813.24, 74431.48, 73574.18, 72794.96, 72574.53, 72086.26, 72119.39, 71522.51, 70145.47, 69415.67, 69339.63, 69573.78, 69124.84, 68860.62, 66440.82, 66648.65, 67814.89, 68513.01, 68203.86, 67730.01, 67835.38, 68979.12, 68729.56, 68326.8, 68368.83, 68230.1, 67902.92, 66570.63, 67984.08, 67153.1, 67069.57, 67163.26, 67756.65, 68120.16, 68090.43, 68737.48, 69148.97, 69296.26, 70077.55, 70469.03, 70750.99, 70850.99, 70411.91, 71706.57, 73334.24, 73245.28, 72563.29, 72250.41, 70911.85, 70733.07, 70419.86, 69265.35, 66220.35, 67047.4, 68035.19, 68131.21, 66892.11, 67418.41, 67972.26, 68875.71, 68551, 67149.47, 67090.36, 68071.99, 68491.39, 67939.86, 67618, 66094.22, 67532.04, 67607.05, 66409.08, 65696.56, 63605.74, 64384.3, 62826.09, 56086.65, 60414.19, 61141.35, 60030.88, 61659.59, 61010.19, 58386.18, 58562.7, 57908.79, 59917.86, 59796.72, 61323.15, 60044.05, 60656.75, 62488.8, 64133.07, 63658.84, 63588.98, 64318.55, 64374.28, 64948.68, 64420.13, 64581.93, 65603.53, 65909.37, 64900.36, 65716.19, 65685.17, 64906.52, 64264.54, 63524.54, 63718.63, 64494.3, 63863.17, 64037.41, 63760.06, 63200.73, 62780.02, 62331.7, 60903.71, 59442.53, 58836.03, 58139.06, 58300.98, 57754.98, 56886.29, 56695.38, 55467.4, 55237.12, 54194.24, 53951.73, 53899.7, 53074.58, 55143.54, 55260.52, 56247.82, 56292.6, 55555.31, 55687.59, 57167.82, 56514.99, 56167.94, 56929.76, 56609.87, 57836.79, 57432.29, 57025.53, 57227.34, 56857.65, 57588.05, 57098.75, 56070.26, 55440.27, 54307.76, 52854.04, 53247.17, 53357.34, 52629.58, 52939.91, 54066.32, 53001.66, 52274.01, 53014.11, 53849.32, 54492.82, 54699.63, 53573.42, 53433.55, 53455.23, 52064.47, 52139.6, 53853.42, 54611.02, 54081.12, 52667.43, 52440.94, 51418.11, 51633.52, 52947.63, 53240.23, 53733.48, 53415.38, 54105.89, 53707.85, 52981.83, 52873.92, 53324.51, 55007.36, 55345.68, 54767.2, 54841.05, 54351.82, 53863.78, 55009.15, 54724.98, 54955.75, 55774.95, 56070.42, 56217.76, 54867.57, 55245.45, 54398.69, 53368.61, 53689.66, 52711.92, 53074.42, 52282.33, 51274.1, 50240.74, 50174.09, 48479.34, 49671.47, 49380.47, 48373.48, 48883.67, 49104.24, 50708.61, 51295.23, 50065.29, 50296.85, 50571.87, 49350.07, 50071.88, 49253.15, 49477.58, 49765.47, 48081.16, 47185.13, 47859.82, 47468.26, 45864.62, 45970.64, 46312.48, 48070.03, 47160.97, 47299.55, 46911.05, 46086.4, 46217.66, 46071.33, 45621.39, 46570.39, 47009.07, 47349.71, 46509.19, 47283.29, 46768.23, 47370.66, 47700.34, 48934.47, 49437.4, 49547.35, 50432.55, 51334.82, 50915.87, 52300.2, 52682.32, 53324.24, 53294.45, 54421.13, 55812.08, 56385.92, 55612.11, 54791.43, 54891.25, 54259.77, 55166.92, 55119.04, 56107.93, 56280.53, 55748.47, 55942.67, 56058.18, 56867.54, 56207.29, 56478.83, 55908.34, 55983.89, 55717.43, 55836.35, 56515.01, 57362.88, 57447.38, 56450.56, 56032.12, 56118.16, 56656.26, 57291.89, 57088.69, 57039.91, 56574.46, 56641.19, 57637.95, 57462.68</v>
      </c>
      <c r="I2002" t="s">
        <v>4037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2"/>
  <sheetViews>
    <sheetView topLeftCell="A1960" workbookViewId="0">
      <selection activeCell="E1961" sqref="E1961"/>
    </sheetView>
  </sheetViews>
  <sheetFormatPr defaultRowHeight="14.4" x14ac:dyDescent="0.3"/>
  <cols>
    <col min="1" max="1" width="10.109375" bestFit="1" customWidth="1"/>
    <col min="7" max="7" width="9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7" x14ac:dyDescent="0.3">
      <c r="A2" s="1">
        <v>42003</v>
      </c>
      <c r="B2">
        <v>51248.43</v>
      </c>
      <c r="C2">
        <v>51416.08</v>
      </c>
      <c r="D2">
        <v>51013.74</v>
      </c>
      <c r="E2">
        <v>51416.08</v>
      </c>
      <c r="F2">
        <v>37771612</v>
      </c>
      <c r="G2" t="b">
        <f>NOT(MONTH(A2)=MONTH(A3))</f>
        <v>1</v>
      </c>
    </row>
    <row r="3" spans="1:7" x14ac:dyDescent="0.3">
      <c r="A3" s="1">
        <v>42006</v>
      </c>
      <c r="B3">
        <v>51598.39</v>
      </c>
      <c r="C3">
        <v>51598.39</v>
      </c>
      <c r="D3">
        <v>51307.87</v>
      </c>
      <c r="E3">
        <v>51378</v>
      </c>
      <c r="F3">
        <v>19047698</v>
      </c>
      <c r="G3" t="b">
        <f t="shared" ref="G3:G66" si="0">NOT(MONTH(A3)=MONTH(A4))</f>
        <v>0</v>
      </c>
    </row>
    <row r="4" spans="1:7" x14ac:dyDescent="0.3">
      <c r="A4" s="1">
        <v>42009</v>
      </c>
      <c r="B4">
        <v>51309.21</v>
      </c>
      <c r="C4">
        <v>51309.21</v>
      </c>
      <c r="D4">
        <v>50516.71</v>
      </c>
      <c r="E4">
        <v>50516.71</v>
      </c>
      <c r="F4">
        <v>29630731</v>
      </c>
      <c r="G4" t="b">
        <f t="shared" si="0"/>
        <v>0</v>
      </c>
    </row>
    <row r="5" spans="1:7" x14ac:dyDescent="0.3">
      <c r="A5" s="1">
        <v>42011</v>
      </c>
      <c r="B5">
        <v>50667.73</v>
      </c>
      <c r="C5">
        <v>51481.52</v>
      </c>
      <c r="D5">
        <v>50615.55</v>
      </c>
      <c r="E5">
        <v>51350.42</v>
      </c>
      <c r="F5">
        <v>42127890</v>
      </c>
      <c r="G5" t="b">
        <f t="shared" si="0"/>
        <v>0</v>
      </c>
    </row>
    <row r="6" spans="1:7" x14ac:dyDescent="0.3">
      <c r="A6" s="1">
        <v>42012</v>
      </c>
      <c r="B6">
        <v>51558.05</v>
      </c>
      <c r="C6">
        <v>52391</v>
      </c>
      <c r="D6">
        <v>51558.05</v>
      </c>
      <c r="E6">
        <v>52391</v>
      </c>
      <c r="F6">
        <v>50575487</v>
      </c>
      <c r="G6" t="b">
        <f t="shared" si="0"/>
        <v>0</v>
      </c>
    </row>
    <row r="7" spans="1:7" x14ac:dyDescent="0.3">
      <c r="A7" s="1">
        <v>42013</v>
      </c>
      <c r="B7">
        <v>52380.4</v>
      </c>
      <c r="C7">
        <v>52393.37</v>
      </c>
      <c r="D7">
        <v>51970.54</v>
      </c>
      <c r="E7">
        <v>52065.88</v>
      </c>
      <c r="F7">
        <v>38862111</v>
      </c>
      <c r="G7" t="b">
        <f t="shared" si="0"/>
        <v>0</v>
      </c>
    </row>
    <row r="8" spans="1:7" x14ac:dyDescent="0.3">
      <c r="A8" s="1">
        <v>42016</v>
      </c>
      <c r="B8">
        <v>52057.14</v>
      </c>
      <c r="C8">
        <v>52217.15</v>
      </c>
      <c r="D8">
        <v>51666.75</v>
      </c>
      <c r="E8">
        <v>51910.34</v>
      </c>
      <c r="F8">
        <v>36914024</v>
      </c>
      <c r="G8" t="b">
        <f t="shared" si="0"/>
        <v>0</v>
      </c>
    </row>
    <row r="9" spans="1:7" x14ac:dyDescent="0.3">
      <c r="A9" s="1">
        <v>42017</v>
      </c>
      <c r="B9">
        <v>51868.28</v>
      </c>
      <c r="C9">
        <v>52585.440000000002</v>
      </c>
      <c r="D9">
        <v>51868.28</v>
      </c>
      <c r="E9">
        <v>52443.1</v>
      </c>
      <c r="F9">
        <v>45075053</v>
      </c>
      <c r="G9" t="b">
        <f t="shared" si="0"/>
        <v>0</v>
      </c>
    </row>
    <row r="10" spans="1:7" x14ac:dyDescent="0.3">
      <c r="A10" s="1">
        <v>42018</v>
      </c>
      <c r="B10">
        <v>52164.31</v>
      </c>
      <c r="C10">
        <v>52170.06</v>
      </c>
      <c r="D10">
        <v>51683.040000000001</v>
      </c>
      <c r="E10">
        <v>51910.3</v>
      </c>
      <c r="F10">
        <v>43064568</v>
      </c>
      <c r="G10" t="b">
        <f t="shared" si="0"/>
        <v>0</v>
      </c>
    </row>
    <row r="11" spans="1:7" x14ac:dyDescent="0.3">
      <c r="A11" s="1">
        <v>42019</v>
      </c>
      <c r="B11">
        <v>52110.74</v>
      </c>
      <c r="C11">
        <v>52188.32</v>
      </c>
      <c r="D11">
        <v>50557.2</v>
      </c>
      <c r="E11">
        <v>50616.63</v>
      </c>
      <c r="F11">
        <v>94141719</v>
      </c>
      <c r="G11" t="b">
        <f t="shared" si="0"/>
        <v>0</v>
      </c>
    </row>
    <row r="12" spans="1:7" x14ac:dyDescent="0.3">
      <c r="A12" s="1">
        <v>42020</v>
      </c>
      <c r="B12">
        <v>50443.44</v>
      </c>
      <c r="C12">
        <v>50647.360000000001</v>
      </c>
      <c r="D12">
        <v>49943.11</v>
      </c>
      <c r="E12">
        <v>50300.33</v>
      </c>
      <c r="F12">
        <v>54225355</v>
      </c>
      <c r="G12" t="b">
        <f t="shared" si="0"/>
        <v>0</v>
      </c>
    </row>
    <row r="13" spans="1:7" x14ac:dyDescent="0.3">
      <c r="A13" s="1">
        <v>42023</v>
      </c>
      <c r="B13">
        <v>50399.96</v>
      </c>
      <c r="C13">
        <v>50485.440000000002</v>
      </c>
      <c r="D13">
        <v>49931.45</v>
      </c>
      <c r="E13">
        <v>50230.33</v>
      </c>
      <c r="F13">
        <v>40503266</v>
      </c>
      <c r="G13" t="b">
        <f t="shared" si="0"/>
        <v>0</v>
      </c>
    </row>
    <row r="14" spans="1:7" x14ac:dyDescent="0.3">
      <c r="A14" s="1">
        <v>42024</v>
      </c>
      <c r="B14">
        <v>50408.12</v>
      </c>
      <c r="C14">
        <v>50622.25</v>
      </c>
      <c r="D14">
        <v>50058.559999999998</v>
      </c>
      <c r="E14">
        <v>50058.559999999998</v>
      </c>
      <c r="F14">
        <v>41660572</v>
      </c>
      <c r="G14" t="b">
        <f t="shared" si="0"/>
        <v>0</v>
      </c>
    </row>
    <row r="15" spans="1:7" x14ac:dyDescent="0.3">
      <c r="A15" s="1">
        <v>42025</v>
      </c>
      <c r="B15">
        <v>50185.61</v>
      </c>
      <c r="C15">
        <v>50918.41</v>
      </c>
      <c r="D15">
        <v>50153.72</v>
      </c>
      <c r="E15">
        <v>50918.41</v>
      </c>
      <c r="F15">
        <v>40633004</v>
      </c>
      <c r="G15" t="b">
        <f t="shared" si="0"/>
        <v>0</v>
      </c>
    </row>
    <row r="16" spans="1:7" x14ac:dyDescent="0.3">
      <c r="A16" s="1">
        <v>42026</v>
      </c>
      <c r="B16">
        <v>51040.19</v>
      </c>
      <c r="C16">
        <v>51555.28</v>
      </c>
      <c r="D16">
        <v>51040.19</v>
      </c>
      <c r="E16">
        <v>51484.81</v>
      </c>
      <c r="F16">
        <v>42396746</v>
      </c>
      <c r="G16" t="b">
        <f t="shared" si="0"/>
        <v>0</v>
      </c>
    </row>
    <row r="17" spans="1:7" x14ac:dyDescent="0.3">
      <c r="A17" s="1">
        <v>42027</v>
      </c>
      <c r="B17">
        <v>51590.01</v>
      </c>
      <c r="C17">
        <v>51771.22</v>
      </c>
      <c r="D17">
        <v>51541.05</v>
      </c>
      <c r="E17">
        <v>51680.12</v>
      </c>
      <c r="F17">
        <v>43643531</v>
      </c>
      <c r="G17" t="b">
        <f t="shared" si="0"/>
        <v>0</v>
      </c>
    </row>
    <row r="18" spans="1:7" x14ac:dyDescent="0.3">
      <c r="A18" s="1">
        <v>42030</v>
      </c>
      <c r="B18">
        <v>51436.13</v>
      </c>
      <c r="C18">
        <v>51546.55</v>
      </c>
      <c r="D18">
        <v>51246.21</v>
      </c>
      <c r="E18">
        <v>51516.62</v>
      </c>
      <c r="F18">
        <v>39896825</v>
      </c>
      <c r="G18" t="b">
        <f t="shared" si="0"/>
        <v>0</v>
      </c>
    </row>
    <row r="19" spans="1:7" x14ac:dyDescent="0.3">
      <c r="A19" s="1">
        <v>42031</v>
      </c>
      <c r="B19">
        <v>51607.12</v>
      </c>
      <c r="C19">
        <v>51931.34</v>
      </c>
      <c r="D19">
        <v>51365.77</v>
      </c>
      <c r="E19">
        <v>51578.85</v>
      </c>
      <c r="F19">
        <v>53095191</v>
      </c>
      <c r="G19" t="b">
        <f t="shared" si="0"/>
        <v>0</v>
      </c>
    </row>
    <row r="20" spans="1:7" x14ac:dyDescent="0.3">
      <c r="A20" s="1">
        <v>42032</v>
      </c>
      <c r="B20">
        <v>51728.82</v>
      </c>
      <c r="C20">
        <v>51865.09</v>
      </c>
      <c r="D20">
        <v>51371.18</v>
      </c>
      <c r="E20">
        <v>51706.19</v>
      </c>
      <c r="F20">
        <v>55346561</v>
      </c>
      <c r="G20" t="b">
        <f t="shared" si="0"/>
        <v>0</v>
      </c>
    </row>
    <row r="21" spans="1:7" x14ac:dyDescent="0.3">
      <c r="A21" s="1">
        <v>42033</v>
      </c>
      <c r="B21">
        <v>51746.94</v>
      </c>
      <c r="C21">
        <v>52107.42</v>
      </c>
      <c r="D21">
        <v>51619.07</v>
      </c>
      <c r="E21">
        <v>52040.24</v>
      </c>
      <c r="F21">
        <v>40836692</v>
      </c>
      <c r="G21" t="b">
        <f t="shared" si="0"/>
        <v>0</v>
      </c>
    </row>
    <row r="22" spans="1:7" x14ac:dyDescent="0.3">
      <c r="A22" s="1">
        <v>42034</v>
      </c>
      <c r="B22">
        <v>52133.120000000003</v>
      </c>
      <c r="C22">
        <v>52205.74</v>
      </c>
      <c r="D22">
        <v>51978.86</v>
      </c>
      <c r="E22">
        <v>52102.39</v>
      </c>
      <c r="F22">
        <v>39689785</v>
      </c>
      <c r="G22" t="b">
        <f t="shared" si="0"/>
        <v>1</v>
      </c>
    </row>
    <row r="23" spans="1:7" x14ac:dyDescent="0.3">
      <c r="A23" s="1">
        <v>42037</v>
      </c>
      <c r="B23">
        <v>52197.7</v>
      </c>
      <c r="C23">
        <v>52314.78</v>
      </c>
      <c r="D23">
        <v>51595.99</v>
      </c>
      <c r="E23">
        <v>51923.51</v>
      </c>
      <c r="F23">
        <v>39933517</v>
      </c>
      <c r="G23" t="b">
        <f t="shared" si="0"/>
        <v>0</v>
      </c>
    </row>
    <row r="24" spans="1:7" x14ac:dyDescent="0.3">
      <c r="A24" s="1">
        <v>42038</v>
      </c>
      <c r="B24">
        <v>52030.28</v>
      </c>
      <c r="C24">
        <v>52170.01</v>
      </c>
      <c r="D24">
        <v>51749.77</v>
      </c>
      <c r="E24">
        <v>52030.36</v>
      </c>
      <c r="F24">
        <v>44236001</v>
      </c>
      <c r="G24" t="b">
        <f t="shared" si="0"/>
        <v>0</v>
      </c>
    </row>
    <row r="25" spans="1:7" x14ac:dyDescent="0.3">
      <c r="A25" s="1">
        <v>42039</v>
      </c>
      <c r="B25">
        <v>52063.83</v>
      </c>
      <c r="C25">
        <v>52120.98</v>
      </c>
      <c r="D25">
        <v>51831.13</v>
      </c>
      <c r="E25">
        <v>52049.85</v>
      </c>
      <c r="F25">
        <v>47433511</v>
      </c>
      <c r="G25" t="b">
        <f t="shared" si="0"/>
        <v>0</v>
      </c>
    </row>
    <row r="26" spans="1:7" x14ac:dyDescent="0.3">
      <c r="A26" s="1">
        <v>42040</v>
      </c>
      <c r="B26">
        <v>52005.74</v>
      </c>
      <c r="C26">
        <v>52107.26</v>
      </c>
      <c r="D26">
        <v>51823.11</v>
      </c>
      <c r="E26">
        <v>52107.26</v>
      </c>
      <c r="F26">
        <v>40917515</v>
      </c>
      <c r="G26" t="b">
        <f t="shared" si="0"/>
        <v>0</v>
      </c>
    </row>
    <row r="27" spans="1:7" x14ac:dyDescent="0.3">
      <c r="A27" s="1">
        <v>42041</v>
      </c>
      <c r="B27">
        <v>52179.51</v>
      </c>
      <c r="C27">
        <v>52417.42</v>
      </c>
      <c r="D27">
        <v>52121.13</v>
      </c>
      <c r="E27">
        <v>52417.42</v>
      </c>
      <c r="F27">
        <v>43300556</v>
      </c>
      <c r="G27" t="b">
        <f t="shared" si="0"/>
        <v>0</v>
      </c>
    </row>
    <row r="28" spans="1:7" x14ac:dyDescent="0.3">
      <c r="A28" s="1">
        <v>42044</v>
      </c>
      <c r="B28">
        <v>52323.15</v>
      </c>
      <c r="C28">
        <v>52361.17</v>
      </c>
      <c r="D28">
        <v>52045.5</v>
      </c>
      <c r="E28">
        <v>52137.58</v>
      </c>
      <c r="F28">
        <v>29797366</v>
      </c>
      <c r="G28" t="b">
        <f t="shared" si="0"/>
        <v>0</v>
      </c>
    </row>
    <row r="29" spans="1:7" x14ac:dyDescent="0.3">
      <c r="A29" s="1">
        <v>42045</v>
      </c>
      <c r="B29">
        <v>52166.8</v>
      </c>
      <c r="C29">
        <v>52315.28</v>
      </c>
      <c r="D29">
        <v>52106.99</v>
      </c>
      <c r="E29">
        <v>52140.43</v>
      </c>
      <c r="F29">
        <v>30835688</v>
      </c>
      <c r="G29" t="b">
        <f t="shared" si="0"/>
        <v>0</v>
      </c>
    </row>
    <row r="30" spans="1:7" x14ac:dyDescent="0.3">
      <c r="A30" s="1">
        <v>42046</v>
      </c>
      <c r="B30">
        <v>52230.57</v>
      </c>
      <c r="C30">
        <v>52242.69</v>
      </c>
      <c r="D30">
        <v>51859.13</v>
      </c>
      <c r="E30">
        <v>51893.79</v>
      </c>
      <c r="F30">
        <v>54229810</v>
      </c>
      <c r="G30" t="b">
        <f t="shared" si="0"/>
        <v>0</v>
      </c>
    </row>
    <row r="31" spans="1:7" x14ac:dyDescent="0.3">
      <c r="A31" s="1">
        <v>42047</v>
      </c>
      <c r="B31">
        <v>51989.99</v>
      </c>
      <c r="C31">
        <v>52167.92</v>
      </c>
      <c r="D31">
        <v>51887.45</v>
      </c>
      <c r="E31">
        <v>52139.81</v>
      </c>
      <c r="F31">
        <v>36577562</v>
      </c>
      <c r="G31" t="b">
        <f t="shared" si="0"/>
        <v>0</v>
      </c>
    </row>
    <row r="32" spans="1:7" x14ac:dyDescent="0.3">
      <c r="A32" s="1">
        <v>42048</v>
      </c>
      <c r="B32">
        <v>52251.360000000001</v>
      </c>
      <c r="C32">
        <v>52368.83</v>
      </c>
      <c r="D32">
        <v>52143.81</v>
      </c>
      <c r="E32">
        <v>52368.83</v>
      </c>
      <c r="F32">
        <v>43075305</v>
      </c>
      <c r="G32" t="b">
        <f t="shared" si="0"/>
        <v>0</v>
      </c>
    </row>
    <row r="33" spans="1:7" x14ac:dyDescent="0.3">
      <c r="A33" s="1">
        <v>42051</v>
      </c>
      <c r="B33">
        <v>52428.1</v>
      </c>
      <c r="C33">
        <v>52687.21</v>
      </c>
      <c r="D33">
        <v>52422.22</v>
      </c>
      <c r="E33">
        <v>52634.84</v>
      </c>
      <c r="F33">
        <v>32573654</v>
      </c>
      <c r="G33" t="b">
        <f t="shared" si="0"/>
        <v>0</v>
      </c>
    </row>
    <row r="34" spans="1:7" x14ac:dyDescent="0.3">
      <c r="A34" s="1">
        <v>42052</v>
      </c>
      <c r="B34">
        <v>52619.03</v>
      </c>
      <c r="C34">
        <v>52742.79</v>
      </c>
      <c r="D34">
        <v>52479.040000000001</v>
      </c>
      <c r="E34">
        <v>52641.26</v>
      </c>
      <c r="F34">
        <v>41346992</v>
      </c>
      <c r="G34" t="b">
        <f t="shared" si="0"/>
        <v>0</v>
      </c>
    </row>
    <row r="35" spans="1:7" x14ac:dyDescent="0.3">
      <c r="A35" s="1">
        <v>42053</v>
      </c>
      <c r="B35">
        <v>52794.080000000002</v>
      </c>
      <c r="C35">
        <v>52834.2</v>
      </c>
      <c r="D35">
        <v>52462.79</v>
      </c>
      <c r="E35">
        <v>52476.639999999999</v>
      </c>
      <c r="F35">
        <v>42747558</v>
      </c>
      <c r="G35" t="b">
        <f t="shared" si="0"/>
        <v>0</v>
      </c>
    </row>
    <row r="36" spans="1:7" x14ac:dyDescent="0.3">
      <c r="A36" s="1">
        <v>42054</v>
      </c>
      <c r="B36">
        <v>52567.71</v>
      </c>
      <c r="C36">
        <v>52665.67</v>
      </c>
      <c r="D36">
        <v>52447.9</v>
      </c>
      <c r="E36">
        <v>52572.95</v>
      </c>
      <c r="F36">
        <v>33257648</v>
      </c>
      <c r="G36" t="b">
        <f t="shared" si="0"/>
        <v>0</v>
      </c>
    </row>
    <row r="37" spans="1:7" x14ac:dyDescent="0.3">
      <c r="A37" s="1">
        <v>42055</v>
      </c>
      <c r="B37">
        <v>52600.08</v>
      </c>
      <c r="C37">
        <v>52665.77</v>
      </c>
      <c r="D37">
        <v>52491.12</v>
      </c>
      <c r="E37">
        <v>52566.43</v>
      </c>
      <c r="F37">
        <v>24524249</v>
      </c>
      <c r="G37" t="b">
        <f t="shared" si="0"/>
        <v>0</v>
      </c>
    </row>
    <row r="38" spans="1:7" x14ac:dyDescent="0.3">
      <c r="A38" s="1">
        <v>42058</v>
      </c>
      <c r="B38">
        <v>52765.52</v>
      </c>
      <c r="C38">
        <v>52911.87</v>
      </c>
      <c r="D38">
        <v>52712.9</v>
      </c>
      <c r="E38">
        <v>52911.87</v>
      </c>
      <c r="F38">
        <v>34097325</v>
      </c>
      <c r="G38" t="b">
        <f t="shared" si="0"/>
        <v>0</v>
      </c>
    </row>
    <row r="39" spans="1:7" x14ac:dyDescent="0.3">
      <c r="A39" s="1">
        <v>42059</v>
      </c>
      <c r="B39">
        <v>52896.45</v>
      </c>
      <c r="C39">
        <v>52968.27</v>
      </c>
      <c r="D39">
        <v>52620.83</v>
      </c>
      <c r="E39">
        <v>52949.64</v>
      </c>
      <c r="F39">
        <v>44245586</v>
      </c>
      <c r="G39" t="b">
        <f t="shared" si="0"/>
        <v>0</v>
      </c>
    </row>
    <row r="40" spans="1:7" x14ac:dyDescent="0.3">
      <c r="A40" s="1">
        <v>42060</v>
      </c>
      <c r="B40">
        <v>53020.78</v>
      </c>
      <c r="C40">
        <v>53067.38</v>
      </c>
      <c r="D40">
        <v>52796.67</v>
      </c>
      <c r="E40">
        <v>52871.46</v>
      </c>
      <c r="F40">
        <v>44412535</v>
      </c>
      <c r="G40" t="b">
        <f t="shared" si="0"/>
        <v>0</v>
      </c>
    </row>
    <row r="41" spans="1:7" x14ac:dyDescent="0.3">
      <c r="A41" s="1">
        <v>42061</v>
      </c>
      <c r="B41">
        <v>52834.71</v>
      </c>
      <c r="C41">
        <v>53042.6</v>
      </c>
      <c r="D41">
        <v>52740.34</v>
      </c>
      <c r="E41">
        <v>53042.6</v>
      </c>
      <c r="F41">
        <v>41225478</v>
      </c>
      <c r="G41" t="b">
        <f t="shared" si="0"/>
        <v>0</v>
      </c>
    </row>
    <row r="42" spans="1:7" x14ac:dyDescent="0.3">
      <c r="A42" s="1">
        <v>42062</v>
      </c>
      <c r="B42">
        <v>53060.97</v>
      </c>
      <c r="C42">
        <v>53304.77</v>
      </c>
      <c r="D42">
        <v>52972.25</v>
      </c>
      <c r="E42">
        <v>53304.21</v>
      </c>
      <c r="F42">
        <v>53534821</v>
      </c>
      <c r="G42" t="b">
        <f t="shared" si="0"/>
        <v>1</v>
      </c>
    </row>
    <row r="43" spans="1:7" x14ac:dyDescent="0.3">
      <c r="A43" s="1">
        <v>42065</v>
      </c>
      <c r="B43">
        <v>53392.85</v>
      </c>
      <c r="C43">
        <v>53410.75</v>
      </c>
      <c r="D43">
        <v>53186.86</v>
      </c>
      <c r="E43">
        <v>53343.92</v>
      </c>
      <c r="F43">
        <v>40441715</v>
      </c>
      <c r="G43" t="b">
        <f t="shared" si="0"/>
        <v>0</v>
      </c>
    </row>
    <row r="44" spans="1:7" x14ac:dyDescent="0.3">
      <c r="A44" s="1">
        <v>42066</v>
      </c>
      <c r="B44">
        <v>53287.87</v>
      </c>
      <c r="C44">
        <v>53344.77</v>
      </c>
      <c r="D44">
        <v>52742.17</v>
      </c>
      <c r="E44">
        <v>52742.17</v>
      </c>
      <c r="F44">
        <v>41301969</v>
      </c>
      <c r="G44" t="b">
        <f t="shared" si="0"/>
        <v>0</v>
      </c>
    </row>
    <row r="45" spans="1:7" x14ac:dyDescent="0.3">
      <c r="A45" s="1">
        <v>42067</v>
      </c>
      <c r="B45">
        <v>52777.66</v>
      </c>
      <c r="C45">
        <v>53182.71</v>
      </c>
      <c r="D45">
        <v>52499.33</v>
      </c>
      <c r="E45">
        <v>53161.919999999998</v>
      </c>
      <c r="F45">
        <v>45442635</v>
      </c>
      <c r="G45" t="b">
        <f t="shared" si="0"/>
        <v>0</v>
      </c>
    </row>
    <row r="46" spans="1:7" x14ac:dyDescent="0.3">
      <c r="A46" s="1">
        <v>42068</v>
      </c>
      <c r="B46">
        <v>53315.99</v>
      </c>
      <c r="C46">
        <v>53588.79</v>
      </c>
      <c r="D46">
        <v>53315.99</v>
      </c>
      <c r="E46">
        <v>53546.400000000001</v>
      </c>
      <c r="F46">
        <v>61946716</v>
      </c>
      <c r="G46" t="b">
        <f t="shared" si="0"/>
        <v>0</v>
      </c>
    </row>
    <row r="47" spans="1:7" x14ac:dyDescent="0.3">
      <c r="A47" s="1">
        <v>42069</v>
      </c>
      <c r="B47">
        <v>53620.89</v>
      </c>
      <c r="C47">
        <v>53678.33</v>
      </c>
      <c r="D47">
        <v>53290.38</v>
      </c>
      <c r="E47">
        <v>53381.8</v>
      </c>
      <c r="F47">
        <v>39730440</v>
      </c>
      <c r="G47" t="b">
        <f t="shared" si="0"/>
        <v>0</v>
      </c>
    </row>
    <row r="48" spans="1:7" x14ac:dyDescent="0.3">
      <c r="A48" s="1">
        <v>42072</v>
      </c>
      <c r="B48">
        <v>53301.97</v>
      </c>
      <c r="C48">
        <v>53592.26</v>
      </c>
      <c r="D48">
        <v>53232.6</v>
      </c>
      <c r="E48">
        <v>53415.93</v>
      </c>
      <c r="F48">
        <v>30435330</v>
      </c>
      <c r="G48" t="b">
        <f t="shared" si="0"/>
        <v>0</v>
      </c>
    </row>
    <row r="49" spans="1:7" x14ac:dyDescent="0.3">
      <c r="A49" s="1">
        <v>42073</v>
      </c>
      <c r="B49">
        <v>53402.16</v>
      </c>
      <c r="C49">
        <v>53456.91</v>
      </c>
      <c r="D49">
        <v>52828.61</v>
      </c>
      <c r="E49">
        <v>52838.22</v>
      </c>
      <c r="F49">
        <v>39564083</v>
      </c>
      <c r="G49" t="b">
        <f t="shared" si="0"/>
        <v>0</v>
      </c>
    </row>
    <row r="50" spans="1:7" x14ac:dyDescent="0.3">
      <c r="A50" s="1">
        <v>42074</v>
      </c>
      <c r="B50">
        <v>52898.78</v>
      </c>
      <c r="C50">
        <v>53041.440000000002</v>
      </c>
      <c r="D50">
        <v>52763.24</v>
      </c>
      <c r="E50">
        <v>53041.440000000002</v>
      </c>
      <c r="F50">
        <v>40601553</v>
      </c>
      <c r="G50" t="b">
        <f t="shared" si="0"/>
        <v>0</v>
      </c>
    </row>
    <row r="51" spans="1:7" x14ac:dyDescent="0.3">
      <c r="A51" s="1">
        <v>42075</v>
      </c>
      <c r="B51">
        <v>53200.17</v>
      </c>
      <c r="C51">
        <v>53239.4</v>
      </c>
      <c r="D51">
        <v>52937</v>
      </c>
      <c r="E51">
        <v>53136.13</v>
      </c>
      <c r="F51">
        <v>39914550</v>
      </c>
      <c r="G51" t="b">
        <f t="shared" si="0"/>
        <v>0</v>
      </c>
    </row>
    <row r="52" spans="1:7" x14ac:dyDescent="0.3">
      <c r="A52" s="1">
        <v>42076</v>
      </c>
      <c r="B52">
        <v>53179.56</v>
      </c>
      <c r="C52">
        <v>53179.56</v>
      </c>
      <c r="D52">
        <v>52610.73</v>
      </c>
      <c r="E52">
        <v>52740.67</v>
      </c>
      <c r="F52">
        <v>39827589</v>
      </c>
      <c r="G52" t="b">
        <f t="shared" si="0"/>
        <v>0</v>
      </c>
    </row>
    <row r="53" spans="1:7" x14ac:dyDescent="0.3">
      <c r="A53" s="1">
        <v>42079</v>
      </c>
      <c r="B53">
        <v>52819.27</v>
      </c>
      <c r="C53">
        <v>52951.49</v>
      </c>
      <c r="D53">
        <v>52724.2</v>
      </c>
      <c r="E53">
        <v>52874.239999999998</v>
      </c>
      <c r="F53">
        <v>34723853</v>
      </c>
      <c r="G53" t="b">
        <f t="shared" si="0"/>
        <v>0</v>
      </c>
    </row>
    <row r="54" spans="1:7" x14ac:dyDescent="0.3">
      <c r="A54" s="1">
        <v>42080</v>
      </c>
      <c r="B54">
        <v>52976.04</v>
      </c>
      <c r="C54">
        <v>53305.38</v>
      </c>
      <c r="D54">
        <v>52921</v>
      </c>
      <c r="E54">
        <v>53197.78</v>
      </c>
      <c r="F54">
        <v>35398628</v>
      </c>
      <c r="G54" t="b">
        <f t="shared" si="0"/>
        <v>0</v>
      </c>
    </row>
    <row r="55" spans="1:7" x14ac:dyDescent="0.3">
      <c r="A55" s="1">
        <v>42081</v>
      </c>
      <c r="B55">
        <v>53244.160000000003</v>
      </c>
      <c r="C55">
        <v>53425.97</v>
      </c>
      <c r="D55">
        <v>53213.64</v>
      </c>
      <c r="E55">
        <v>53364.63</v>
      </c>
      <c r="F55">
        <v>40204209</v>
      </c>
      <c r="G55" t="b">
        <f t="shared" si="0"/>
        <v>0</v>
      </c>
    </row>
    <row r="56" spans="1:7" x14ac:dyDescent="0.3">
      <c r="A56" s="1">
        <v>42082</v>
      </c>
      <c r="B56">
        <v>53506.3</v>
      </c>
      <c r="C56">
        <v>54148.480000000003</v>
      </c>
      <c r="D56">
        <v>53506.3</v>
      </c>
      <c r="E56">
        <v>54148.480000000003</v>
      </c>
      <c r="F56">
        <v>47176273</v>
      </c>
      <c r="G56" t="b">
        <f t="shared" si="0"/>
        <v>0</v>
      </c>
    </row>
    <row r="57" spans="1:7" x14ac:dyDescent="0.3">
      <c r="A57" s="1">
        <v>42083</v>
      </c>
      <c r="B57">
        <v>54201.37</v>
      </c>
      <c r="C57">
        <v>54477.36</v>
      </c>
      <c r="D57">
        <v>54115.24</v>
      </c>
      <c r="E57">
        <v>54477.36</v>
      </c>
      <c r="F57">
        <v>94138861</v>
      </c>
      <c r="G57" t="b">
        <f t="shared" si="0"/>
        <v>0</v>
      </c>
    </row>
    <row r="58" spans="1:7" x14ac:dyDescent="0.3">
      <c r="A58" s="1">
        <v>42086</v>
      </c>
      <c r="B58">
        <v>54552.26</v>
      </c>
      <c r="C58">
        <v>54564.54</v>
      </c>
      <c r="D58">
        <v>54228.68</v>
      </c>
      <c r="E58">
        <v>54564.54</v>
      </c>
      <c r="F58">
        <v>30034652</v>
      </c>
      <c r="G58" t="b">
        <f t="shared" si="0"/>
        <v>0</v>
      </c>
    </row>
    <row r="59" spans="1:7" x14ac:dyDescent="0.3">
      <c r="A59" s="1">
        <v>42087</v>
      </c>
      <c r="B59">
        <v>54402.3</v>
      </c>
      <c r="C59">
        <v>54519.360000000001</v>
      </c>
      <c r="D59">
        <v>54224.73</v>
      </c>
      <c r="E59">
        <v>54437.39</v>
      </c>
      <c r="F59">
        <v>41516010</v>
      </c>
      <c r="G59" t="b">
        <f t="shared" si="0"/>
        <v>0</v>
      </c>
    </row>
    <row r="60" spans="1:7" x14ac:dyDescent="0.3">
      <c r="A60" s="1">
        <v>42088</v>
      </c>
      <c r="B60">
        <v>54356.18</v>
      </c>
      <c r="C60">
        <v>54425.55</v>
      </c>
      <c r="D60">
        <v>54102.7</v>
      </c>
      <c r="E60">
        <v>54138.34</v>
      </c>
      <c r="F60">
        <v>47469631</v>
      </c>
      <c r="G60" t="b">
        <f t="shared" si="0"/>
        <v>0</v>
      </c>
    </row>
    <row r="61" spans="1:7" x14ac:dyDescent="0.3">
      <c r="A61" s="1">
        <v>42089</v>
      </c>
      <c r="B61">
        <v>53885.919999999998</v>
      </c>
      <c r="C61">
        <v>53948.38</v>
      </c>
      <c r="D61">
        <v>53546.29</v>
      </c>
      <c r="E61">
        <v>53649.9</v>
      </c>
      <c r="F61">
        <v>42464275</v>
      </c>
      <c r="G61" t="b">
        <f t="shared" si="0"/>
        <v>0</v>
      </c>
    </row>
    <row r="62" spans="1:7" x14ac:dyDescent="0.3">
      <c r="A62" s="1">
        <v>42090</v>
      </c>
      <c r="B62">
        <v>53712.57</v>
      </c>
      <c r="C62">
        <v>53859.06</v>
      </c>
      <c r="D62">
        <v>53607.28</v>
      </c>
      <c r="E62">
        <v>53607.28</v>
      </c>
      <c r="F62">
        <v>49350988</v>
      </c>
      <c r="G62" t="b">
        <f t="shared" si="0"/>
        <v>0</v>
      </c>
    </row>
    <row r="63" spans="1:7" x14ac:dyDescent="0.3">
      <c r="A63" s="1">
        <v>42093</v>
      </c>
      <c r="B63">
        <v>53798.77</v>
      </c>
      <c r="C63">
        <v>54106.37</v>
      </c>
      <c r="D63">
        <v>53798.77</v>
      </c>
      <c r="E63">
        <v>54106.37</v>
      </c>
      <c r="F63">
        <v>41275351</v>
      </c>
      <c r="G63" t="b">
        <f t="shared" si="0"/>
        <v>0</v>
      </c>
    </row>
    <row r="64" spans="1:7" x14ac:dyDescent="0.3">
      <c r="A64" s="1">
        <v>42094</v>
      </c>
      <c r="B64">
        <v>54089.599999999999</v>
      </c>
      <c r="C64">
        <v>54200.26</v>
      </c>
      <c r="D64">
        <v>53889.72</v>
      </c>
      <c r="E64">
        <v>54091.32</v>
      </c>
      <c r="F64">
        <v>41160418</v>
      </c>
      <c r="G64" t="b">
        <f t="shared" si="0"/>
        <v>1</v>
      </c>
    </row>
    <row r="65" spans="1:7" x14ac:dyDescent="0.3">
      <c r="A65" s="1">
        <v>42095</v>
      </c>
      <c r="B65">
        <v>53985.99</v>
      </c>
      <c r="C65">
        <v>54197.45</v>
      </c>
      <c r="D65">
        <v>53953.71</v>
      </c>
      <c r="E65">
        <v>54032.68</v>
      </c>
      <c r="F65">
        <v>50846564</v>
      </c>
      <c r="G65" t="b">
        <f t="shared" si="0"/>
        <v>0</v>
      </c>
    </row>
    <row r="66" spans="1:7" x14ac:dyDescent="0.3">
      <c r="A66" s="1">
        <v>42096</v>
      </c>
      <c r="B66">
        <v>54045.72</v>
      </c>
      <c r="C66">
        <v>54179.040000000001</v>
      </c>
      <c r="D66">
        <v>54017.64</v>
      </c>
      <c r="E66">
        <v>54179.040000000001</v>
      </c>
      <c r="F66">
        <v>40923206</v>
      </c>
      <c r="G66" t="b">
        <f t="shared" si="0"/>
        <v>0</v>
      </c>
    </row>
    <row r="67" spans="1:7" x14ac:dyDescent="0.3">
      <c r="A67" s="1">
        <v>42101</v>
      </c>
      <c r="B67">
        <v>54295.49</v>
      </c>
      <c r="C67">
        <v>54699.040000000001</v>
      </c>
      <c r="D67">
        <v>54290.71</v>
      </c>
      <c r="E67">
        <v>54490.95</v>
      </c>
      <c r="F67">
        <v>48115698</v>
      </c>
      <c r="G67" t="b">
        <f t="shared" ref="G67:G130" si="1">NOT(MONTH(A67)=MONTH(A68))</f>
        <v>0</v>
      </c>
    </row>
    <row r="68" spans="1:7" x14ac:dyDescent="0.3">
      <c r="A68" s="1">
        <v>42102</v>
      </c>
      <c r="B68">
        <v>54557.85</v>
      </c>
      <c r="C68">
        <v>54724.37</v>
      </c>
      <c r="D68">
        <v>54522.46</v>
      </c>
      <c r="E68">
        <v>54647.1</v>
      </c>
      <c r="F68">
        <v>57557121</v>
      </c>
      <c r="G68" t="b">
        <f t="shared" si="1"/>
        <v>0</v>
      </c>
    </row>
    <row r="69" spans="1:7" x14ac:dyDescent="0.3">
      <c r="A69" s="1">
        <v>42103</v>
      </c>
      <c r="B69">
        <v>54680.61</v>
      </c>
      <c r="C69">
        <v>55063.85</v>
      </c>
      <c r="D69">
        <v>54658.01</v>
      </c>
      <c r="E69">
        <v>55063.85</v>
      </c>
      <c r="F69">
        <v>50562144</v>
      </c>
      <c r="G69" t="b">
        <f t="shared" si="1"/>
        <v>0</v>
      </c>
    </row>
    <row r="70" spans="1:7" x14ac:dyDescent="0.3">
      <c r="A70" s="1">
        <v>42104</v>
      </c>
      <c r="B70">
        <v>55186.41</v>
      </c>
      <c r="C70">
        <v>55243.48</v>
      </c>
      <c r="D70">
        <v>54938.65</v>
      </c>
      <c r="E70">
        <v>55026.26</v>
      </c>
      <c r="F70">
        <v>43248906</v>
      </c>
      <c r="G70" t="b">
        <f t="shared" si="1"/>
        <v>0</v>
      </c>
    </row>
    <row r="71" spans="1:7" x14ac:dyDescent="0.3">
      <c r="A71" s="1">
        <v>42107</v>
      </c>
      <c r="B71">
        <v>55039.68</v>
      </c>
      <c r="C71">
        <v>55058.65</v>
      </c>
      <c r="D71">
        <v>54841.51</v>
      </c>
      <c r="E71">
        <v>55027.41</v>
      </c>
      <c r="F71">
        <v>32808797</v>
      </c>
      <c r="G71" t="b">
        <f t="shared" si="1"/>
        <v>0</v>
      </c>
    </row>
    <row r="72" spans="1:7" x14ac:dyDescent="0.3">
      <c r="A72" s="1">
        <v>42108</v>
      </c>
      <c r="B72">
        <v>55030.27</v>
      </c>
      <c r="C72">
        <v>55039.06</v>
      </c>
      <c r="D72">
        <v>54776.12</v>
      </c>
      <c r="E72">
        <v>54971.31</v>
      </c>
      <c r="F72">
        <v>37330048</v>
      </c>
      <c r="G72" t="b">
        <f t="shared" si="1"/>
        <v>0</v>
      </c>
    </row>
    <row r="73" spans="1:7" x14ac:dyDescent="0.3">
      <c r="A73" s="1">
        <v>42109</v>
      </c>
      <c r="B73">
        <v>54948.55</v>
      </c>
      <c r="C73">
        <v>55648.2</v>
      </c>
      <c r="D73">
        <v>54948.55</v>
      </c>
      <c r="E73">
        <v>55648.2</v>
      </c>
      <c r="F73">
        <v>49412852</v>
      </c>
      <c r="G73" t="b">
        <f t="shared" si="1"/>
        <v>0</v>
      </c>
    </row>
    <row r="74" spans="1:7" x14ac:dyDescent="0.3">
      <c r="A74" s="1">
        <v>42110</v>
      </c>
      <c r="B74">
        <v>55718.53</v>
      </c>
      <c r="C74">
        <v>56165.1</v>
      </c>
      <c r="D74">
        <v>55708.22</v>
      </c>
      <c r="E74">
        <v>56165.1</v>
      </c>
      <c r="F74">
        <v>49400681</v>
      </c>
      <c r="G74" t="b">
        <f t="shared" si="1"/>
        <v>0</v>
      </c>
    </row>
    <row r="75" spans="1:7" x14ac:dyDescent="0.3">
      <c r="A75" s="1">
        <v>42111</v>
      </c>
      <c r="B75">
        <v>56088.4</v>
      </c>
      <c r="C75">
        <v>56311.48</v>
      </c>
      <c r="D75">
        <v>55459.57</v>
      </c>
      <c r="E75">
        <v>55459.57</v>
      </c>
      <c r="F75">
        <v>44608863</v>
      </c>
      <c r="G75" t="b">
        <f t="shared" si="1"/>
        <v>0</v>
      </c>
    </row>
    <row r="76" spans="1:7" x14ac:dyDescent="0.3">
      <c r="A76" s="1">
        <v>42114</v>
      </c>
      <c r="B76">
        <v>55593.17</v>
      </c>
      <c r="C76">
        <v>56241.18</v>
      </c>
      <c r="D76">
        <v>55593.17</v>
      </c>
      <c r="E76">
        <v>56191.3</v>
      </c>
      <c r="F76">
        <v>39274076</v>
      </c>
      <c r="G76" t="b">
        <f t="shared" si="1"/>
        <v>0</v>
      </c>
    </row>
    <row r="77" spans="1:7" x14ac:dyDescent="0.3">
      <c r="A77" s="1">
        <v>42115</v>
      </c>
      <c r="B77">
        <v>56388.23</v>
      </c>
      <c r="C77">
        <v>56591.82</v>
      </c>
      <c r="D77">
        <v>56052.07</v>
      </c>
      <c r="E77">
        <v>56226.22</v>
      </c>
      <c r="F77">
        <v>43081792</v>
      </c>
      <c r="G77" t="b">
        <f t="shared" si="1"/>
        <v>0</v>
      </c>
    </row>
    <row r="78" spans="1:7" x14ac:dyDescent="0.3">
      <c r="A78" s="1">
        <v>42116</v>
      </c>
      <c r="B78">
        <v>56242.46</v>
      </c>
      <c r="C78">
        <v>56515.49</v>
      </c>
      <c r="D78">
        <v>56070.23</v>
      </c>
      <c r="E78">
        <v>56450.94</v>
      </c>
      <c r="F78">
        <v>46950985</v>
      </c>
      <c r="G78" t="b">
        <f t="shared" si="1"/>
        <v>0</v>
      </c>
    </row>
    <row r="79" spans="1:7" x14ac:dyDescent="0.3">
      <c r="A79" s="1">
        <v>42117</v>
      </c>
      <c r="B79">
        <v>56651.5</v>
      </c>
      <c r="C79">
        <v>56666.79</v>
      </c>
      <c r="D79">
        <v>56227.87</v>
      </c>
      <c r="E79">
        <v>56492.95</v>
      </c>
      <c r="F79">
        <v>36874090</v>
      </c>
      <c r="G79" t="b">
        <f t="shared" si="1"/>
        <v>0</v>
      </c>
    </row>
    <row r="80" spans="1:7" x14ac:dyDescent="0.3">
      <c r="A80" s="1">
        <v>42118</v>
      </c>
      <c r="B80">
        <v>56519.96</v>
      </c>
      <c r="C80">
        <v>56630.28</v>
      </c>
      <c r="D80">
        <v>56274.48</v>
      </c>
      <c r="E80">
        <v>56518.96</v>
      </c>
      <c r="F80">
        <v>36626740</v>
      </c>
      <c r="G80" t="b">
        <f t="shared" si="1"/>
        <v>0</v>
      </c>
    </row>
    <row r="81" spans="1:7" x14ac:dyDescent="0.3">
      <c r="A81" s="1">
        <v>42121</v>
      </c>
      <c r="B81">
        <v>56584.160000000003</v>
      </c>
      <c r="C81">
        <v>57148.74</v>
      </c>
      <c r="D81">
        <v>56514.3</v>
      </c>
      <c r="E81">
        <v>57060.97</v>
      </c>
      <c r="F81">
        <v>46543110</v>
      </c>
      <c r="G81" t="b">
        <f t="shared" si="1"/>
        <v>0</v>
      </c>
    </row>
    <row r="82" spans="1:7" x14ac:dyDescent="0.3">
      <c r="A82" s="1">
        <v>42122</v>
      </c>
      <c r="B82">
        <v>57020.73</v>
      </c>
      <c r="C82">
        <v>57192.85</v>
      </c>
      <c r="D82">
        <v>56866.3</v>
      </c>
      <c r="E82">
        <v>56993.2</v>
      </c>
      <c r="F82">
        <v>47737668</v>
      </c>
      <c r="G82" t="b">
        <f t="shared" si="1"/>
        <v>0</v>
      </c>
    </row>
    <row r="83" spans="1:7" x14ac:dyDescent="0.3">
      <c r="A83" s="1">
        <v>42123</v>
      </c>
      <c r="B83">
        <v>57074.8</v>
      </c>
      <c r="C83">
        <v>57141.04</v>
      </c>
      <c r="D83">
        <v>56449.23</v>
      </c>
      <c r="E83">
        <v>56559.4</v>
      </c>
      <c r="F83">
        <v>35874856</v>
      </c>
      <c r="G83" t="b">
        <f t="shared" si="1"/>
        <v>0</v>
      </c>
    </row>
    <row r="84" spans="1:7" x14ac:dyDescent="0.3">
      <c r="A84" s="1">
        <v>42124</v>
      </c>
      <c r="B84">
        <v>56509.25</v>
      </c>
      <c r="C84">
        <v>56684.01</v>
      </c>
      <c r="D84">
        <v>56352.35</v>
      </c>
      <c r="E84">
        <v>56477.69</v>
      </c>
      <c r="F84">
        <v>41915356</v>
      </c>
      <c r="G84" t="b">
        <f t="shared" si="1"/>
        <v>1</v>
      </c>
    </row>
    <row r="85" spans="1:7" x14ac:dyDescent="0.3">
      <c r="A85" s="1">
        <v>42128</v>
      </c>
      <c r="B85">
        <v>56759.18</v>
      </c>
      <c r="C85">
        <v>56871.4</v>
      </c>
      <c r="D85">
        <v>56562</v>
      </c>
      <c r="E85">
        <v>56699.49</v>
      </c>
      <c r="F85">
        <v>37872274</v>
      </c>
      <c r="G85" t="b">
        <f t="shared" si="1"/>
        <v>0</v>
      </c>
    </row>
    <row r="86" spans="1:7" x14ac:dyDescent="0.3">
      <c r="A86" s="1">
        <v>42129</v>
      </c>
      <c r="B86">
        <v>56665.279999999999</v>
      </c>
      <c r="C86">
        <v>56806.239999999998</v>
      </c>
      <c r="D86">
        <v>56312.81</v>
      </c>
      <c r="E86">
        <v>56442.25</v>
      </c>
      <c r="F86">
        <v>42623343</v>
      </c>
      <c r="G86" t="b">
        <f t="shared" si="1"/>
        <v>0</v>
      </c>
    </row>
    <row r="87" spans="1:7" x14ac:dyDescent="0.3">
      <c r="A87" s="1">
        <v>42130</v>
      </c>
      <c r="B87">
        <v>56412.84</v>
      </c>
      <c r="C87">
        <v>56928.56</v>
      </c>
      <c r="D87">
        <v>56372.05</v>
      </c>
      <c r="E87">
        <v>56928.56</v>
      </c>
      <c r="F87">
        <v>56624450</v>
      </c>
      <c r="G87" t="b">
        <f t="shared" si="1"/>
        <v>0</v>
      </c>
    </row>
    <row r="88" spans="1:7" x14ac:dyDescent="0.3">
      <c r="A88" s="1">
        <v>42131</v>
      </c>
      <c r="B88">
        <v>56955.25</v>
      </c>
      <c r="C88">
        <v>56980.41</v>
      </c>
      <c r="D88">
        <v>56420.51</v>
      </c>
      <c r="E88">
        <v>56911.34</v>
      </c>
      <c r="F88">
        <v>44483550</v>
      </c>
      <c r="G88" t="b">
        <f t="shared" si="1"/>
        <v>0</v>
      </c>
    </row>
    <row r="89" spans="1:7" x14ac:dyDescent="0.3">
      <c r="A89" s="1">
        <v>42132</v>
      </c>
      <c r="B89">
        <v>57064.04</v>
      </c>
      <c r="C89">
        <v>57460.44</v>
      </c>
      <c r="D89">
        <v>57051.18</v>
      </c>
      <c r="E89">
        <v>57379.45</v>
      </c>
      <c r="F89">
        <v>43525283</v>
      </c>
      <c r="G89" t="b">
        <f t="shared" si="1"/>
        <v>0</v>
      </c>
    </row>
    <row r="90" spans="1:7" x14ac:dyDescent="0.3">
      <c r="A90" s="1">
        <v>42135</v>
      </c>
      <c r="B90">
        <v>57308.83</v>
      </c>
      <c r="C90">
        <v>57404.6</v>
      </c>
      <c r="D90">
        <v>57238.64</v>
      </c>
      <c r="E90">
        <v>57262.52</v>
      </c>
      <c r="F90">
        <v>31931268</v>
      </c>
      <c r="G90" t="b">
        <f t="shared" si="1"/>
        <v>0</v>
      </c>
    </row>
    <row r="91" spans="1:7" x14ac:dyDescent="0.3">
      <c r="A91" s="1">
        <v>42136</v>
      </c>
      <c r="B91">
        <v>57299.39</v>
      </c>
      <c r="C91">
        <v>57304.71</v>
      </c>
      <c r="D91">
        <v>56775.13</v>
      </c>
      <c r="E91">
        <v>57304.71</v>
      </c>
      <c r="F91">
        <v>37884968</v>
      </c>
      <c r="G91" t="b">
        <f t="shared" si="1"/>
        <v>0</v>
      </c>
    </row>
    <row r="92" spans="1:7" x14ac:dyDescent="0.3">
      <c r="A92" s="1">
        <v>42137</v>
      </c>
      <c r="B92">
        <v>57324.03</v>
      </c>
      <c r="C92">
        <v>57436.98</v>
      </c>
      <c r="D92">
        <v>57165.66</v>
      </c>
      <c r="E92">
        <v>57246.74</v>
      </c>
      <c r="F92">
        <v>50213947</v>
      </c>
      <c r="G92" t="b">
        <f t="shared" si="1"/>
        <v>0</v>
      </c>
    </row>
    <row r="93" spans="1:7" x14ac:dyDescent="0.3">
      <c r="A93" s="1">
        <v>42138</v>
      </c>
      <c r="B93">
        <v>57229.22</v>
      </c>
      <c r="C93">
        <v>57231.71</v>
      </c>
      <c r="D93">
        <v>56833.23</v>
      </c>
      <c r="E93">
        <v>56845.83</v>
      </c>
      <c r="F93">
        <v>43764396</v>
      </c>
      <c r="G93" t="b">
        <f t="shared" si="1"/>
        <v>0</v>
      </c>
    </row>
    <row r="94" spans="1:7" x14ac:dyDescent="0.3">
      <c r="A94" s="1">
        <v>42139</v>
      </c>
      <c r="B94">
        <v>56928.82</v>
      </c>
      <c r="C94">
        <v>57066.35</v>
      </c>
      <c r="D94">
        <v>56842.55</v>
      </c>
      <c r="E94">
        <v>56901.42</v>
      </c>
      <c r="F94">
        <v>36765644</v>
      </c>
      <c r="G94" t="b">
        <f t="shared" si="1"/>
        <v>0</v>
      </c>
    </row>
    <row r="95" spans="1:7" x14ac:dyDescent="0.3">
      <c r="A95" s="1">
        <v>42142</v>
      </c>
      <c r="B95">
        <v>57088.52</v>
      </c>
      <c r="C95">
        <v>57233.42</v>
      </c>
      <c r="D95">
        <v>56906.68</v>
      </c>
      <c r="E95">
        <v>57044.04</v>
      </c>
      <c r="F95">
        <v>37017366</v>
      </c>
      <c r="G95" t="b">
        <f t="shared" si="1"/>
        <v>0</v>
      </c>
    </row>
    <row r="96" spans="1:7" x14ac:dyDescent="0.3">
      <c r="A96" s="1">
        <v>42143</v>
      </c>
      <c r="B96">
        <v>57160.21</v>
      </c>
      <c r="C96">
        <v>57244.95</v>
      </c>
      <c r="D96">
        <v>56944.22</v>
      </c>
      <c r="E96">
        <v>56968.61</v>
      </c>
      <c r="F96">
        <v>38512497</v>
      </c>
      <c r="G96" t="b">
        <f t="shared" si="1"/>
        <v>0</v>
      </c>
    </row>
    <row r="97" spans="1:7" x14ac:dyDescent="0.3">
      <c r="A97" s="1">
        <v>42144</v>
      </c>
      <c r="B97">
        <v>56925.08</v>
      </c>
      <c r="C97">
        <v>56955.49</v>
      </c>
      <c r="D97">
        <v>56550.25</v>
      </c>
      <c r="E97">
        <v>56925.9</v>
      </c>
      <c r="F97">
        <v>36588130</v>
      </c>
      <c r="G97" t="b">
        <f t="shared" si="1"/>
        <v>0</v>
      </c>
    </row>
    <row r="98" spans="1:7" x14ac:dyDescent="0.3">
      <c r="A98" s="1">
        <v>42145</v>
      </c>
      <c r="B98">
        <v>56955.91</v>
      </c>
      <c r="C98">
        <v>57001.440000000002</v>
      </c>
      <c r="D98">
        <v>56703.32</v>
      </c>
      <c r="E98">
        <v>56990.6</v>
      </c>
      <c r="F98">
        <v>30068887</v>
      </c>
      <c r="G98" t="b">
        <f t="shared" si="1"/>
        <v>0</v>
      </c>
    </row>
    <row r="99" spans="1:7" x14ac:dyDescent="0.3">
      <c r="A99" s="1">
        <v>42146</v>
      </c>
      <c r="B99">
        <v>56973.03</v>
      </c>
      <c r="C99">
        <v>56973.03</v>
      </c>
      <c r="D99">
        <v>56638.8</v>
      </c>
      <c r="E99">
        <v>56828.92</v>
      </c>
      <c r="F99">
        <v>35733633</v>
      </c>
      <c r="G99" t="b">
        <f t="shared" si="1"/>
        <v>0</v>
      </c>
    </row>
    <row r="100" spans="1:7" x14ac:dyDescent="0.3">
      <c r="A100" s="1">
        <v>42149</v>
      </c>
      <c r="B100">
        <v>56401.760000000002</v>
      </c>
      <c r="C100">
        <v>56493.72</v>
      </c>
      <c r="D100">
        <v>55749.83</v>
      </c>
      <c r="E100">
        <v>55957.5</v>
      </c>
      <c r="F100">
        <v>28955409</v>
      </c>
      <c r="G100" t="b">
        <f t="shared" si="1"/>
        <v>0</v>
      </c>
    </row>
    <row r="101" spans="1:7" x14ac:dyDescent="0.3">
      <c r="A101" s="1">
        <v>42150</v>
      </c>
      <c r="B101">
        <v>55875.53</v>
      </c>
      <c r="C101">
        <v>56022.01</v>
      </c>
      <c r="D101">
        <v>55553.99</v>
      </c>
      <c r="E101">
        <v>55553.99</v>
      </c>
      <c r="F101">
        <v>36892574</v>
      </c>
      <c r="G101" t="b">
        <f t="shared" si="1"/>
        <v>0</v>
      </c>
    </row>
    <row r="102" spans="1:7" x14ac:dyDescent="0.3">
      <c r="A102" s="1">
        <v>42151</v>
      </c>
      <c r="B102">
        <v>55642.23</v>
      </c>
      <c r="C102">
        <v>55862.06</v>
      </c>
      <c r="D102">
        <v>55498.11</v>
      </c>
      <c r="E102">
        <v>55862.06</v>
      </c>
      <c r="F102">
        <v>45725746</v>
      </c>
      <c r="G102" t="b">
        <f t="shared" si="1"/>
        <v>0</v>
      </c>
    </row>
    <row r="103" spans="1:7" x14ac:dyDescent="0.3">
      <c r="A103" s="1">
        <v>42152</v>
      </c>
      <c r="B103">
        <v>55896.87</v>
      </c>
      <c r="C103">
        <v>55939.44</v>
      </c>
      <c r="D103">
        <v>55556.13</v>
      </c>
      <c r="E103">
        <v>55556.13</v>
      </c>
      <c r="F103">
        <v>27267750</v>
      </c>
      <c r="G103" t="b">
        <f t="shared" si="1"/>
        <v>0</v>
      </c>
    </row>
    <row r="104" spans="1:7" x14ac:dyDescent="0.3">
      <c r="A104" s="1">
        <v>42153</v>
      </c>
      <c r="B104">
        <v>55599.86</v>
      </c>
      <c r="C104">
        <v>55851.68</v>
      </c>
      <c r="D104">
        <v>55531.79</v>
      </c>
      <c r="E104">
        <v>55531.79</v>
      </c>
      <c r="F104">
        <v>61560525</v>
      </c>
      <c r="G104" t="b">
        <f t="shared" si="1"/>
        <v>1</v>
      </c>
    </row>
    <row r="105" spans="1:7" x14ac:dyDescent="0.3">
      <c r="A105" s="1">
        <v>42156</v>
      </c>
      <c r="B105">
        <v>55599.98</v>
      </c>
      <c r="C105">
        <v>55761.48</v>
      </c>
      <c r="D105">
        <v>55463.22</v>
      </c>
      <c r="E105">
        <v>55605.71</v>
      </c>
      <c r="F105">
        <v>30417168</v>
      </c>
      <c r="G105" t="b">
        <f t="shared" si="1"/>
        <v>0</v>
      </c>
    </row>
    <row r="106" spans="1:7" x14ac:dyDescent="0.3">
      <c r="A106" s="1">
        <v>42157</v>
      </c>
      <c r="B106">
        <v>55535.28</v>
      </c>
      <c r="C106">
        <v>55551.74</v>
      </c>
      <c r="D106">
        <v>55008.41</v>
      </c>
      <c r="E106">
        <v>55045.4</v>
      </c>
      <c r="F106">
        <v>34305360</v>
      </c>
      <c r="G106" t="b">
        <f t="shared" si="1"/>
        <v>0</v>
      </c>
    </row>
    <row r="107" spans="1:7" x14ac:dyDescent="0.3">
      <c r="A107" s="1">
        <v>42158</v>
      </c>
      <c r="B107">
        <v>55128.959999999999</v>
      </c>
      <c r="C107">
        <v>55162.61</v>
      </c>
      <c r="D107">
        <v>54707.67</v>
      </c>
      <c r="E107">
        <v>54749.74</v>
      </c>
      <c r="F107">
        <v>38937668</v>
      </c>
      <c r="G107" t="b">
        <f t="shared" si="1"/>
        <v>0</v>
      </c>
    </row>
    <row r="108" spans="1:7" x14ac:dyDescent="0.3">
      <c r="A108" s="1">
        <v>42160</v>
      </c>
      <c r="B108">
        <v>54637.41</v>
      </c>
      <c r="C108">
        <v>54644.08</v>
      </c>
      <c r="D108">
        <v>54246.720000000001</v>
      </c>
      <c r="E108">
        <v>54278.69</v>
      </c>
      <c r="F108">
        <v>30073543</v>
      </c>
      <c r="G108" t="b">
        <f t="shared" si="1"/>
        <v>0</v>
      </c>
    </row>
    <row r="109" spans="1:7" x14ac:dyDescent="0.3">
      <c r="A109" s="1">
        <v>42163</v>
      </c>
      <c r="B109">
        <v>54301.82</v>
      </c>
      <c r="C109">
        <v>54406.239999999998</v>
      </c>
      <c r="D109">
        <v>53953.21</v>
      </c>
      <c r="E109">
        <v>53966.77</v>
      </c>
      <c r="F109">
        <v>31432305</v>
      </c>
      <c r="G109" t="b">
        <f t="shared" si="1"/>
        <v>0</v>
      </c>
    </row>
    <row r="110" spans="1:7" x14ac:dyDescent="0.3">
      <c r="A110" s="1">
        <v>42164</v>
      </c>
      <c r="B110">
        <v>53953.89</v>
      </c>
      <c r="C110">
        <v>54237.83</v>
      </c>
      <c r="D110">
        <v>53576.17</v>
      </c>
      <c r="E110">
        <v>53576.17</v>
      </c>
      <c r="F110">
        <v>44426596</v>
      </c>
      <c r="G110" t="b">
        <f t="shared" si="1"/>
        <v>0</v>
      </c>
    </row>
    <row r="111" spans="1:7" x14ac:dyDescent="0.3">
      <c r="A111" s="1">
        <v>42165</v>
      </c>
      <c r="B111">
        <v>53628.08</v>
      </c>
      <c r="C111">
        <v>54453.81</v>
      </c>
      <c r="D111">
        <v>53617.7</v>
      </c>
      <c r="E111">
        <v>54392.95</v>
      </c>
      <c r="F111">
        <v>54281586</v>
      </c>
      <c r="G111" t="b">
        <f t="shared" si="1"/>
        <v>0</v>
      </c>
    </row>
    <row r="112" spans="1:7" x14ac:dyDescent="0.3">
      <c r="A112" s="1">
        <v>42166</v>
      </c>
      <c r="B112">
        <v>54493.55</v>
      </c>
      <c r="C112">
        <v>54565.77</v>
      </c>
      <c r="D112">
        <v>54261.18</v>
      </c>
      <c r="E112">
        <v>54357.69</v>
      </c>
      <c r="F112">
        <v>31877983</v>
      </c>
      <c r="G112" t="b">
        <f t="shared" si="1"/>
        <v>0</v>
      </c>
    </row>
    <row r="113" spans="1:7" x14ac:dyDescent="0.3">
      <c r="A113" s="1">
        <v>42167</v>
      </c>
      <c r="B113">
        <v>54369</v>
      </c>
      <c r="C113">
        <v>54374.21</v>
      </c>
      <c r="D113">
        <v>53945.35</v>
      </c>
      <c r="E113">
        <v>53956.79</v>
      </c>
      <c r="F113">
        <v>24749526</v>
      </c>
      <c r="G113" t="b">
        <f t="shared" si="1"/>
        <v>0</v>
      </c>
    </row>
    <row r="114" spans="1:7" x14ac:dyDescent="0.3">
      <c r="A114" s="1">
        <v>42170</v>
      </c>
      <c r="B114">
        <v>53892.37</v>
      </c>
      <c r="C114">
        <v>54191.73</v>
      </c>
      <c r="D114">
        <v>53795.89</v>
      </c>
      <c r="E114">
        <v>53977.29</v>
      </c>
      <c r="F114">
        <v>20888133</v>
      </c>
      <c r="G114" t="b">
        <f t="shared" si="1"/>
        <v>0</v>
      </c>
    </row>
    <row r="115" spans="1:7" x14ac:dyDescent="0.3">
      <c r="A115" s="1">
        <v>42171</v>
      </c>
      <c r="B115">
        <v>53947.95</v>
      </c>
      <c r="C115">
        <v>53996.25</v>
      </c>
      <c r="D115">
        <v>53741.2</v>
      </c>
      <c r="E115">
        <v>53934.03</v>
      </c>
      <c r="F115">
        <v>35422994</v>
      </c>
      <c r="G115" t="b">
        <f t="shared" si="1"/>
        <v>0</v>
      </c>
    </row>
    <row r="116" spans="1:7" x14ac:dyDescent="0.3">
      <c r="A116" s="1">
        <v>42172</v>
      </c>
      <c r="B116">
        <v>54034.66</v>
      </c>
      <c r="C116">
        <v>54160.75</v>
      </c>
      <c r="D116">
        <v>53115.11</v>
      </c>
      <c r="E116">
        <v>53203.7</v>
      </c>
      <c r="F116">
        <v>37941414</v>
      </c>
      <c r="G116" t="b">
        <f t="shared" si="1"/>
        <v>0</v>
      </c>
    </row>
    <row r="117" spans="1:7" x14ac:dyDescent="0.3">
      <c r="A117" s="1">
        <v>42173</v>
      </c>
      <c r="B117">
        <v>53205.71</v>
      </c>
      <c r="C117">
        <v>53423.03</v>
      </c>
      <c r="D117">
        <v>52869.33</v>
      </c>
      <c r="E117">
        <v>53408.53</v>
      </c>
      <c r="F117">
        <v>37070376</v>
      </c>
      <c r="G117" t="b">
        <f t="shared" si="1"/>
        <v>0</v>
      </c>
    </row>
    <row r="118" spans="1:7" x14ac:dyDescent="0.3">
      <c r="A118" s="1">
        <v>42174</v>
      </c>
      <c r="B118">
        <v>53565.18</v>
      </c>
      <c r="C118">
        <v>53641.53</v>
      </c>
      <c r="D118">
        <v>53039.35</v>
      </c>
      <c r="E118">
        <v>53039.35</v>
      </c>
      <c r="F118">
        <v>53923937</v>
      </c>
      <c r="G118" t="b">
        <f t="shared" si="1"/>
        <v>0</v>
      </c>
    </row>
    <row r="119" spans="1:7" x14ac:dyDescent="0.3">
      <c r="A119" s="1">
        <v>42177</v>
      </c>
      <c r="B119">
        <v>53380.27</v>
      </c>
      <c r="C119">
        <v>54121.68</v>
      </c>
      <c r="D119">
        <v>53380.27</v>
      </c>
      <c r="E119">
        <v>54104.26</v>
      </c>
      <c r="F119">
        <v>22591147</v>
      </c>
      <c r="G119" t="b">
        <f t="shared" si="1"/>
        <v>0</v>
      </c>
    </row>
    <row r="120" spans="1:7" x14ac:dyDescent="0.3">
      <c r="A120" s="1">
        <v>42178</v>
      </c>
      <c r="B120">
        <v>54305.16</v>
      </c>
      <c r="C120">
        <v>54329.49</v>
      </c>
      <c r="D120">
        <v>54017.19</v>
      </c>
      <c r="E120">
        <v>54017.19</v>
      </c>
      <c r="F120">
        <v>25676482</v>
      </c>
      <c r="G120" t="b">
        <f t="shared" si="1"/>
        <v>0</v>
      </c>
    </row>
    <row r="121" spans="1:7" x14ac:dyDescent="0.3">
      <c r="A121" s="1">
        <v>42179</v>
      </c>
      <c r="B121">
        <v>54114.21</v>
      </c>
      <c r="C121">
        <v>54209.48</v>
      </c>
      <c r="D121">
        <v>53863.85</v>
      </c>
      <c r="E121">
        <v>54114.37</v>
      </c>
      <c r="F121">
        <v>34966351</v>
      </c>
      <c r="G121" t="b">
        <f t="shared" si="1"/>
        <v>0</v>
      </c>
    </row>
    <row r="122" spans="1:7" x14ac:dyDescent="0.3">
      <c r="A122" s="1">
        <v>42180</v>
      </c>
      <c r="B122">
        <v>54045.06</v>
      </c>
      <c r="C122">
        <v>54449.16</v>
      </c>
      <c r="D122">
        <v>54013.66</v>
      </c>
      <c r="E122">
        <v>54141.2</v>
      </c>
      <c r="F122">
        <v>40094251</v>
      </c>
      <c r="G122" t="b">
        <f t="shared" si="1"/>
        <v>0</v>
      </c>
    </row>
    <row r="123" spans="1:7" x14ac:dyDescent="0.3">
      <c r="A123" s="1">
        <v>42181</v>
      </c>
      <c r="B123">
        <v>54072.42</v>
      </c>
      <c r="C123">
        <v>54119.54</v>
      </c>
      <c r="D123">
        <v>53808.87</v>
      </c>
      <c r="E123">
        <v>53836.45</v>
      </c>
      <c r="F123">
        <v>32798337</v>
      </c>
      <c r="G123" t="b">
        <f t="shared" si="1"/>
        <v>0</v>
      </c>
    </row>
    <row r="124" spans="1:7" x14ac:dyDescent="0.3">
      <c r="A124" s="1">
        <v>42184</v>
      </c>
      <c r="B124">
        <v>51892.58</v>
      </c>
      <c r="C124">
        <v>53093.04</v>
      </c>
      <c r="D124">
        <v>51817.29</v>
      </c>
      <c r="E124">
        <v>52905.49</v>
      </c>
      <c r="F124">
        <v>35875742</v>
      </c>
      <c r="G124" t="b">
        <f t="shared" si="1"/>
        <v>0</v>
      </c>
    </row>
    <row r="125" spans="1:7" x14ac:dyDescent="0.3">
      <c r="A125" s="1">
        <v>42185</v>
      </c>
      <c r="B125">
        <v>52741.47</v>
      </c>
      <c r="C125">
        <v>53433.58</v>
      </c>
      <c r="D125">
        <v>52737.61</v>
      </c>
      <c r="E125">
        <v>53328.98</v>
      </c>
      <c r="F125">
        <v>42374350</v>
      </c>
      <c r="G125" t="b">
        <f t="shared" si="1"/>
        <v>1</v>
      </c>
    </row>
    <row r="126" spans="1:7" x14ac:dyDescent="0.3">
      <c r="A126" s="1">
        <v>42186</v>
      </c>
      <c r="B126">
        <v>53330.19</v>
      </c>
      <c r="C126">
        <v>53671.33</v>
      </c>
      <c r="D126">
        <v>52993.39</v>
      </c>
      <c r="E126">
        <v>52993.41</v>
      </c>
      <c r="F126">
        <v>31012358</v>
      </c>
      <c r="G126" t="b">
        <f t="shared" si="1"/>
        <v>0</v>
      </c>
    </row>
    <row r="127" spans="1:7" x14ac:dyDescent="0.3">
      <c r="A127" s="1">
        <v>42187</v>
      </c>
      <c r="B127">
        <v>53049.95</v>
      </c>
      <c r="C127">
        <v>53267.21</v>
      </c>
      <c r="D127">
        <v>52908.03</v>
      </c>
      <c r="E127">
        <v>53074.71</v>
      </c>
      <c r="F127">
        <v>35544804</v>
      </c>
      <c r="G127" t="b">
        <f t="shared" si="1"/>
        <v>0</v>
      </c>
    </row>
    <row r="128" spans="1:7" x14ac:dyDescent="0.3">
      <c r="A128" s="1">
        <v>42188</v>
      </c>
      <c r="B128">
        <v>53123.56</v>
      </c>
      <c r="C128">
        <v>53175.8</v>
      </c>
      <c r="D128">
        <v>52543.58</v>
      </c>
      <c r="E128">
        <v>52764.91</v>
      </c>
      <c r="F128">
        <v>20527980</v>
      </c>
      <c r="G128" t="b">
        <f t="shared" si="1"/>
        <v>0</v>
      </c>
    </row>
    <row r="129" spans="1:7" x14ac:dyDescent="0.3">
      <c r="A129" s="1">
        <v>42191</v>
      </c>
      <c r="B129">
        <v>52121.440000000002</v>
      </c>
      <c r="C129">
        <v>52705.47</v>
      </c>
      <c r="D129">
        <v>52121.440000000002</v>
      </c>
      <c r="E129">
        <v>52590.36</v>
      </c>
      <c r="F129">
        <v>26822943</v>
      </c>
      <c r="G129" t="b">
        <f t="shared" si="1"/>
        <v>0</v>
      </c>
    </row>
    <row r="130" spans="1:7" x14ac:dyDescent="0.3">
      <c r="A130" s="1">
        <v>42192</v>
      </c>
      <c r="B130">
        <v>52762.12</v>
      </c>
      <c r="C130">
        <v>52860.95</v>
      </c>
      <c r="D130">
        <v>51586.16</v>
      </c>
      <c r="E130">
        <v>51586.16</v>
      </c>
      <c r="F130">
        <v>39358360</v>
      </c>
      <c r="G130" t="b">
        <f t="shared" si="1"/>
        <v>0</v>
      </c>
    </row>
    <row r="131" spans="1:7" x14ac:dyDescent="0.3">
      <c r="A131" s="1">
        <v>42193</v>
      </c>
      <c r="B131">
        <v>51504.17</v>
      </c>
      <c r="C131">
        <v>51739.73</v>
      </c>
      <c r="D131">
        <v>51243.99</v>
      </c>
      <c r="E131">
        <v>51370.03</v>
      </c>
      <c r="F131">
        <v>46768344</v>
      </c>
      <c r="G131" t="b">
        <f t="shared" ref="G131:G194" si="2">NOT(MONTH(A131)=MONTH(A132))</f>
        <v>0</v>
      </c>
    </row>
    <row r="132" spans="1:7" x14ac:dyDescent="0.3">
      <c r="A132" s="1">
        <v>42194</v>
      </c>
      <c r="B132">
        <v>51459.34</v>
      </c>
      <c r="C132">
        <v>51658.71</v>
      </c>
      <c r="D132">
        <v>51240.77</v>
      </c>
      <c r="E132">
        <v>51658.71</v>
      </c>
      <c r="F132">
        <v>31072533</v>
      </c>
      <c r="G132" t="b">
        <f t="shared" si="2"/>
        <v>0</v>
      </c>
    </row>
    <row r="133" spans="1:7" x14ac:dyDescent="0.3">
      <c r="A133" s="1">
        <v>42195</v>
      </c>
      <c r="B133">
        <v>51899.91</v>
      </c>
      <c r="C133">
        <v>52682.080000000002</v>
      </c>
      <c r="D133">
        <v>51899.91</v>
      </c>
      <c r="E133">
        <v>52588.42</v>
      </c>
      <c r="F133">
        <v>34442771</v>
      </c>
      <c r="G133" t="b">
        <f t="shared" si="2"/>
        <v>0</v>
      </c>
    </row>
    <row r="134" spans="1:7" x14ac:dyDescent="0.3">
      <c r="A134" s="1">
        <v>42198</v>
      </c>
      <c r="B134">
        <v>52912.01</v>
      </c>
      <c r="C134">
        <v>52978.62</v>
      </c>
      <c r="D134">
        <v>52639.48</v>
      </c>
      <c r="E134">
        <v>52773.18</v>
      </c>
      <c r="F134">
        <v>34838014</v>
      </c>
      <c r="G134" t="b">
        <f t="shared" si="2"/>
        <v>0</v>
      </c>
    </row>
    <row r="135" spans="1:7" x14ac:dyDescent="0.3">
      <c r="A135" s="1">
        <v>42199</v>
      </c>
      <c r="B135">
        <v>52802.76</v>
      </c>
      <c r="C135">
        <v>52834.02</v>
      </c>
      <c r="D135">
        <v>52480.21</v>
      </c>
      <c r="E135">
        <v>52700.22</v>
      </c>
      <c r="F135">
        <v>32308625</v>
      </c>
      <c r="G135" t="b">
        <f t="shared" si="2"/>
        <v>0</v>
      </c>
    </row>
    <row r="136" spans="1:7" x14ac:dyDescent="0.3">
      <c r="A136" s="1">
        <v>42200</v>
      </c>
      <c r="B136">
        <v>52709.8</v>
      </c>
      <c r="C136">
        <v>52782.43</v>
      </c>
      <c r="D136">
        <v>52442.43</v>
      </c>
      <c r="E136">
        <v>52764.78</v>
      </c>
      <c r="F136">
        <v>28709311</v>
      </c>
      <c r="G136" t="b">
        <f t="shared" si="2"/>
        <v>0</v>
      </c>
    </row>
    <row r="137" spans="1:7" x14ac:dyDescent="0.3">
      <c r="A137" s="1">
        <v>42201</v>
      </c>
      <c r="B137">
        <v>53000.14</v>
      </c>
      <c r="C137">
        <v>53588.24</v>
      </c>
      <c r="D137">
        <v>52946.51</v>
      </c>
      <c r="E137">
        <v>53588.24</v>
      </c>
      <c r="F137">
        <v>42546750</v>
      </c>
      <c r="G137" t="b">
        <f t="shared" si="2"/>
        <v>0</v>
      </c>
    </row>
    <row r="138" spans="1:7" x14ac:dyDescent="0.3">
      <c r="A138" s="1">
        <v>42202</v>
      </c>
      <c r="B138">
        <v>53649.54</v>
      </c>
      <c r="C138">
        <v>53687.9</v>
      </c>
      <c r="D138">
        <v>53320.14</v>
      </c>
      <c r="E138">
        <v>53428.959999999999</v>
      </c>
      <c r="F138">
        <v>28104331</v>
      </c>
      <c r="G138" t="b">
        <f t="shared" si="2"/>
        <v>0</v>
      </c>
    </row>
    <row r="139" spans="1:7" x14ac:dyDescent="0.3">
      <c r="A139" s="1">
        <v>42205</v>
      </c>
      <c r="B139">
        <v>53389.56</v>
      </c>
      <c r="C139">
        <v>53498.84</v>
      </c>
      <c r="D139">
        <v>52744.66</v>
      </c>
      <c r="E139">
        <v>52753.8</v>
      </c>
      <c r="F139">
        <v>29871766</v>
      </c>
      <c r="G139" t="b">
        <f t="shared" si="2"/>
        <v>0</v>
      </c>
    </row>
    <row r="140" spans="1:7" x14ac:dyDescent="0.3">
      <c r="A140" s="1">
        <v>42206</v>
      </c>
      <c r="B140">
        <v>52915.42</v>
      </c>
      <c r="C140">
        <v>53056.19</v>
      </c>
      <c r="D140">
        <v>52520.84</v>
      </c>
      <c r="E140">
        <v>52839.41</v>
      </c>
      <c r="F140">
        <v>31757465</v>
      </c>
      <c r="G140" t="b">
        <f t="shared" si="2"/>
        <v>0</v>
      </c>
    </row>
    <row r="141" spans="1:7" x14ac:dyDescent="0.3">
      <c r="A141" s="1">
        <v>42207</v>
      </c>
      <c r="B141">
        <v>52722.94</v>
      </c>
      <c r="C141">
        <v>52736.29</v>
      </c>
      <c r="D141">
        <v>51635.34</v>
      </c>
      <c r="E141">
        <v>51698.05</v>
      </c>
      <c r="F141">
        <v>40307259</v>
      </c>
      <c r="G141" t="b">
        <f t="shared" si="2"/>
        <v>0</v>
      </c>
    </row>
    <row r="142" spans="1:7" x14ac:dyDescent="0.3">
      <c r="A142" s="1">
        <v>42208</v>
      </c>
      <c r="B142">
        <v>51622.04</v>
      </c>
      <c r="C142">
        <v>51986.22</v>
      </c>
      <c r="D142">
        <v>51438.32</v>
      </c>
      <c r="E142">
        <v>51986.22</v>
      </c>
      <c r="F142">
        <v>35531926</v>
      </c>
      <c r="G142" t="b">
        <f t="shared" si="2"/>
        <v>0</v>
      </c>
    </row>
    <row r="143" spans="1:7" x14ac:dyDescent="0.3">
      <c r="A143" s="1">
        <v>42209</v>
      </c>
      <c r="B143">
        <v>51909.83</v>
      </c>
      <c r="C143">
        <v>52125.02</v>
      </c>
      <c r="D143">
        <v>51753.07</v>
      </c>
      <c r="E143">
        <v>51860.33</v>
      </c>
      <c r="F143">
        <v>41997313</v>
      </c>
      <c r="G143" t="b">
        <f t="shared" si="2"/>
        <v>0</v>
      </c>
    </row>
    <row r="144" spans="1:7" x14ac:dyDescent="0.3">
      <c r="A144" s="1">
        <v>42212</v>
      </c>
      <c r="B144">
        <v>51899.07</v>
      </c>
      <c r="C144">
        <v>51899.07</v>
      </c>
      <c r="D144">
        <v>51287.519999999997</v>
      </c>
      <c r="E144">
        <v>51738.86</v>
      </c>
      <c r="F144">
        <v>43227095</v>
      </c>
      <c r="G144" t="b">
        <f t="shared" si="2"/>
        <v>0</v>
      </c>
    </row>
    <row r="145" spans="1:7" x14ac:dyDescent="0.3">
      <c r="A145" s="1">
        <v>42213</v>
      </c>
      <c r="B145">
        <v>51856.62</v>
      </c>
      <c r="C145">
        <v>52132.639999999999</v>
      </c>
      <c r="D145">
        <v>51828.26</v>
      </c>
      <c r="E145">
        <v>51906.91</v>
      </c>
      <c r="F145">
        <v>49759106</v>
      </c>
      <c r="G145" t="b">
        <f t="shared" si="2"/>
        <v>0</v>
      </c>
    </row>
    <row r="146" spans="1:7" x14ac:dyDescent="0.3">
      <c r="A146" s="1">
        <v>42214</v>
      </c>
      <c r="B146">
        <v>52136.54</v>
      </c>
      <c r="C146">
        <v>52732.92</v>
      </c>
      <c r="D146">
        <v>51943.42</v>
      </c>
      <c r="E146">
        <v>52288.1</v>
      </c>
      <c r="F146">
        <v>52911787</v>
      </c>
      <c r="G146" t="b">
        <f t="shared" si="2"/>
        <v>0</v>
      </c>
    </row>
    <row r="147" spans="1:7" x14ac:dyDescent="0.3">
      <c r="A147" s="1">
        <v>42215</v>
      </c>
      <c r="B147">
        <v>52495.82</v>
      </c>
      <c r="C147">
        <v>52595.360000000001</v>
      </c>
      <c r="D147">
        <v>51850.93</v>
      </c>
      <c r="E147">
        <v>52011.81</v>
      </c>
      <c r="F147">
        <v>33726044</v>
      </c>
      <c r="G147" t="b">
        <f t="shared" si="2"/>
        <v>0</v>
      </c>
    </row>
    <row r="148" spans="1:7" x14ac:dyDescent="0.3">
      <c r="A148" s="1">
        <v>42216</v>
      </c>
      <c r="B148">
        <v>52137.4</v>
      </c>
      <c r="C148">
        <v>52750.94</v>
      </c>
      <c r="D148">
        <v>51982.29</v>
      </c>
      <c r="E148">
        <v>52750.94</v>
      </c>
      <c r="F148">
        <v>46428758</v>
      </c>
      <c r="G148" t="b">
        <f t="shared" si="2"/>
        <v>1</v>
      </c>
    </row>
    <row r="149" spans="1:7" x14ac:dyDescent="0.3">
      <c r="A149" s="1">
        <v>42219</v>
      </c>
      <c r="B149">
        <v>52653.31</v>
      </c>
      <c r="C149">
        <v>52837.120000000003</v>
      </c>
      <c r="D149">
        <v>52579.47</v>
      </c>
      <c r="E149">
        <v>52808.18</v>
      </c>
      <c r="F149">
        <v>32940129</v>
      </c>
      <c r="G149" t="b">
        <f t="shared" si="2"/>
        <v>0</v>
      </c>
    </row>
    <row r="150" spans="1:7" x14ac:dyDescent="0.3">
      <c r="A150" s="1">
        <v>42220</v>
      </c>
      <c r="B150">
        <v>52761.18</v>
      </c>
      <c r="C150">
        <v>52989.919999999998</v>
      </c>
      <c r="D150">
        <v>52616.18</v>
      </c>
      <c r="E150">
        <v>52941.88</v>
      </c>
      <c r="F150">
        <v>54380600</v>
      </c>
      <c r="G150" t="b">
        <f t="shared" si="2"/>
        <v>0</v>
      </c>
    </row>
    <row r="151" spans="1:7" x14ac:dyDescent="0.3">
      <c r="A151" s="1">
        <v>42221</v>
      </c>
      <c r="B151">
        <v>52908.14</v>
      </c>
      <c r="C151">
        <v>53694.879999999997</v>
      </c>
      <c r="D151">
        <v>52908.14</v>
      </c>
      <c r="E151">
        <v>53694.879999999997</v>
      </c>
      <c r="F151">
        <v>54933947</v>
      </c>
      <c r="G151" t="b">
        <f t="shared" si="2"/>
        <v>0</v>
      </c>
    </row>
    <row r="152" spans="1:7" x14ac:dyDescent="0.3">
      <c r="A152" s="1">
        <v>42222</v>
      </c>
      <c r="B152">
        <v>53111.39</v>
      </c>
      <c r="C152">
        <v>53111.39</v>
      </c>
      <c r="D152">
        <v>52296.62</v>
      </c>
      <c r="E152">
        <v>52418.07</v>
      </c>
      <c r="F152">
        <v>122128154</v>
      </c>
      <c r="G152" t="b">
        <f t="shared" si="2"/>
        <v>0</v>
      </c>
    </row>
    <row r="153" spans="1:7" x14ac:dyDescent="0.3">
      <c r="A153" s="1">
        <v>42223</v>
      </c>
      <c r="B153">
        <v>52429.35</v>
      </c>
      <c r="C153">
        <v>52623.87</v>
      </c>
      <c r="D153">
        <v>52271.23</v>
      </c>
      <c r="E153">
        <v>52425.2</v>
      </c>
      <c r="F153">
        <v>48220806</v>
      </c>
      <c r="G153" t="b">
        <f t="shared" si="2"/>
        <v>0</v>
      </c>
    </row>
    <row r="154" spans="1:7" x14ac:dyDescent="0.3">
      <c r="A154" s="1">
        <v>42226</v>
      </c>
      <c r="B154">
        <v>52690.17</v>
      </c>
      <c r="C154">
        <v>52931.39</v>
      </c>
      <c r="D154">
        <v>52457.8</v>
      </c>
      <c r="E154">
        <v>52931.39</v>
      </c>
      <c r="F154">
        <v>36151803</v>
      </c>
      <c r="G154" t="b">
        <f t="shared" si="2"/>
        <v>0</v>
      </c>
    </row>
    <row r="155" spans="1:7" x14ac:dyDescent="0.3">
      <c r="A155" s="1">
        <v>42227</v>
      </c>
      <c r="B155">
        <v>52943.67</v>
      </c>
      <c r="C155">
        <v>53202.42</v>
      </c>
      <c r="D155">
        <v>52802.39</v>
      </c>
      <c r="E155">
        <v>52934.34</v>
      </c>
      <c r="F155">
        <v>49065691</v>
      </c>
      <c r="G155" t="b">
        <f t="shared" si="2"/>
        <v>0</v>
      </c>
    </row>
    <row r="156" spans="1:7" x14ac:dyDescent="0.3">
      <c r="A156" s="1">
        <v>42228</v>
      </c>
      <c r="B156">
        <v>52777.07</v>
      </c>
      <c r="C156">
        <v>52777.07</v>
      </c>
      <c r="D156">
        <v>52272.17</v>
      </c>
      <c r="E156">
        <v>52554.93</v>
      </c>
      <c r="F156">
        <v>48368531</v>
      </c>
      <c r="G156" t="b">
        <f t="shared" si="2"/>
        <v>0</v>
      </c>
    </row>
    <row r="157" spans="1:7" x14ac:dyDescent="0.3">
      <c r="A157" s="1">
        <v>42229</v>
      </c>
      <c r="B157">
        <v>52760.22</v>
      </c>
      <c r="C157">
        <v>53045.73</v>
      </c>
      <c r="D157">
        <v>52760.07</v>
      </c>
      <c r="E157">
        <v>52995.96</v>
      </c>
      <c r="F157">
        <v>58516629</v>
      </c>
      <c r="G157" t="b">
        <f t="shared" si="2"/>
        <v>0</v>
      </c>
    </row>
    <row r="158" spans="1:7" x14ac:dyDescent="0.3">
      <c r="A158" s="1">
        <v>42230</v>
      </c>
      <c r="B158">
        <v>53083.77</v>
      </c>
      <c r="C158">
        <v>53170.17</v>
      </c>
      <c r="D158">
        <v>52513.85</v>
      </c>
      <c r="E158">
        <v>52566.45</v>
      </c>
      <c r="F158">
        <v>56978844</v>
      </c>
      <c r="G158" t="b">
        <f t="shared" si="2"/>
        <v>0</v>
      </c>
    </row>
    <row r="159" spans="1:7" x14ac:dyDescent="0.3">
      <c r="A159" s="1">
        <v>42233</v>
      </c>
      <c r="B159">
        <v>52597.98</v>
      </c>
      <c r="C159">
        <v>52701.83</v>
      </c>
      <c r="D159">
        <v>52019.34</v>
      </c>
      <c r="E159">
        <v>52072.06</v>
      </c>
      <c r="F159">
        <v>42284963</v>
      </c>
      <c r="G159" t="b">
        <f t="shared" si="2"/>
        <v>0</v>
      </c>
    </row>
    <row r="160" spans="1:7" x14ac:dyDescent="0.3">
      <c r="A160" s="1">
        <v>42234</v>
      </c>
      <c r="B160">
        <v>52017.8</v>
      </c>
      <c r="C160">
        <v>52138.82</v>
      </c>
      <c r="D160">
        <v>51833.51</v>
      </c>
      <c r="E160">
        <v>51933.37</v>
      </c>
      <c r="F160">
        <v>51912712</v>
      </c>
      <c r="G160" t="b">
        <f t="shared" si="2"/>
        <v>0</v>
      </c>
    </row>
    <row r="161" spans="1:7" x14ac:dyDescent="0.3">
      <c r="A161" s="1">
        <v>42235</v>
      </c>
      <c r="B161">
        <v>52093.29</v>
      </c>
      <c r="C161">
        <v>52452.86</v>
      </c>
      <c r="D161">
        <v>51980.15</v>
      </c>
      <c r="E161">
        <v>52452.86</v>
      </c>
      <c r="F161">
        <v>74218810</v>
      </c>
      <c r="G161" t="b">
        <f t="shared" si="2"/>
        <v>0</v>
      </c>
    </row>
    <row r="162" spans="1:7" x14ac:dyDescent="0.3">
      <c r="A162" s="1">
        <v>42236</v>
      </c>
      <c r="B162">
        <v>52335.69</v>
      </c>
      <c r="C162">
        <v>52634.79</v>
      </c>
      <c r="D162">
        <v>52297.16</v>
      </c>
      <c r="E162">
        <v>52508.32</v>
      </c>
      <c r="F162">
        <v>62889028</v>
      </c>
      <c r="G162" t="b">
        <f t="shared" si="2"/>
        <v>0</v>
      </c>
    </row>
    <row r="163" spans="1:7" x14ac:dyDescent="0.3">
      <c r="A163" s="1">
        <v>42237</v>
      </c>
      <c r="B163">
        <v>51919.519999999997</v>
      </c>
      <c r="C163">
        <v>52239.29</v>
      </c>
      <c r="D163">
        <v>51850.61</v>
      </c>
      <c r="E163">
        <v>51850.61</v>
      </c>
      <c r="F163">
        <v>55791747</v>
      </c>
      <c r="G163" t="b">
        <f t="shared" si="2"/>
        <v>0</v>
      </c>
    </row>
    <row r="164" spans="1:7" x14ac:dyDescent="0.3">
      <c r="A164" s="1">
        <v>42240</v>
      </c>
      <c r="B164">
        <v>50321.87</v>
      </c>
      <c r="C164">
        <v>50334.400000000001</v>
      </c>
      <c r="D164">
        <v>48048.05</v>
      </c>
      <c r="E164">
        <v>48916.6</v>
      </c>
      <c r="F164">
        <v>97802132</v>
      </c>
      <c r="G164" t="b">
        <f t="shared" si="2"/>
        <v>0</v>
      </c>
    </row>
    <row r="165" spans="1:7" x14ac:dyDescent="0.3">
      <c r="A165" s="1">
        <v>42241</v>
      </c>
      <c r="B165">
        <v>48587.14</v>
      </c>
      <c r="C165">
        <v>50096.59</v>
      </c>
      <c r="D165">
        <v>48521.23</v>
      </c>
      <c r="E165">
        <v>49372.33</v>
      </c>
      <c r="F165">
        <v>71577137</v>
      </c>
      <c r="G165" t="b">
        <f t="shared" si="2"/>
        <v>0</v>
      </c>
    </row>
    <row r="166" spans="1:7" x14ac:dyDescent="0.3">
      <c r="A166" s="1">
        <v>42242</v>
      </c>
      <c r="B166">
        <v>49099.15</v>
      </c>
      <c r="C166">
        <v>49535.56</v>
      </c>
      <c r="D166">
        <v>48903.360000000001</v>
      </c>
      <c r="E166">
        <v>49318.58</v>
      </c>
      <c r="F166">
        <v>59709544</v>
      </c>
      <c r="G166" t="b">
        <f t="shared" si="2"/>
        <v>0</v>
      </c>
    </row>
    <row r="167" spans="1:7" x14ac:dyDescent="0.3">
      <c r="A167" s="1">
        <v>42243</v>
      </c>
      <c r="B167">
        <v>49931.51</v>
      </c>
      <c r="C167">
        <v>50377.03</v>
      </c>
      <c r="D167">
        <v>49905.34</v>
      </c>
      <c r="E167">
        <v>50366.09</v>
      </c>
      <c r="F167">
        <v>56586132</v>
      </c>
      <c r="G167" t="b">
        <f t="shared" si="2"/>
        <v>0</v>
      </c>
    </row>
    <row r="168" spans="1:7" x14ac:dyDescent="0.3">
      <c r="A168" s="1">
        <v>42244</v>
      </c>
      <c r="B168">
        <v>50646.57</v>
      </c>
      <c r="C168">
        <v>50972.44</v>
      </c>
      <c r="D168">
        <v>50311.25</v>
      </c>
      <c r="E168">
        <v>50972.44</v>
      </c>
      <c r="F168">
        <v>59193665</v>
      </c>
      <c r="G168" t="b">
        <f t="shared" si="2"/>
        <v>0</v>
      </c>
    </row>
    <row r="169" spans="1:7" x14ac:dyDescent="0.3">
      <c r="A169" s="1">
        <v>42247</v>
      </c>
      <c r="B169">
        <v>50890.28</v>
      </c>
      <c r="C169">
        <v>51280.39</v>
      </c>
      <c r="D169">
        <v>50735.87</v>
      </c>
      <c r="E169">
        <v>51280.38</v>
      </c>
      <c r="F169">
        <v>138394180</v>
      </c>
      <c r="G169" t="b">
        <f t="shared" si="2"/>
        <v>1</v>
      </c>
    </row>
    <row r="170" spans="1:7" x14ac:dyDescent="0.3">
      <c r="A170" s="1">
        <v>42248</v>
      </c>
      <c r="B170">
        <v>50854.1</v>
      </c>
      <c r="C170">
        <v>50893.38</v>
      </c>
      <c r="D170">
        <v>50200.15</v>
      </c>
      <c r="E170">
        <v>50292.2</v>
      </c>
      <c r="F170">
        <v>54967651</v>
      </c>
      <c r="G170" t="b">
        <f t="shared" si="2"/>
        <v>0</v>
      </c>
    </row>
    <row r="171" spans="1:7" x14ac:dyDescent="0.3">
      <c r="A171" s="1">
        <v>42249</v>
      </c>
      <c r="B171">
        <v>50343.27</v>
      </c>
      <c r="C171">
        <v>50480.09</v>
      </c>
      <c r="D171">
        <v>50135.97</v>
      </c>
      <c r="E171">
        <v>50135.97</v>
      </c>
      <c r="F171">
        <v>69711424</v>
      </c>
      <c r="G171" t="b">
        <f t="shared" si="2"/>
        <v>0</v>
      </c>
    </row>
    <row r="172" spans="1:7" x14ac:dyDescent="0.3">
      <c r="A172" s="1">
        <v>42250</v>
      </c>
      <c r="B172">
        <v>50325.91</v>
      </c>
      <c r="C172">
        <v>51003.17</v>
      </c>
      <c r="D172">
        <v>50325.91</v>
      </c>
      <c r="E172">
        <v>50977.06</v>
      </c>
      <c r="F172">
        <v>59477664</v>
      </c>
      <c r="G172" t="b">
        <f t="shared" si="2"/>
        <v>0</v>
      </c>
    </row>
    <row r="173" spans="1:7" x14ac:dyDescent="0.3">
      <c r="A173" s="1">
        <v>42251</v>
      </c>
      <c r="B173">
        <v>50847.519999999997</v>
      </c>
      <c r="C173">
        <v>50905.56</v>
      </c>
      <c r="D173">
        <v>50506.31</v>
      </c>
      <c r="E173">
        <v>50792.08</v>
      </c>
      <c r="F173">
        <v>59324111</v>
      </c>
      <c r="G173" t="b">
        <f t="shared" si="2"/>
        <v>0</v>
      </c>
    </row>
    <row r="174" spans="1:7" x14ac:dyDescent="0.3">
      <c r="A174" s="1">
        <v>42254</v>
      </c>
      <c r="B174">
        <v>51035.26</v>
      </c>
      <c r="C174">
        <v>51064.2</v>
      </c>
      <c r="D174">
        <v>50498.77</v>
      </c>
      <c r="E174">
        <v>50498.77</v>
      </c>
      <c r="F174">
        <v>43134619</v>
      </c>
      <c r="G174" t="b">
        <f t="shared" si="2"/>
        <v>0</v>
      </c>
    </row>
    <row r="175" spans="1:7" x14ac:dyDescent="0.3">
      <c r="A175" s="1">
        <v>42255</v>
      </c>
      <c r="B175">
        <v>50630.25</v>
      </c>
      <c r="C175">
        <v>50878.1</v>
      </c>
      <c r="D175">
        <v>50509.11</v>
      </c>
      <c r="E175">
        <v>50644.7</v>
      </c>
      <c r="F175">
        <v>47397364</v>
      </c>
      <c r="G175" t="b">
        <f t="shared" si="2"/>
        <v>0</v>
      </c>
    </row>
    <row r="176" spans="1:7" x14ac:dyDescent="0.3">
      <c r="A176" s="1">
        <v>42256</v>
      </c>
      <c r="B176">
        <v>51143.72</v>
      </c>
      <c r="C176">
        <v>51282.28</v>
      </c>
      <c r="D176">
        <v>50806.62</v>
      </c>
      <c r="E176">
        <v>50806.62</v>
      </c>
      <c r="F176">
        <v>73073997</v>
      </c>
      <c r="G176" t="b">
        <f t="shared" si="2"/>
        <v>0</v>
      </c>
    </row>
    <row r="177" spans="1:7" x14ac:dyDescent="0.3">
      <c r="A177" s="1">
        <v>42257</v>
      </c>
      <c r="B177">
        <v>50769.5</v>
      </c>
      <c r="C177">
        <v>51527.08</v>
      </c>
      <c r="D177">
        <v>50769.5</v>
      </c>
      <c r="E177">
        <v>51527.08</v>
      </c>
      <c r="F177">
        <v>58478364</v>
      </c>
      <c r="G177" t="b">
        <f t="shared" si="2"/>
        <v>0</v>
      </c>
    </row>
    <row r="178" spans="1:7" x14ac:dyDescent="0.3">
      <c r="A178" s="1">
        <v>42258</v>
      </c>
      <c r="B178">
        <v>51553.03</v>
      </c>
      <c r="C178">
        <v>51681.05</v>
      </c>
      <c r="D178">
        <v>51416.34</v>
      </c>
      <c r="E178">
        <v>51519.45</v>
      </c>
      <c r="F178">
        <v>71191475</v>
      </c>
      <c r="G178" t="b">
        <f t="shared" si="2"/>
        <v>0</v>
      </c>
    </row>
    <row r="179" spans="1:7" x14ac:dyDescent="0.3">
      <c r="A179" s="1">
        <v>42261</v>
      </c>
      <c r="B179">
        <v>51375.3</v>
      </c>
      <c r="C179">
        <v>51484.62</v>
      </c>
      <c r="D179">
        <v>51161.03</v>
      </c>
      <c r="E179">
        <v>51484.62</v>
      </c>
      <c r="F179">
        <v>54310657</v>
      </c>
      <c r="G179" t="b">
        <f t="shared" si="2"/>
        <v>0</v>
      </c>
    </row>
    <row r="180" spans="1:7" x14ac:dyDescent="0.3">
      <c r="A180" s="1">
        <v>42262</v>
      </c>
      <c r="B180">
        <v>51410</v>
      </c>
      <c r="C180">
        <v>51523.79</v>
      </c>
      <c r="D180">
        <v>51225.16</v>
      </c>
      <c r="E180">
        <v>51484.93</v>
      </c>
      <c r="F180">
        <v>76820630</v>
      </c>
      <c r="G180" t="b">
        <f t="shared" si="2"/>
        <v>0</v>
      </c>
    </row>
    <row r="181" spans="1:7" x14ac:dyDescent="0.3">
      <c r="A181" s="1">
        <v>42263</v>
      </c>
      <c r="B181">
        <v>51573.16</v>
      </c>
      <c r="C181">
        <v>51621.11</v>
      </c>
      <c r="D181">
        <v>51218.68</v>
      </c>
      <c r="E181">
        <v>51532.65</v>
      </c>
      <c r="F181">
        <v>60725627</v>
      </c>
      <c r="G181" t="b">
        <f t="shared" si="2"/>
        <v>0</v>
      </c>
    </row>
    <row r="182" spans="1:7" x14ac:dyDescent="0.3">
      <c r="A182" s="1">
        <v>42264</v>
      </c>
      <c r="B182">
        <v>51500.97</v>
      </c>
      <c r="C182">
        <v>51880.22</v>
      </c>
      <c r="D182">
        <v>51478.98</v>
      </c>
      <c r="E182">
        <v>51801.58</v>
      </c>
      <c r="F182">
        <v>66254455</v>
      </c>
      <c r="G182" t="b">
        <f t="shared" si="2"/>
        <v>0</v>
      </c>
    </row>
    <row r="183" spans="1:7" x14ac:dyDescent="0.3">
      <c r="A183" s="1">
        <v>42265</v>
      </c>
      <c r="B183">
        <v>51790.8</v>
      </c>
      <c r="C183">
        <v>51806.3</v>
      </c>
      <c r="D183">
        <v>50966.57</v>
      </c>
      <c r="E183">
        <v>51303.79</v>
      </c>
      <c r="F183">
        <v>77190703</v>
      </c>
      <c r="G183" t="b">
        <f t="shared" si="2"/>
        <v>0</v>
      </c>
    </row>
    <row r="184" spans="1:7" x14ac:dyDescent="0.3">
      <c r="A184" s="1">
        <v>42268</v>
      </c>
      <c r="B184">
        <v>51345.07</v>
      </c>
      <c r="C184">
        <v>51499.93</v>
      </c>
      <c r="D184">
        <v>51210.01</v>
      </c>
      <c r="E184">
        <v>51499.88</v>
      </c>
      <c r="F184">
        <v>40502402</v>
      </c>
      <c r="G184" t="b">
        <f t="shared" si="2"/>
        <v>0</v>
      </c>
    </row>
    <row r="185" spans="1:7" x14ac:dyDescent="0.3">
      <c r="A185" s="1">
        <v>42269</v>
      </c>
      <c r="B185">
        <v>51533.3</v>
      </c>
      <c r="C185">
        <v>51592.2</v>
      </c>
      <c r="D185">
        <v>50609.81</v>
      </c>
      <c r="E185">
        <v>50713.83</v>
      </c>
      <c r="F185">
        <v>65134439</v>
      </c>
      <c r="G185" t="b">
        <f t="shared" si="2"/>
        <v>0</v>
      </c>
    </row>
    <row r="186" spans="1:7" x14ac:dyDescent="0.3">
      <c r="A186" s="1">
        <v>42270</v>
      </c>
      <c r="B186">
        <v>50676.81</v>
      </c>
      <c r="C186">
        <v>50777.86</v>
      </c>
      <c r="D186">
        <v>50096.11</v>
      </c>
      <c r="E186">
        <v>50160.5</v>
      </c>
      <c r="F186">
        <v>56657270</v>
      </c>
      <c r="G186" t="b">
        <f t="shared" si="2"/>
        <v>0</v>
      </c>
    </row>
    <row r="187" spans="1:7" x14ac:dyDescent="0.3">
      <c r="A187" s="1">
        <v>42271</v>
      </c>
      <c r="B187">
        <v>50220.81</v>
      </c>
      <c r="C187">
        <v>50389.24</v>
      </c>
      <c r="D187">
        <v>49471.07</v>
      </c>
      <c r="E187">
        <v>49701.31</v>
      </c>
      <c r="F187">
        <v>61044434</v>
      </c>
      <c r="G187" t="b">
        <f t="shared" si="2"/>
        <v>0</v>
      </c>
    </row>
    <row r="188" spans="1:7" x14ac:dyDescent="0.3">
      <c r="A188" s="1">
        <v>42272</v>
      </c>
      <c r="B188">
        <v>49985.96</v>
      </c>
      <c r="C188">
        <v>50213.98</v>
      </c>
      <c r="D188">
        <v>49854.6</v>
      </c>
      <c r="E188">
        <v>49935.09</v>
      </c>
      <c r="F188">
        <v>46766932</v>
      </c>
      <c r="G188" t="b">
        <f t="shared" si="2"/>
        <v>0</v>
      </c>
    </row>
    <row r="189" spans="1:7" x14ac:dyDescent="0.3">
      <c r="A189" s="1">
        <v>42275</v>
      </c>
      <c r="B189">
        <v>49888.37</v>
      </c>
      <c r="C189">
        <v>49995.14</v>
      </c>
      <c r="D189">
        <v>49160.95</v>
      </c>
      <c r="E189">
        <v>49231.74</v>
      </c>
      <c r="F189">
        <v>43034989</v>
      </c>
      <c r="G189" t="b">
        <f t="shared" si="2"/>
        <v>0</v>
      </c>
    </row>
    <row r="190" spans="1:7" x14ac:dyDescent="0.3">
      <c r="A190" s="1">
        <v>42276</v>
      </c>
      <c r="B190">
        <v>48750.48</v>
      </c>
      <c r="C190">
        <v>49360.45</v>
      </c>
      <c r="D190">
        <v>48612.63</v>
      </c>
      <c r="E190">
        <v>49257.71</v>
      </c>
      <c r="F190">
        <v>69622100</v>
      </c>
      <c r="G190" t="b">
        <f t="shared" si="2"/>
        <v>0</v>
      </c>
    </row>
    <row r="191" spans="1:7" x14ac:dyDescent="0.3">
      <c r="A191" s="1">
        <v>42277</v>
      </c>
      <c r="B191">
        <v>49530.32</v>
      </c>
      <c r="C191">
        <v>49824.59</v>
      </c>
      <c r="D191">
        <v>49318.49</v>
      </c>
      <c r="E191">
        <v>49824.59</v>
      </c>
      <c r="F191">
        <v>53719903</v>
      </c>
      <c r="G191" t="b">
        <f t="shared" si="2"/>
        <v>1</v>
      </c>
    </row>
    <row r="192" spans="1:7" x14ac:dyDescent="0.3">
      <c r="A192" s="1">
        <v>42278</v>
      </c>
      <c r="B192">
        <v>50010.87</v>
      </c>
      <c r="C192">
        <v>50073.74</v>
      </c>
      <c r="D192">
        <v>49517.21</v>
      </c>
      <c r="E192">
        <v>49593.95</v>
      </c>
      <c r="F192">
        <v>49549904</v>
      </c>
      <c r="G192" t="b">
        <f t="shared" si="2"/>
        <v>0</v>
      </c>
    </row>
    <row r="193" spans="1:7" x14ac:dyDescent="0.3">
      <c r="A193" s="1">
        <v>42279</v>
      </c>
      <c r="B193">
        <v>49670.25</v>
      </c>
      <c r="C193">
        <v>49767.46</v>
      </c>
      <c r="D193">
        <v>49117.34</v>
      </c>
      <c r="E193">
        <v>49275.66</v>
      </c>
      <c r="F193">
        <v>36793068</v>
      </c>
      <c r="G193" t="b">
        <f t="shared" si="2"/>
        <v>0</v>
      </c>
    </row>
    <row r="194" spans="1:7" x14ac:dyDescent="0.3">
      <c r="A194" s="1">
        <v>42282</v>
      </c>
      <c r="B194">
        <v>49568.13</v>
      </c>
      <c r="C194">
        <v>50407.360000000001</v>
      </c>
      <c r="D194">
        <v>49516.62</v>
      </c>
      <c r="E194">
        <v>50312.86</v>
      </c>
      <c r="F194">
        <v>50446125</v>
      </c>
      <c r="G194" t="b">
        <f t="shared" si="2"/>
        <v>0</v>
      </c>
    </row>
    <row r="195" spans="1:7" x14ac:dyDescent="0.3">
      <c r="A195" s="1">
        <v>42283</v>
      </c>
      <c r="B195">
        <v>50307.94</v>
      </c>
      <c r="C195">
        <v>50762.75</v>
      </c>
      <c r="D195">
        <v>50198.55</v>
      </c>
      <c r="E195">
        <v>50733.51</v>
      </c>
      <c r="F195">
        <v>63011858</v>
      </c>
      <c r="G195" t="b">
        <f t="shared" ref="G195:G258" si="3">NOT(MONTH(A195)=MONTH(A196))</f>
        <v>0</v>
      </c>
    </row>
    <row r="196" spans="1:7" x14ac:dyDescent="0.3">
      <c r="A196" s="1">
        <v>42284</v>
      </c>
      <c r="B196">
        <v>50894.92</v>
      </c>
      <c r="C196">
        <v>51005.27</v>
      </c>
      <c r="D196">
        <v>50636.19</v>
      </c>
      <c r="E196">
        <v>50961.87</v>
      </c>
      <c r="F196">
        <v>54027466</v>
      </c>
      <c r="G196" t="b">
        <f t="shared" si="3"/>
        <v>0</v>
      </c>
    </row>
    <row r="197" spans="1:7" x14ac:dyDescent="0.3">
      <c r="A197" s="1">
        <v>42285</v>
      </c>
      <c r="B197">
        <v>50779.01</v>
      </c>
      <c r="C197">
        <v>51310.46</v>
      </c>
      <c r="D197">
        <v>50733.97</v>
      </c>
      <c r="E197">
        <v>51222.77</v>
      </c>
      <c r="F197">
        <v>69825765</v>
      </c>
      <c r="G197" t="b">
        <f t="shared" si="3"/>
        <v>0</v>
      </c>
    </row>
    <row r="198" spans="1:7" x14ac:dyDescent="0.3">
      <c r="A198" s="1">
        <v>42286</v>
      </c>
      <c r="B198">
        <v>51511.33</v>
      </c>
      <c r="C198">
        <v>51749.79</v>
      </c>
      <c r="D198">
        <v>51443.32</v>
      </c>
      <c r="E198">
        <v>51710.74</v>
      </c>
      <c r="F198">
        <v>80092936</v>
      </c>
      <c r="G198" t="b">
        <f t="shared" si="3"/>
        <v>0</v>
      </c>
    </row>
    <row r="199" spans="1:7" x14ac:dyDescent="0.3">
      <c r="A199" s="1">
        <v>42289</v>
      </c>
      <c r="B199">
        <v>51837.74</v>
      </c>
      <c r="C199">
        <v>51888.15</v>
      </c>
      <c r="D199">
        <v>51411.92</v>
      </c>
      <c r="E199">
        <v>51569.81</v>
      </c>
      <c r="F199">
        <v>59479545</v>
      </c>
      <c r="G199" t="b">
        <f t="shared" si="3"/>
        <v>0</v>
      </c>
    </row>
    <row r="200" spans="1:7" x14ac:dyDescent="0.3">
      <c r="A200" s="1">
        <v>42290</v>
      </c>
      <c r="B200">
        <v>51455.24</v>
      </c>
      <c r="C200">
        <v>51476.99</v>
      </c>
      <c r="D200">
        <v>51036.01</v>
      </c>
      <c r="E200">
        <v>51310.64</v>
      </c>
      <c r="F200">
        <v>60417408</v>
      </c>
      <c r="G200" t="b">
        <f t="shared" si="3"/>
        <v>0</v>
      </c>
    </row>
    <row r="201" spans="1:7" x14ac:dyDescent="0.3">
      <c r="A201" s="1">
        <v>42291</v>
      </c>
      <c r="B201">
        <v>51111.87</v>
      </c>
      <c r="C201">
        <v>51488.55</v>
      </c>
      <c r="D201">
        <v>50971.94</v>
      </c>
      <c r="E201">
        <v>51174.59</v>
      </c>
      <c r="F201">
        <v>65361655</v>
      </c>
      <c r="G201" t="b">
        <f t="shared" si="3"/>
        <v>0</v>
      </c>
    </row>
    <row r="202" spans="1:7" x14ac:dyDescent="0.3">
      <c r="A202" s="1">
        <v>42292</v>
      </c>
      <c r="B202">
        <v>51360.47</v>
      </c>
      <c r="C202">
        <v>51632.93</v>
      </c>
      <c r="D202">
        <v>51360.47</v>
      </c>
      <c r="E202">
        <v>51599.62</v>
      </c>
      <c r="F202">
        <v>57553560</v>
      </c>
      <c r="G202" t="b">
        <f t="shared" si="3"/>
        <v>0</v>
      </c>
    </row>
    <row r="203" spans="1:7" x14ac:dyDescent="0.3">
      <c r="A203" s="1">
        <v>42293</v>
      </c>
      <c r="B203">
        <v>51807.6</v>
      </c>
      <c r="C203">
        <v>51909.32</v>
      </c>
      <c r="D203">
        <v>51391.65</v>
      </c>
      <c r="E203">
        <v>51391.65</v>
      </c>
      <c r="F203">
        <v>49939357</v>
      </c>
      <c r="G203" t="b">
        <f t="shared" si="3"/>
        <v>0</v>
      </c>
    </row>
    <row r="204" spans="1:7" x14ac:dyDescent="0.3">
      <c r="A204" s="1">
        <v>42296</v>
      </c>
      <c r="B204">
        <v>51381.67</v>
      </c>
      <c r="C204">
        <v>51594.67</v>
      </c>
      <c r="D204">
        <v>51178.89</v>
      </c>
      <c r="E204">
        <v>51264.77</v>
      </c>
      <c r="F204">
        <v>42953982</v>
      </c>
      <c r="G204" t="b">
        <f t="shared" si="3"/>
        <v>0</v>
      </c>
    </row>
    <row r="205" spans="1:7" x14ac:dyDescent="0.3">
      <c r="A205" s="1">
        <v>42297</v>
      </c>
      <c r="B205">
        <v>51193.74</v>
      </c>
      <c r="C205">
        <v>51465.120000000003</v>
      </c>
      <c r="D205">
        <v>51169.05</v>
      </c>
      <c r="E205">
        <v>51442.51</v>
      </c>
      <c r="F205">
        <v>44728134</v>
      </c>
      <c r="G205" t="b">
        <f t="shared" si="3"/>
        <v>0</v>
      </c>
    </row>
    <row r="206" spans="1:7" x14ac:dyDescent="0.3">
      <c r="A206" s="1">
        <v>42298</v>
      </c>
      <c r="B206">
        <v>51509.95</v>
      </c>
      <c r="C206">
        <v>51542.18</v>
      </c>
      <c r="D206">
        <v>51101.16</v>
      </c>
      <c r="E206">
        <v>51183.06</v>
      </c>
      <c r="F206">
        <v>47629171</v>
      </c>
      <c r="G206" t="b">
        <f t="shared" si="3"/>
        <v>0</v>
      </c>
    </row>
    <row r="207" spans="1:7" x14ac:dyDescent="0.3">
      <c r="A207" s="1">
        <v>42299</v>
      </c>
      <c r="B207">
        <v>51216.9</v>
      </c>
      <c r="C207">
        <v>51255.64</v>
      </c>
      <c r="D207">
        <v>50919.24</v>
      </c>
      <c r="E207">
        <v>51094.29</v>
      </c>
      <c r="F207">
        <v>54555126</v>
      </c>
      <c r="G207" t="b">
        <f t="shared" si="3"/>
        <v>0</v>
      </c>
    </row>
    <row r="208" spans="1:7" x14ac:dyDescent="0.3">
      <c r="A208" s="1">
        <v>42300</v>
      </c>
      <c r="B208">
        <v>51192.959999999999</v>
      </c>
      <c r="C208">
        <v>51402.78</v>
      </c>
      <c r="D208">
        <v>51090.18</v>
      </c>
      <c r="E208">
        <v>51157.09</v>
      </c>
      <c r="F208">
        <v>48712724</v>
      </c>
      <c r="G208" t="b">
        <f t="shared" si="3"/>
        <v>0</v>
      </c>
    </row>
    <row r="209" spans="1:7" x14ac:dyDescent="0.3">
      <c r="A209" s="1">
        <v>42303</v>
      </c>
      <c r="B209">
        <v>50787.47</v>
      </c>
      <c r="C209">
        <v>51433.35</v>
      </c>
      <c r="D209">
        <v>50787.47</v>
      </c>
      <c r="E209">
        <v>51233.42</v>
      </c>
      <c r="F209">
        <v>54241010</v>
      </c>
      <c r="G209" t="b">
        <f t="shared" si="3"/>
        <v>0</v>
      </c>
    </row>
    <row r="210" spans="1:7" x14ac:dyDescent="0.3">
      <c r="A210" s="1">
        <v>42304</v>
      </c>
      <c r="B210">
        <v>51193.23</v>
      </c>
      <c r="C210">
        <v>51290.19</v>
      </c>
      <c r="D210">
        <v>51056.76</v>
      </c>
      <c r="E210">
        <v>51277.72</v>
      </c>
      <c r="F210">
        <v>45519269</v>
      </c>
      <c r="G210" t="b">
        <f t="shared" si="3"/>
        <v>0</v>
      </c>
    </row>
    <row r="211" spans="1:7" x14ac:dyDescent="0.3">
      <c r="A211" s="1">
        <v>42305</v>
      </c>
      <c r="B211">
        <v>51168.93</v>
      </c>
      <c r="C211">
        <v>51198.42</v>
      </c>
      <c r="D211">
        <v>50940.54</v>
      </c>
      <c r="E211">
        <v>51198.42</v>
      </c>
      <c r="F211">
        <v>37262176</v>
      </c>
      <c r="G211" t="b">
        <f t="shared" si="3"/>
        <v>0</v>
      </c>
    </row>
    <row r="212" spans="1:7" x14ac:dyDescent="0.3">
      <c r="A212" s="1">
        <v>42306</v>
      </c>
      <c r="B212">
        <v>51122.21</v>
      </c>
      <c r="C212">
        <v>51148.41</v>
      </c>
      <c r="D212">
        <v>50156.06</v>
      </c>
      <c r="E212">
        <v>50262.68</v>
      </c>
      <c r="F212">
        <v>49339447</v>
      </c>
      <c r="G212" t="b">
        <f t="shared" si="3"/>
        <v>0</v>
      </c>
    </row>
    <row r="213" spans="1:7" x14ac:dyDescent="0.3">
      <c r="A213" s="1">
        <v>42307</v>
      </c>
      <c r="B213">
        <v>50287.77</v>
      </c>
      <c r="C213">
        <v>50344.86</v>
      </c>
      <c r="D213">
        <v>49992.51</v>
      </c>
      <c r="E213">
        <v>50271.65</v>
      </c>
      <c r="F213">
        <v>40282550</v>
      </c>
      <c r="G213" t="b">
        <f t="shared" si="3"/>
        <v>1</v>
      </c>
    </row>
    <row r="214" spans="1:7" x14ac:dyDescent="0.3">
      <c r="A214" s="1">
        <v>42310</v>
      </c>
      <c r="B214">
        <v>50320.78</v>
      </c>
      <c r="C214">
        <v>50706.89</v>
      </c>
      <c r="D214">
        <v>50229.38</v>
      </c>
      <c r="E214">
        <v>50642.89</v>
      </c>
      <c r="F214">
        <v>34757596</v>
      </c>
      <c r="G214" t="b">
        <f t="shared" si="3"/>
        <v>0</v>
      </c>
    </row>
    <row r="215" spans="1:7" x14ac:dyDescent="0.3">
      <c r="A215" s="1">
        <v>42311</v>
      </c>
      <c r="B215">
        <v>50750.34</v>
      </c>
      <c r="C215">
        <v>50767.7</v>
      </c>
      <c r="D215">
        <v>50349.68</v>
      </c>
      <c r="E215">
        <v>50367.53</v>
      </c>
      <c r="F215">
        <v>42991792</v>
      </c>
      <c r="G215" t="b">
        <f t="shared" si="3"/>
        <v>0</v>
      </c>
    </row>
    <row r="216" spans="1:7" x14ac:dyDescent="0.3">
      <c r="A216" s="1">
        <v>42312</v>
      </c>
      <c r="B216">
        <v>50460.1</v>
      </c>
      <c r="C216">
        <v>50776.76</v>
      </c>
      <c r="D216">
        <v>50274.73</v>
      </c>
      <c r="E216">
        <v>50466.34</v>
      </c>
      <c r="F216">
        <v>56212378</v>
      </c>
      <c r="G216" t="b">
        <f t="shared" si="3"/>
        <v>0</v>
      </c>
    </row>
    <row r="217" spans="1:7" x14ac:dyDescent="0.3">
      <c r="A217" s="1">
        <v>42313</v>
      </c>
      <c r="B217">
        <v>50392.4</v>
      </c>
      <c r="C217">
        <v>50504.31</v>
      </c>
      <c r="D217">
        <v>50095.48</v>
      </c>
      <c r="E217">
        <v>50125.85</v>
      </c>
      <c r="F217">
        <v>46145541</v>
      </c>
      <c r="G217" t="b">
        <f t="shared" si="3"/>
        <v>0</v>
      </c>
    </row>
    <row r="218" spans="1:7" x14ac:dyDescent="0.3">
      <c r="A218" s="1">
        <v>42314</v>
      </c>
      <c r="B218">
        <v>50120.65</v>
      </c>
      <c r="C218">
        <v>50155.47</v>
      </c>
      <c r="D218">
        <v>49544.32</v>
      </c>
      <c r="E218">
        <v>49599.29</v>
      </c>
      <c r="F218">
        <v>58990939</v>
      </c>
      <c r="G218" t="b">
        <f t="shared" si="3"/>
        <v>0</v>
      </c>
    </row>
    <row r="219" spans="1:7" x14ac:dyDescent="0.3">
      <c r="A219" s="1">
        <v>42317</v>
      </c>
      <c r="B219">
        <v>49671.72</v>
      </c>
      <c r="C219">
        <v>49786.8</v>
      </c>
      <c r="D219">
        <v>49197.77</v>
      </c>
      <c r="E219">
        <v>49428.71</v>
      </c>
      <c r="F219">
        <v>47803021</v>
      </c>
      <c r="G219" t="b">
        <f t="shared" si="3"/>
        <v>0</v>
      </c>
    </row>
    <row r="220" spans="1:7" x14ac:dyDescent="0.3">
      <c r="A220" s="1">
        <v>42318</v>
      </c>
      <c r="B220">
        <v>49492.49</v>
      </c>
      <c r="C220">
        <v>49718.38</v>
      </c>
      <c r="D220">
        <v>49276.83</v>
      </c>
      <c r="E220">
        <v>49538.05</v>
      </c>
      <c r="F220">
        <v>55894116</v>
      </c>
      <c r="G220" t="b">
        <f t="shared" si="3"/>
        <v>0</v>
      </c>
    </row>
    <row r="221" spans="1:7" x14ac:dyDescent="0.3">
      <c r="A221" s="1">
        <v>42320</v>
      </c>
      <c r="B221">
        <v>49714.75</v>
      </c>
      <c r="C221">
        <v>49778.74</v>
      </c>
      <c r="D221">
        <v>49159.12</v>
      </c>
      <c r="E221">
        <v>49358.2</v>
      </c>
      <c r="F221">
        <v>45862385</v>
      </c>
      <c r="G221" t="b">
        <f t="shared" si="3"/>
        <v>0</v>
      </c>
    </row>
    <row r="222" spans="1:7" x14ac:dyDescent="0.3">
      <c r="A222" s="1">
        <v>42321</v>
      </c>
      <c r="B222">
        <v>49165.01</v>
      </c>
      <c r="C222">
        <v>49285.51</v>
      </c>
      <c r="D222">
        <v>48656.31</v>
      </c>
      <c r="E222">
        <v>48697.1</v>
      </c>
      <c r="F222">
        <v>50941751</v>
      </c>
      <c r="G222" t="b">
        <f t="shared" si="3"/>
        <v>0</v>
      </c>
    </row>
    <row r="223" spans="1:7" x14ac:dyDescent="0.3">
      <c r="A223" s="1">
        <v>42324</v>
      </c>
      <c r="B223">
        <v>48448.78</v>
      </c>
      <c r="C223">
        <v>48654.85</v>
      </c>
      <c r="D223">
        <v>48252.45</v>
      </c>
      <c r="E223">
        <v>48462.93</v>
      </c>
      <c r="F223">
        <v>60417628</v>
      </c>
      <c r="G223" t="b">
        <f t="shared" si="3"/>
        <v>0</v>
      </c>
    </row>
    <row r="224" spans="1:7" x14ac:dyDescent="0.3">
      <c r="A224" s="1">
        <v>42325</v>
      </c>
      <c r="B224">
        <v>48652.56</v>
      </c>
      <c r="C224">
        <v>49193.85</v>
      </c>
      <c r="D224">
        <v>48652.56</v>
      </c>
      <c r="E224">
        <v>49119.09</v>
      </c>
      <c r="F224">
        <v>56869606</v>
      </c>
      <c r="G224" t="b">
        <f t="shared" si="3"/>
        <v>0</v>
      </c>
    </row>
    <row r="225" spans="1:7" x14ac:dyDescent="0.3">
      <c r="A225" s="1">
        <v>42326</v>
      </c>
      <c r="B225">
        <v>49101.96</v>
      </c>
      <c r="C225">
        <v>49349.54</v>
      </c>
      <c r="D225">
        <v>48862.75</v>
      </c>
      <c r="E225">
        <v>49345.31</v>
      </c>
      <c r="F225">
        <v>60601335</v>
      </c>
      <c r="G225" t="b">
        <f t="shared" si="3"/>
        <v>0</v>
      </c>
    </row>
    <row r="226" spans="1:7" x14ac:dyDescent="0.3">
      <c r="A226" s="1">
        <v>42327</v>
      </c>
      <c r="B226">
        <v>49467.17</v>
      </c>
      <c r="C226">
        <v>49533.78</v>
      </c>
      <c r="D226">
        <v>49091.96</v>
      </c>
      <c r="E226">
        <v>49177.74</v>
      </c>
      <c r="F226">
        <v>39740937</v>
      </c>
      <c r="G226" t="b">
        <f t="shared" si="3"/>
        <v>0</v>
      </c>
    </row>
    <row r="227" spans="1:7" x14ac:dyDescent="0.3">
      <c r="A227" s="1">
        <v>42328</v>
      </c>
      <c r="B227">
        <v>49298.400000000001</v>
      </c>
      <c r="C227">
        <v>49434.92</v>
      </c>
      <c r="D227">
        <v>49198.96</v>
      </c>
      <c r="E227">
        <v>49434.43</v>
      </c>
      <c r="F227">
        <v>39792425</v>
      </c>
      <c r="G227" t="b">
        <f t="shared" si="3"/>
        <v>0</v>
      </c>
    </row>
    <row r="228" spans="1:7" x14ac:dyDescent="0.3">
      <c r="A228" s="1">
        <v>42331</v>
      </c>
      <c r="B228">
        <v>49219</v>
      </c>
      <c r="C228">
        <v>49219</v>
      </c>
      <c r="D228">
        <v>48247.17</v>
      </c>
      <c r="E228">
        <v>48597.23</v>
      </c>
      <c r="F228">
        <v>61429863</v>
      </c>
      <c r="G228" t="b">
        <f t="shared" si="3"/>
        <v>0</v>
      </c>
    </row>
    <row r="229" spans="1:7" x14ac:dyDescent="0.3">
      <c r="A229" s="1">
        <v>42332</v>
      </c>
      <c r="B229">
        <v>48631.519999999997</v>
      </c>
      <c r="C229">
        <v>48631.519999999997</v>
      </c>
      <c r="D229">
        <v>47603.61</v>
      </c>
      <c r="E229">
        <v>47908.15</v>
      </c>
      <c r="F229">
        <v>53658333</v>
      </c>
      <c r="G229" t="b">
        <f t="shared" si="3"/>
        <v>0</v>
      </c>
    </row>
    <row r="230" spans="1:7" x14ac:dyDescent="0.3">
      <c r="A230" s="1">
        <v>42333</v>
      </c>
      <c r="B230">
        <v>48035.21</v>
      </c>
      <c r="C230">
        <v>48222.26</v>
      </c>
      <c r="D230">
        <v>47748.35</v>
      </c>
      <c r="E230">
        <v>47945.27</v>
      </c>
      <c r="F230">
        <v>61558122</v>
      </c>
      <c r="G230" t="b">
        <f t="shared" si="3"/>
        <v>0</v>
      </c>
    </row>
    <row r="231" spans="1:7" x14ac:dyDescent="0.3">
      <c r="A231" s="1">
        <v>42334</v>
      </c>
      <c r="B231">
        <v>48110.58</v>
      </c>
      <c r="C231">
        <v>48418.14</v>
      </c>
      <c r="D231">
        <v>48061.9</v>
      </c>
      <c r="E231">
        <v>48418.14</v>
      </c>
      <c r="F231">
        <v>42890481</v>
      </c>
      <c r="G231" t="b">
        <f t="shared" si="3"/>
        <v>0</v>
      </c>
    </row>
    <row r="232" spans="1:7" x14ac:dyDescent="0.3">
      <c r="A232" s="1">
        <v>42335</v>
      </c>
      <c r="B232">
        <v>48341.22</v>
      </c>
      <c r="C232">
        <v>48398.54</v>
      </c>
      <c r="D232">
        <v>47919.88</v>
      </c>
      <c r="E232">
        <v>47996.800000000003</v>
      </c>
      <c r="F232">
        <v>37288087</v>
      </c>
      <c r="G232" t="b">
        <f t="shared" si="3"/>
        <v>0</v>
      </c>
    </row>
    <row r="233" spans="1:7" x14ac:dyDescent="0.3">
      <c r="A233" s="1">
        <v>42338</v>
      </c>
      <c r="B233">
        <v>47976.54</v>
      </c>
      <c r="C233">
        <v>48216.46</v>
      </c>
      <c r="D233">
        <v>47748.3</v>
      </c>
      <c r="E233">
        <v>47915.91</v>
      </c>
      <c r="F233">
        <v>81912355</v>
      </c>
      <c r="G233" t="b">
        <f t="shared" si="3"/>
        <v>1</v>
      </c>
    </row>
    <row r="234" spans="1:7" x14ac:dyDescent="0.3">
      <c r="A234" s="1">
        <v>42339</v>
      </c>
      <c r="B234">
        <v>48057.16</v>
      </c>
      <c r="C234">
        <v>48267.19</v>
      </c>
      <c r="D234">
        <v>47750.36</v>
      </c>
      <c r="E234">
        <v>47803.6</v>
      </c>
      <c r="F234">
        <v>48202486</v>
      </c>
      <c r="G234" t="b">
        <f t="shared" si="3"/>
        <v>0</v>
      </c>
    </row>
    <row r="235" spans="1:7" x14ac:dyDescent="0.3">
      <c r="A235" s="1">
        <v>42340</v>
      </c>
      <c r="B235">
        <v>47761.45</v>
      </c>
      <c r="C235">
        <v>47831</v>
      </c>
      <c r="D235">
        <v>46830.2</v>
      </c>
      <c r="E235">
        <v>47002.61</v>
      </c>
      <c r="F235">
        <v>65791078</v>
      </c>
      <c r="G235" t="b">
        <f t="shared" si="3"/>
        <v>0</v>
      </c>
    </row>
    <row r="236" spans="1:7" x14ac:dyDescent="0.3">
      <c r="A236" s="1">
        <v>42341</v>
      </c>
      <c r="B236">
        <v>46893.36</v>
      </c>
      <c r="C236">
        <v>47288.480000000003</v>
      </c>
      <c r="D236">
        <v>46626.55</v>
      </c>
      <c r="E236">
        <v>46693.09</v>
      </c>
      <c r="F236">
        <v>68333527</v>
      </c>
      <c r="G236" t="b">
        <f t="shared" si="3"/>
        <v>0</v>
      </c>
    </row>
    <row r="237" spans="1:7" x14ac:dyDescent="0.3">
      <c r="A237" s="1">
        <v>42342</v>
      </c>
      <c r="B237">
        <v>46543.7</v>
      </c>
      <c r="C237">
        <v>46612.959999999999</v>
      </c>
      <c r="D237">
        <v>45349.68</v>
      </c>
      <c r="E237">
        <v>46537.67</v>
      </c>
      <c r="F237">
        <v>86147725</v>
      </c>
      <c r="G237" t="b">
        <f t="shared" si="3"/>
        <v>0</v>
      </c>
    </row>
    <row r="238" spans="1:7" x14ac:dyDescent="0.3">
      <c r="A238" s="1">
        <v>42345</v>
      </c>
      <c r="B238">
        <v>46820.74</v>
      </c>
      <c r="C238">
        <v>46984.87</v>
      </c>
      <c r="D238">
        <v>46468.19</v>
      </c>
      <c r="E238">
        <v>46510.96</v>
      </c>
      <c r="F238">
        <v>63524589</v>
      </c>
      <c r="G238" t="b">
        <f t="shared" si="3"/>
        <v>0</v>
      </c>
    </row>
    <row r="239" spans="1:7" x14ac:dyDescent="0.3">
      <c r="A239" s="1">
        <v>42346</v>
      </c>
      <c r="B239">
        <v>46433.78</v>
      </c>
      <c r="C239">
        <v>46709.17</v>
      </c>
      <c r="D239">
        <v>45488.85</v>
      </c>
      <c r="E239">
        <v>45609</v>
      </c>
      <c r="F239">
        <v>89234541</v>
      </c>
      <c r="G239" t="b">
        <f t="shared" si="3"/>
        <v>0</v>
      </c>
    </row>
    <row r="240" spans="1:7" x14ac:dyDescent="0.3">
      <c r="A240" s="1">
        <v>42347</v>
      </c>
      <c r="B240">
        <v>45624.06</v>
      </c>
      <c r="C240">
        <v>45733.66</v>
      </c>
      <c r="D240">
        <v>44661.48</v>
      </c>
      <c r="E240">
        <v>44670.09</v>
      </c>
      <c r="F240">
        <v>106754780</v>
      </c>
      <c r="G240" t="b">
        <f t="shared" si="3"/>
        <v>0</v>
      </c>
    </row>
    <row r="241" spans="1:7" x14ac:dyDescent="0.3">
      <c r="A241" s="1">
        <v>42348</v>
      </c>
      <c r="B241">
        <v>44824.160000000003</v>
      </c>
      <c r="C241">
        <v>45355.71</v>
      </c>
      <c r="D241">
        <v>44814.25</v>
      </c>
      <c r="E241">
        <v>45093.65</v>
      </c>
      <c r="F241">
        <v>112577960</v>
      </c>
      <c r="G241" t="b">
        <f t="shared" si="3"/>
        <v>0</v>
      </c>
    </row>
    <row r="242" spans="1:7" x14ac:dyDescent="0.3">
      <c r="A242" s="1">
        <v>42349</v>
      </c>
      <c r="B242">
        <v>45514.45</v>
      </c>
      <c r="C242">
        <v>45602.99</v>
      </c>
      <c r="D242">
        <v>44220.32</v>
      </c>
      <c r="E242">
        <v>44220.32</v>
      </c>
      <c r="F242">
        <v>102173270</v>
      </c>
      <c r="G242" t="b">
        <f t="shared" si="3"/>
        <v>0</v>
      </c>
    </row>
    <row r="243" spans="1:7" x14ac:dyDescent="0.3">
      <c r="A243" s="1">
        <v>42352</v>
      </c>
      <c r="B243">
        <v>44294.52</v>
      </c>
      <c r="C243">
        <v>44329.42</v>
      </c>
      <c r="D243">
        <v>43724.52</v>
      </c>
      <c r="E243">
        <v>43887.16</v>
      </c>
      <c r="F243">
        <v>54153840</v>
      </c>
      <c r="G243" t="b">
        <f t="shared" si="3"/>
        <v>0</v>
      </c>
    </row>
    <row r="244" spans="1:7" x14ac:dyDescent="0.3">
      <c r="A244" s="1">
        <v>42353</v>
      </c>
      <c r="B244">
        <v>44029.98</v>
      </c>
      <c r="C244">
        <v>44307.89</v>
      </c>
      <c r="D244">
        <v>44011.96</v>
      </c>
      <c r="E244">
        <v>44304.68</v>
      </c>
      <c r="F244">
        <v>51925267</v>
      </c>
      <c r="G244" t="b">
        <f t="shared" si="3"/>
        <v>0</v>
      </c>
    </row>
    <row r="245" spans="1:7" x14ac:dyDescent="0.3">
      <c r="A245" s="1">
        <v>42354</v>
      </c>
      <c r="B245">
        <v>44454.99</v>
      </c>
      <c r="C245">
        <v>45033.61</v>
      </c>
      <c r="D245">
        <v>44357.46</v>
      </c>
      <c r="E245">
        <v>44894.37</v>
      </c>
      <c r="F245">
        <v>61481574</v>
      </c>
      <c r="G245" t="b">
        <f t="shared" si="3"/>
        <v>0</v>
      </c>
    </row>
    <row r="246" spans="1:7" x14ac:dyDescent="0.3">
      <c r="A246" s="1">
        <v>42355</v>
      </c>
      <c r="B246">
        <v>45151.17</v>
      </c>
      <c r="C246">
        <v>46087.02</v>
      </c>
      <c r="D246">
        <v>45143.91</v>
      </c>
      <c r="E246">
        <v>45684.05</v>
      </c>
      <c r="F246">
        <v>83158266</v>
      </c>
      <c r="G246" t="b">
        <f t="shared" si="3"/>
        <v>0</v>
      </c>
    </row>
    <row r="247" spans="1:7" x14ac:dyDescent="0.3">
      <c r="A247" s="1">
        <v>42356</v>
      </c>
      <c r="B247">
        <v>45500.83</v>
      </c>
      <c r="C247">
        <v>46068.73</v>
      </c>
      <c r="D247">
        <v>45474.41</v>
      </c>
      <c r="E247">
        <v>45996.81</v>
      </c>
      <c r="F247">
        <v>76201286</v>
      </c>
      <c r="G247" t="b">
        <f t="shared" si="3"/>
        <v>0</v>
      </c>
    </row>
    <row r="248" spans="1:7" x14ac:dyDescent="0.3">
      <c r="A248" s="1">
        <v>42359</v>
      </c>
      <c r="B248">
        <v>45942.02</v>
      </c>
      <c r="C248">
        <v>46324.25</v>
      </c>
      <c r="D248">
        <v>45875.28</v>
      </c>
      <c r="E248">
        <v>46247.43</v>
      </c>
      <c r="F248">
        <v>47970501</v>
      </c>
      <c r="G248" t="b">
        <f t="shared" si="3"/>
        <v>0</v>
      </c>
    </row>
    <row r="249" spans="1:7" x14ac:dyDescent="0.3">
      <c r="A249" s="1">
        <v>42360</v>
      </c>
      <c r="B249">
        <v>46304.38</v>
      </c>
      <c r="C249">
        <v>46468.12</v>
      </c>
      <c r="D249">
        <v>46037.29</v>
      </c>
      <c r="E249">
        <v>46421.279999999999</v>
      </c>
      <c r="F249">
        <v>43253596</v>
      </c>
      <c r="G249" t="b">
        <f t="shared" si="3"/>
        <v>0</v>
      </c>
    </row>
    <row r="250" spans="1:7" x14ac:dyDescent="0.3">
      <c r="A250" s="1">
        <v>42361</v>
      </c>
      <c r="B250">
        <v>46551.09</v>
      </c>
      <c r="C250">
        <v>46649.73</v>
      </c>
      <c r="D250">
        <v>46426.37</v>
      </c>
      <c r="E250">
        <v>46564.08</v>
      </c>
      <c r="F250">
        <v>35721223</v>
      </c>
      <c r="G250" t="b">
        <f t="shared" si="3"/>
        <v>0</v>
      </c>
    </row>
    <row r="251" spans="1:7" x14ac:dyDescent="0.3">
      <c r="A251" s="1">
        <v>42366</v>
      </c>
      <c r="B251">
        <v>46493.65</v>
      </c>
      <c r="C251">
        <v>46577.27</v>
      </c>
      <c r="D251">
        <v>46386.720000000001</v>
      </c>
      <c r="E251">
        <v>46564.67</v>
      </c>
      <c r="F251">
        <v>37261082</v>
      </c>
      <c r="G251" t="b">
        <f t="shared" si="3"/>
        <v>0</v>
      </c>
    </row>
    <row r="252" spans="1:7" x14ac:dyDescent="0.3">
      <c r="A252" s="1">
        <v>42367</v>
      </c>
      <c r="B252">
        <v>46786.58</v>
      </c>
      <c r="C252">
        <v>47182.23</v>
      </c>
      <c r="D252">
        <v>46760.95</v>
      </c>
      <c r="E252">
        <v>47042.15</v>
      </c>
      <c r="F252">
        <v>38220125</v>
      </c>
      <c r="G252" t="b">
        <f t="shared" si="3"/>
        <v>0</v>
      </c>
    </row>
    <row r="253" spans="1:7" x14ac:dyDescent="0.3">
      <c r="A253" s="1">
        <v>42368</v>
      </c>
      <c r="B253">
        <v>47101.11</v>
      </c>
      <c r="C253">
        <v>47165.440000000002</v>
      </c>
      <c r="D253">
        <v>46426.75</v>
      </c>
      <c r="E253">
        <v>46467.38</v>
      </c>
      <c r="F253">
        <v>58799767</v>
      </c>
      <c r="G253" t="b">
        <f t="shared" si="3"/>
        <v>1</v>
      </c>
    </row>
    <row r="254" spans="1:7" x14ac:dyDescent="0.3">
      <c r="A254" s="1">
        <v>42373</v>
      </c>
      <c r="B254">
        <v>45701.18</v>
      </c>
      <c r="C254">
        <v>45701.18</v>
      </c>
      <c r="D254">
        <v>45271.24</v>
      </c>
      <c r="E254">
        <v>45356.65</v>
      </c>
      <c r="F254">
        <v>30060498</v>
      </c>
      <c r="G254" t="b">
        <f t="shared" si="3"/>
        <v>0</v>
      </c>
    </row>
    <row r="255" spans="1:7" x14ac:dyDescent="0.3">
      <c r="A255" s="1">
        <v>42374</v>
      </c>
      <c r="B255">
        <v>45531.14</v>
      </c>
      <c r="C255">
        <v>45621.02</v>
      </c>
      <c r="D255">
        <v>44906.239999999998</v>
      </c>
      <c r="E255">
        <v>45200.77</v>
      </c>
      <c r="F255">
        <v>47254953</v>
      </c>
      <c r="G255" t="b">
        <f t="shared" si="3"/>
        <v>0</v>
      </c>
    </row>
    <row r="256" spans="1:7" x14ac:dyDescent="0.3">
      <c r="A256" s="1">
        <v>42376</v>
      </c>
      <c r="B256">
        <v>44338</v>
      </c>
      <c r="C256">
        <v>44518.15</v>
      </c>
      <c r="D256">
        <v>44094.25</v>
      </c>
      <c r="E256">
        <v>44195.91</v>
      </c>
      <c r="F256">
        <v>59752874</v>
      </c>
      <c r="G256" t="b">
        <f t="shared" si="3"/>
        <v>0</v>
      </c>
    </row>
    <row r="257" spans="1:7" x14ac:dyDescent="0.3">
      <c r="A257" s="1">
        <v>42377</v>
      </c>
      <c r="B257">
        <v>44373.03</v>
      </c>
      <c r="C257">
        <v>44463.67</v>
      </c>
      <c r="D257">
        <v>43586.89</v>
      </c>
      <c r="E257">
        <v>43770.51</v>
      </c>
      <c r="F257">
        <v>51496932</v>
      </c>
      <c r="G257" t="b">
        <f t="shared" si="3"/>
        <v>0</v>
      </c>
    </row>
    <row r="258" spans="1:7" x14ac:dyDescent="0.3">
      <c r="A258" s="1">
        <v>42380</v>
      </c>
      <c r="B258">
        <v>43671.6</v>
      </c>
      <c r="C258">
        <v>43772.17</v>
      </c>
      <c r="D258">
        <v>43239.85</v>
      </c>
      <c r="E258">
        <v>43241.06</v>
      </c>
      <c r="F258">
        <v>53848960</v>
      </c>
      <c r="G258" t="b">
        <f t="shared" si="3"/>
        <v>0</v>
      </c>
    </row>
    <row r="259" spans="1:7" x14ac:dyDescent="0.3">
      <c r="A259" s="1">
        <v>42381</v>
      </c>
      <c r="B259">
        <v>43543.040000000001</v>
      </c>
      <c r="C259">
        <v>44281.67</v>
      </c>
      <c r="D259">
        <v>43543.040000000001</v>
      </c>
      <c r="E259">
        <v>44214.32</v>
      </c>
      <c r="F259">
        <v>62848329</v>
      </c>
      <c r="G259" t="b">
        <f t="shared" ref="G259:G322" si="4">NOT(MONTH(A259)=MONTH(A260))</f>
        <v>0</v>
      </c>
    </row>
    <row r="260" spans="1:7" x14ac:dyDescent="0.3">
      <c r="A260" s="1">
        <v>42382</v>
      </c>
      <c r="B260">
        <v>44559.519999999997</v>
      </c>
      <c r="C260">
        <v>44905.71</v>
      </c>
      <c r="D260">
        <v>44408.06</v>
      </c>
      <c r="E260">
        <v>44708.04</v>
      </c>
      <c r="F260">
        <v>81726785</v>
      </c>
      <c r="G260" t="b">
        <f t="shared" si="4"/>
        <v>0</v>
      </c>
    </row>
    <row r="261" spans="1:7" x14ac:dyDescent="0.3">
      <c r="A261" s="1">
        <v>42383</v>
      </c>
      <c r="B261">
        <v>44391.18</v>
      </c>
      <c r="C261">
        <v>44596.08</v>
      </c>
      <c r="D261">
        <v>43981.65</v>
      </c>
      <c r="E261">
        <v>44596.08</v>
      </c>
      <c r="F261">
        <v>68052136</v>
      </c>
      <c r="G261" t="b">
        <f t="shared" si="4"/>
        <v>0</v>
      </c>
    </row>
    <row r="262" spans="1:7" x14ac:dyDescent="0.3">
      <c r="A262" s="1">
        <v>42384</v>
      </c>
      <c r="B262">
        <v>44354.09</v>
      </c>
      <c r="C262">
        <v>44479.75</v>
      </c>
      <c r="D262">
        <v>43719.53</v>
      </c>
      <c r="E262">
        <v>43719.53</v>
      </c>
      <c r="F262">
        <v>67633827</v>
      </c>
      <c r="G262" t="b">
        <f t="shared" si="4"/>
        <v>0</v>
      </c>
    </row>
    <row r="263" spans="1:7" x14ac:dyDescent="0.3">
      <c r="A263" s="1">
        <v>42387</v>
      </c>
      <c r="B263">
        <v>43155.99</v>
      </c>
      <c r="C263">
        <v>43392.12</v>
      </c>
      <c r="D263">
        <v>42464.6</v>
      </c>
      <c r="E263">
        <v>42464.6</v>
      </c>
      <c r="F263">
        <v>54240319</v>
      </c>
      <c r="G263" t="b">
        <f t="shared" si="4"/>
        <v>0</v>
      </c>
    </row>
    <row r="264" spans="1:7" x14ac:dyDescent="0.3">
      <c r="A264" s="1">
        <v>42388</v>
      </c>
      <c r="B264">
        <v>42962.05</v>
      </c>
      <c r="C264">
        <v>43204.3</v>
      </c>
      <c r="D264">
        <v>42738.28</v>
      </c>
      <c r="E264">
        <v>42738.28</v>
      </c>
      <c r="F264">
        <v>61699825</v>
      </c>
      <c r="G264" t="b">
        <f t="shared" si="4"/>
        <v>0</v>
      </c>
    </row>
    <row r="265" spans="1:7" x14ac:dyDescent="0.3">
      <c r="A265" s="1">
        <v>42389</v>
      </c>
      <c r="B265">
        <v>42392.13</v>
      </c>
      <c r="C265">
        <v>42824.73</v>
      </c>
      <c r="D265">
        <v>41964.77</v>
      </c>
      <c r="E265">
        <v>42152.7</v>
      </c>
      <c r="F265">
        <v>90804699</v>
      </c>
      <c r="G265" t="b">
        <f t="shared" si="4"/>
        <v>0</v>
      </c>
    </row>
    <row r="266" spans="1:7" x14ac:dyDescent="0.3">
      <c r="A266" s="1">
        <v>42390</v>
      </c>
      <c r="B266">
        <v>42358.3</v>
      </c>
      <c r="C266">
        <v>42770.38</v>
      </c>
      <c r="D266">
        <v>41747.01</v>
      </c>
      <c r="E266">
        <v>42180.3</v>
      </c>
      <c r="F266">
        <v>72031636</v>
      </c>
      <c r="G266" t="b">
        <f t="shared" si="4"/>
        <v>0</v>
      </c>
    </row>
    <row r="267" spans="1:7" x14ac:dyDescent="0.3">
      <c r="A267" s="1">
        <v>42391</v>
      </c>
      <c r="B267">
        <v>42636.69</v>
      </c>
      <c r="C267">
        <v>43105.88</v>
      </c>
      <c r="D267">
        <v>42636.69</v>
      </c>
      <c r="E267">
        <v>43039.42</v>
      </c>
      <c r="F267">
        <v>82373271</v>
      </c>
      <c r="G267" t="b">
        <f t="shared" si="4"/>
        <v>0</v>
      </c>
    </row>
    <row r="268" spans="1:7" x14ac:dyDescent="0.3">
      <c r="A268" s="1">
        <v>42394</v>
      </c>
      <c r="B268">
        <v>43286.11</v>
      </c>
      <c r="C268">
        <v>43344.42</v>
      </c>
      <c r="D268">
        <v>42971.63</v>
      </c>
      <c r="E268">
        <v>43202.95</v>
      </c>
      <c r="F268">
        <v>52083112</v>
      </c>
      <c r="G268" t="b">
        <f t="shared" si="4"/>
        <v>0</v>
      </c>
    </row>
    <row r="269" spans="1:7" x14ac:dyDescent="0.3">
      <c r="A269" s="1">
        <v>42395</v>
      </c>
      <c r="B269">
        <v>42781.33</v>
      </c>
      <c r="C269">
        <v>43105.62</v>
      </c>
      <c r="D269">
        <v>42711.67</v>
      </c>
      <c r="E269">
        <v>42924.6</v>
      </c>
      <c r="F269">
        <v>62071840</v>
      </c>
      <c r="G269" t="b">
        <f t="shared" si="4"/>
        <v>0</v>
      </c>
    </row>
    <row r="270" spans="1:7" x14ac:dyDescent="0.3">
      <c r="A270" s="1">
        <v>42396</v>
      </c>
      <c r="B270">
        <v>42936.37</v>
      </c>
      <c r="C270">
        <v>43236.46</v>
      </c>
      <c r="D270">
        <v>42923.41</v>
      </c>
      <c r="E270">
        <v>43236.46</v>
      </c>
      <c r="F270">
        <v>56883769</v>
      </c>
      <c r="G270" t="b">
        <f t="shared" si="4"/>
        <v>0</v>
      </c>
    </row>
    <row r="271" spans="1:7" x14ac:dyDescent="0.3">
      <c r="A271" s="1">
        <v>42397</v>
      </c>
      <c r="B271">
        <v>43232.44</v>
      </c>
      <c r="C271">
        <v>43911</v>
      </c>
      <c r="D271">
        <v>43232.44</v>
      </c>
      <c r="E271">
        <v>43778.96</v>
      </c>
      <c r="F271">
        <v>62767843</v>
      </c>
      <c r="G271" t="b">
        <f t="shared" si="4"/>
        <v>0</v>
      </c>
    </row>
    <row r="272" spans="1:7" x14ac:dyDescent="0.3">
      <c r="A272" s="1">
        <v>42398</v>
      </c>
      <c r="B272">
        <v>44012.480000000003</v>
      </c>
      <c r="C272">
        <v>44290.05</v>
      </c>
      <c r="D272">
        <v>43831.78</v>
      </c>
      <c r="E272">
        <v>44290.05</v>
      </c>
      <c r="F272">
        <v>71011134</v>
      </c>
      <c r="G272" t="b">
        <f t="shared" si="4"/>
        <v>1</v>
      </c>
    </row>
    <row r="273" spans="1:7" x14ac:dyDescent="0.3">
      <c r="A273" s="1">
        <v>42401</v>
      </c>
      <c r="B273">
        <v>44257.2</v>
      </c>
      <c r="C273">
        <v>44294.89</v>
      </c>
      <c r="D273">
        <v>44002.51</v>
      </c>
      <c r="E273">
        <v>44294.89</v>
      </c>
      <c r="F273">
        <v>48891225</v>
      </c>
      <c r="G273" t="b">
        <f t="shared" si="4"/>
        <v>0</v>
      </c>
    </row>
    <row r="274" spans="1:7" x14ac:dyDescent="0.3">
      <c r="A274" s="1">
        <v>42402</v>
      </c>
      <c r="B274">
        <v>44340.44</v>
      </c>
      <c r="C274">
        <v>44343.17</v>
      </c>
      <c r="D274">
        <v>43526.53</v>
      </c>
      <c r="E274">
        <v>43563.88</v>
      </c>
      <c r="F274">
        <v>56312332</v>
      </c>
      <c r="G274" t="b">
        <f t="shared" si="4"/>
        <v>0</v>
      </c>
    </row>
    <row r="275" spans="1:7" x14ac:dyDescent="0.3">
      <c r="A275" s="1">
        <v>42403</v>
      </c>
      <c r="B275">
        <v>43581.47</v>
      </c>
      <c r="C275">
        <v>43814.46</v>
      </c>
      <c r="D275">
        <v>43427.62</v>
      </c>
      <c r="E275">
        <v>43630.57</v>
      </c>
      <c r="F275">
        <v>63835538</v>
      </c>
      <c r="G275" t="b">
        <f t="shared" si="4"/>
        <v>0</v>
      </c>
    </row>
    <row r="276" spans="1:7" x14ac:dyDescent="0.3">
      <c r="A276" s="1">
        <v>42404</v>
      </c>
      <c r="B276">
        <v>43968.87</v>
      </c>
      <c r="C276">
        <v>44557.64</v>
      </c>
      <c r="D276">
        <v>43941.73</v>
      </c>
      <c r="E276">
        <v>44557.64</v>
      </c>
      <c r="F276">
        <v>63194729</v>
      </c>
      <c r="G276" t="b">
        <f t="shared" si="4"/>
        <v>0</v>
      </c>
    </row>
    <row r="277" spans="1:7" x14ac:dyDescent="0.3">
      <c r="A277" s="1">
        <v>42405</v>
      </c>
      <c r="B277">
        <v>44608.41</v>
      </c>
      <c r="C277">
        <v>44906.53</v>
      </c>
      <c r="D277">
        <v>44477.49</v>
      </c>
      <c r="E277">
        <v>44671.66</v>
      </c>
      <c r="F277">
        <v>52815543</v>
      </c>
      <c r="G277" t="b">
        <f t="shared" si="4"/>
        <v>0</v>
      </c>
    </row>
    <row r="278" spans="1:7" x14ac:dyDescent="0.3">
      <c r="A278" s="1">
        <v>42408</v>
      </c>
      <c r="B278">
        <v>44646.14</v>
      </c>
      <c r="C278">
        <v>44700.02</v>
      </c>
      <c r="D278">
        <v>43985.24</v>
      </c>
      <c r="E278">
        <v>44155.15</v>
      </c>
      <c r="F278">
        <v>36833475</v>
      </c>
      <c r="G278" t="b">
        <f t="shared" si="4"/>
        <v>0</v>
      </c>
    </row>
    <row r="279" spans="1:7" x14ac:dyDescent="0.3">
      <c r="A279" s="1">
        <v>42409</v>
      </c>
      <c r="B279">
        <v>44038.76</v>
      </c>
      <c r="C279">
        <v>44129.14</v>
      </c>
      <c r="D279">
        <v>43631.35</v>
      </c>
      <c r="E279">
        <v>44006.87</v>
      </c>
      <c r="F279">
        <v>45454763</v>
      </c>
      <c r="G279" t="b">
        <f t="shared" si="4"/>
        <v>0</v>
      </c>
    </row>
    <row r="280" spans="1:7" x14ac:dyDescent="0.3">
      <c r="A280" s="1">
        <v>42410</v>
      </c>
      <c r="B280">
        <v>44104.2</v>
      </c>
      <c r="C280">
        <v>44447.59</v>
      </c>
      <c r="D280">
        <v>43858.58</v>
      </c>
      <c r="E280">
        <v>43858.58</v>
      </c>
      <c r="F280">
        <v>49129178</v>
      </c>
      <c r="G280" t="b">
        <f t="shared" si="4"/>
        <v>0</v>
      </c>
    </row>
    <row r="281" spans="1:7" x14ac:dyDescent="0.3">
      <c r="A281" s="1">
        <v>42411</v>
      </c>
      <c r="B281">
        <v>43801.86</v>
      </c>
      <c r="C281">
        <v>43861.55</v>
      </c>
      <c r="D281">
        <v>43230.239999999998</v>
      </c>
      <c r="E281">
        <v>43741.96</v>
      </c>
      <c r="F281">
        <v>41578270</v>
      </c>
      <c r="G281" t="b">
        <f t="shared" si="4"/>
        <v>0</v>
      </c>
    </row>
    <row r="282" spans="1:7" x14ac:dyDescent="0.3">
      <c r="A282" s="1">
        <v>42412</v>
      </c>
      <c r="B282">
        <v>43862.54</v>
      </c>
      <c r="C282">
        <v>44168.36</v>
      </c>
      <c r="D282">
        <v>43849.4</v>
      </c>
      <c r="E282">
        <v>43849.4</v>
      </c>
      <c r="F282">
        <v>50187339</v>
      </c>
      <c r="G282" t="b">
        <f t="shared" si="4"/>
        <v>0</v>
      </c>
    </row>
    <row r="283" spans="1:7" x14ac:dyDescent="0.3">
      <c r="A283" s="1">
        <v>42415</v>
      </c>
      <c r="B283">
        <v>44314.5</v>
      </c>
      <c r="C283">
        <v>44521.04</v>
      </c>
      <c r="D283">
        <v>44239.56</v>
      </c>
      <c r="E283">
        <v>44377.27</v>
      </c>
      <c r="F283">
        <v>63468649</v>
      </c>
      <c r="G283" t="b">
        <f t="shared" si="4"/>
        <v>0</v>
      </c>
    </row>
    <row r="284" spans="1:7" x14ac:dyDescent="0.3">
      <c r="A284" s="1">
        <v>42416</v>
      </c>
      <c r="B284">
        <v>44437.73</v>
      </c>
      <c r="C284">
        <v>44468.29</v>
      </c>
      <c r="D284">
        <v>43971.05</v>
      </c>
      <c r="E284">
        <v>44288.45</v>
      </c>
      <c r="F284">
        <v>52810995</v>
      </c>
      <c r="G284" t="b">
        <f t="shared" si="4"/>
        <v>0</v>
      </c>
    </row>
    <row r="285" spans="1:7" x14ac:dyDescent="0.3">
      <c r="A285" s="1">
        <v>42417</v>
      </c>
      <c r="B285">
        <v>44322.7</v>
      </c>
      <c r="C285">
        <v>45639.62</v>
      </c>
      <c r="D285">
        <v>44322.7</v>
      </c>
      <c r="E285">
        <v>45639.62</v>
      </c>
      <c r="F285">
        <v>90611294</v>
      </c>
      <c r="G285" t="b">
        <f t="shared" si="4"/>
        <v>0</v>
      </c>
    </row>
    <row r="286" spans="1:7" x14ac:dyDescent="0.3">
      <c r="A286" s="1">
        <v>42418</v>
      </c>
      <c r="B286">
        <v>45677.49</v>
      </c>
      <c r="C286">
        <v>46278.94</v>
      </c>
      <c r="D286">
        <v>45559</v>
      </c>
      <c r="E286">
        <v>45834.879999999997</v>
      </c>
      <c r="F286">
        <v>68710715</v>
      </c>
      <c r="G286" t="b">
        <f t="shared" si="4"/>
        <v>0</v>
      </c>
    </row>
    <row r="287" spans="1:7" x14ac:dyDescent="0.3">
      <c r="A287" s="1">
        <v>42419</v>
      </c>
      <c r="B287">
        <v>45693.93</v>
      </c>
      <c r="C287">
        <v>45768.13</v>
      </c>
      <c r="D287">
        <v>45385.24</v>
      </c>
      <c r="E287">
        <v>45455.8</v>
      </c>
      <c r="F287">
        <v>51557703</v>
      </c>
      <c r="G287" t="b">
        <f t="shared" si="4"/>
        <v>0</v>
      </c>
    </row>
    <row r="288" spans="1:7" x14ac:dyDescent="0.3">
      <c r="A288" s="1">
        <v>42422</v>
      </c>
      <c r="B288">
        <v>45841.77</v>
      </c>
      <c r="C288">
        <v>46272.05</v>
      </c>
      <c r="D288">
        <v>45841.77</v>
      </c>
      <c r="E288">
        <v>45911.56</v>
      </c>
      <c r="F288">
        <v>59233698</v>
      </c>
      <c r="G288" t="b">
        <f t="shared" si="4"/>
        <v>0</v>
      </c>
    </row>
    <row r="289" spans="1:7" x14ac:dyDescent="0.3">
      <c r="A289" s="1">
        <v>42423</v>
      </c>
      <c r="B289">
        <v>45647.66</v>
      </c>
      <c r="C289">
        <v>46005.16</v>
      </c>
      <c r="D289">
        <v>45545.7</v>
      </c>
      <c r="E289">
        <v>45760.95</v>
      </c>
      <c r="F289">
        <v>40822416</v>
      </c>
      <c r="G289" t="b">
        <f t="shared" si="4"/>
        <v>0</v>
      </c>
    </row>
    <row r="290" spans="1:7" x14ac:dyDescent="0.3">
      <c r="A290" s="1">
        <v>42424</v>
      </c>
      <c r="B290">
        <v>45744.68</v>
      </c>
      <c r="C290">
        <v>45819.1</v>
      </c>
      <c r="D290">
        <v>45108.5</v>
      </c>
      <c r="E290">
        <v>45192.06</v>
      </c>
      <c r="F290">
        <v>38262368</v>
      </c>
      <c r="G290" t="b">
        <f t="shared" si="4"/>
        <v>0</v>
      </c>
    </row>
    <row r="291" spans="1:7" x14ac:dyDescent="0.3">
      <c r="A291" s="1">
        <v>42425</v>
      </c>
      <c r="B291">
        <v>45385.3</v>
      </c>
      <c r="C291">
        <v>45680.88</v>
      </c>
      <c r="D291">
        <v>45276.37</v>
      </c>
      <c r="E291">
        <v>45497.77</v>
      </c>
      <c r="F291">
        <v>37427560</v>
      </c>
      <c r="G291" t="b">
        <f t="shared" si="4"/>
        <v>0</v>
      </c>
    </row>
    <row r="292" spans="1:7" x14ac:dyDescent="0.3">
      <c r="A292" s="1">
        <v>42426</v>
      </c>
      <c r="B292">
        <v>45804.33</v>
      </c>
      <c r="C292">
        <v>46043.65</v>
      </c>
      <c r="D292">
        <v>45724.22</v>
      </c>
      <c r="E292">
        <v>45770.44</v>
      </c>
      <c r="F292">
        <v>57205144</v>
      </c>
      <c r="G292" t="b">
        <f t="shared" si="4"/>
        <v>0</v>
      </c>
    </row>
    <row r="293" spans="1:7" x14ac:dyDescent="0.3">
      <c r="A293" s="1">
        <v>42429</v>
      </c>
      <c r="B293">
        <v>45605.45</v>
      </c>
      <c r="C293">
        <v>45625.26</v>
      </c>
      <c r="D293">
        <v>45210.9</v>
      </c>
      <c r="E293">
        <v>45430.29</v>
      </c>
      <c r="F293">
        <v>80761289</v>
      </c>
      <c r="G293" t="b">
        <f t="shared" si="4"/>
        <v>1</v>
      </c>
    </row>
    <row r="294" spans="1:7" x14ac:dyDescent="0.3">
      <c r="A294" s="1">
        <v>42430</v>
      </c>
      <c r="B294">
        <v>45480.07</v>
      </c>
      <c r="C294">
        <v>45520.54</v>
      </c>
      <c r="D294">
        <v>44843.16</v>
      </c>
      <c r="E294">
        <v>45344.54</v>
      </c>
      <c r="F294">
        <v>66630484</v>
      </c>
      <c r="G294" t="b">
        <f t="shared" si="4"/>
        <v>0</v>
      </c>
    </row>
    <row r="295" spans="1:7" x14ac:dyDescent="0.3">
      <c r="A295" s="1">
        <v>42431</v>
      </c>
      <c r="B295">
        <v>45622.080000000002</v>
      </c>
      <c r="C295">
        <v>45664.51</v>
      </c>
      <c r="D295">
        <v>45083.11</v>
      </c>
      <c r="E295">
        <v>45371.99</v>
      </c>
      <c r="F295">
        <v>49235100</v>
      </c>
      <c r="G295" t="b">
        <f t="shared" si="4"/>
        <v>0</v>
      </c>
    </row>
    <row r="296" spans="1:7" x14ac:dyDescent="0.3">
      <c r="A296" s="1">
        <v>42432</v>
      </c>
      <c r="B296">
        <v>45487.76</v>
      </c>
      <c r="C296">
        <v>46448.27</v>
      </c>
      <c r="D296">
        <v>45404.46</v>
      </c>
      <c r="E296">
        <v>46448.27</v>
      </c>
      <c r="F296">
        <v>57244270</v>
      </c>
      <c r="G296" t="b">
        <f t="shared" si="4"/>
        <v>0</v>
      </c>
    </row>
    <row r="297" spans="1:7" x14ac:dyDescent="0.3">
      <c r="A297" s="1">
        <v>42433</v>
      </c>
      <c r="B297">
        <v>46562.2</v>
      </c>
      <c r="C297">
        <v>46562.2</v>
      </c>
      <c r="D297">
        <v>46202.080000000002</v>
      </c>
      <c r="E297">
        <v>46400.67</v>
      </c>
      <c r="F297">
        <v>55320032</v>
      </c>
      <c r="G297" t="b">
        <f t="shared" si="4"/>
        <v>0</v>
      </c>
    </row>
    <row r="298" spans="1:7" x14ac:dyDescent="0.3">
      <c r="A298" s="1">
        <v>42436</v>
      </c>
      <c r="B298">
        <v>46467.99</v>
      </c>
      <c r="C298">
        <v>46843.48</v>
      </c>
      <c r="D298">
        <v>46399.3</v>
      </c>
      <c r="E298">
        <v>46843.48</v>
      </c>
      <c r="F298">
        <v>50522319</v>
      </c>
      <c r="G298" t="b">
        <f t="shared" si="4"/>
        <v>0</v>
      </c>
    </row>
    <row r="299" spans="1:7" x14ac:dyDescent="0.3">
      <c r="A299" s="1">
        <v>42437</v>
      </c>
      <c r="B299">
        <v>46620</v>
      </c>
      <c r="C299">
        <v>46829.09</v>
      </c>
      <c r="D299">
        <v>46387.19</v>
      </c>
      <c r="E299">
        <v>46534.99</v>
      </c>
      <c r="F299">
        <v>42971382</v>
      </c>
      <c r="G299" t="b">
        <f t="shared" si="4"/>
        <v>0</v>
      </c>
    </row>
    <row r="300" spans="1:7" x14ac:dyDescent="0.3">
      <c r="A300" s="1">
        <v>42438</v>
      </c>
      <c r="B300">
        <v>46499.97</v>
      </c>
      <c r="C300">
        <v>46557.26</v>
      </c>
      <c r="D300">
        <v>46229.69</v>
      </c>
      <c r="E300">
        <v>46482.03</v>
      </c>
      <c r="F300">
        <v>42394451</v>
      </c>
      <c r="G300" t="b">
        <f t="shared" si="4"/>
        <v>0</v>
      </c>
    </row>
    <row r="301" spans="1:7" x14ac:dyDescent="0.3">
      <c r="A301" s="1">
        <v>42439</v>
      </c>
      <c r="B301">
        <v>46473.38</v>
      </c>
      <c r="C301">
        <v>47049.18</v>
      </c>
      <c r="D301">
        <v>46420.92</v>
      </c>
      <c r="E301">
        <v>46686.74</v>
      </c>
      <c r="F301">
        <v>61167208</v>
      </c>
      <c r="G301" t="b">
        <f t="shared" si="4"/>
        <v>0</v>
      </c>
    </row>
    <row r="302" spans="1:7" x14ac:dyDescent="0.3">
      <c r="A302" s="1">
        <v>42440</v>
      </c>
      <c r="B302">
        <v>46938.2</v>
      </c>
      <c r="C302">
        <v>47267.12</v>
      </c>
      <c r="D302">
        <v>46907.59</v>
      </c>
      <c r="E302">
        <v>47182.13</v>
      </c>
      <c r="F302">
        <v>69611023</v>
      </c>
      <c r="G302" t="b">
        <f t="shared" si="4"/>
        <v>0</v>
      </c>
    </row>
    <row r="303" spans="1:7" x14ac:dyDescent="0.3">
      <c r="A303" s="1">
        <v>42443</v>
      </c>
      <c r="B303">
        <v>47427.54</v>
      </c>
      <c r="C303">
        <v>47554.71</v>
      </c>
      <c r="D303">
        <v>47100.800000000003</v>
      </c>
      <c r="E303">
        <v>47299.51</v>
      </c>
      <c r="F303">
        <v>56072408</v>
      </c>
      <c r="G303" t="b">
        <f t="shared" si="4"/>
        <v>0</v>
      </c>
    </row>
    <row r="304" spans="1:7" x14ac:dyDescent="0.3">
      <c r="A304" s="1">
        <v>42444</v>
      </c>
      <c r="B304">
        <v>47199.25</v>
      </c>
      <c r="C304">
        <v>47287.199999999997</v>
      </c>
      <c r="D304">
        <v>46996.34</v>
      </c>
      <c r="E304">
        <v>47114.63</v>
      </c>
      <c r="F304">
        <v>61849839</v>
      </c>
      <c r="G304" t="b">
        <f t="shared" si="4"/>
        <v>0</v>
      </c>
    </row>
    <row r="305" spans="1:7" x14ac:dyDescent="0.3">
      <c r="A305" s="1">
        <v>42445</v>
      </c>
      <c r="B305">
        <v>47212.18</v>
      </c>
      <c r="C305">
        <v>47288.6</v>
      </c>
      <c r="D305">
        <v>46829.51</v>
      </c>
      <c r="E305">
        <v>47077.47</v>
      </c>
      <c r="F305">
        <v>76328475</v>
      </c>
      <c r="G305" t="b">
        <f t="shared" si="4"/>
        <v>0</v>
      </c>
    </row>
    <row r="306" spans="1:7" x14ac:dyDescent="0.3">
      <c r="A306" s="1">
        <v>42446</v>
      </c>
      <c r="B306">
        <v>47292.94</v>
      </c>
      <c r="C306">
        <v>47937.57</v>
      </c>
      <c r="D306">
        <v>47201.01</v>
      </c>
      <c r="E306">
        <v>47833.39</v>
      </c>
      <c r="F306">
        <v>78049006</v>
      </c>
      <c r="G306" t="b">
        <f t="shared" si="4"/>
        <v>0</v>
      </c>
    </row>
    <row r="307" spans="1:7" x14ac:dyDescent="0.3">
      <c r="A307" s="1">
        <v>42447</v>
      </c>
      <c r="B307">
        <v>47811.47</v>
      </c>
      <c r="C307">
        <v>48228.56</v>
      </c>
      <c r="D307">
        <v>47771.38</v>
      </c>
      <c r="E307">
        <v>48211.45</v>
      </c>
      <c r="F307">
        <v>105062792</v>
      </c>
      <c r="G307" t="b">
        <f t="shared" si="4"/>
        <v>0</v>
      </c>
    </row>
    <row r="308" spans="1:7" x14ac:dyDescent="0.3">
      <c r="A308" s="1">
        <v>42450</v>
      </c>
      <c r="B308">
        <v>48029.37</v>
      </c>
      <c r="C308">
        <v>48164.67</v>
      </c>
      <c r="D308">
        <v>47815.24</v>
      </c>
      <c r="E308">
        <v>48051.62</v>
      </c>
      <c r="F308">
        <v>51451730</v>
      </c>
      <c r="G308" t="b">
        <f t="shared" si="4"/>
        <v>0</v>
      </c>
    </row>
    <row r="309" spans="1:7" x14ac:dyDescent="0.3">
      <c r="A309" s="1">
        <v>42451</v>
      </c>
      <c r="B309">
        <v>47956.74</v>
      </c>
      <c r="C309">
        <v>48166.78</v>
      </c>
      <c r="D309">
        <v>47679.88</v>
      </c>
      <c r="E309">
        <v>48166.78</v>
      </c>
      <c r="F309">
        <v>67727702</v>
      </c>
      <c r="G309" t="b">
        <f t="shared" si="4"/>
        <v>0</v>
      </c>
    </row>
    <row r="310" spans="1:7" x14ac:dyDescent="0.3">
      <c r="A310" s="1">
        <v>42452</v>
      </c>
      <c r="B310">
        <v>48171.199999999997</v>
      </c>
      <c r="C310">
        <v>48306.62</v>
      </c>
      <c r="D310">
        <v>47557.94</v>
      </c>
      <c r="E310">
        <v>47748.480000000003</v>
      </c>
      <c r="F310">
        <v>57738744</v>
      </c>
      <c r="G310" t="b">
        <f t="shared" si="4"/>
        <v>0</v>
      </c>
    </row>
    <row r="311" spans="1:7" x14ac:dyDescent="0.3">
      <c r="A311" s="1">
        <v>42453</v>
      </c>
      <c r="B311">
        <v>47656.19</v>
      </c>
      <c r="C311">
        <v>47778.01</v>
      </c>
      <c r="D311">
        <v>47353.41</v>
      </c>
      <c r="E311">
        <v>47778.01</v>
      </c>
      <c r="F311">
        <v>42199275</v>
      </c>
      <c r="G311" t="b">
        <f t="shared" si="4"/>
        <v>0</v>
      </c>
    </row>
    <row r="312" spans="1:7" x14ac:dyDescent="0.3">
      <c r="A312" s="1">
        <v>42458</v>
      </c>
      <c r="B312">
        <v>47885.22</v>
      </c>
      <c r="C312">
        <v>48221.62</v>
      </c>
      <c r="D312">
        <v>47835.98</v>
      </c>
      <c r="E312">
        <v>48135.98</v>
      </c>
      <c r="F312">
        <v>50081320</v>
      </c>
      <c r="G312" t="b">
        <f t="shared" si="4"/>
        <v>0</v>
      </c>
    </row>
    <row r="313" spans="1:7" x14ac:dyDescent="0.3">
      <c r="A313" s="1">
        <v>42459</v>
      </c>
      <c r="B313">
        <v>48380.66</v>
      </c>
      <c r="C313">
        <v>48990.52</v>
      </c>
      <c r="D313">
        <v>48329.95</v>
      </c>
      <c r="E313">
        <v>48990.52</v>
      </c>
      <c r="F313">
        <v>60382930</v>
      </c>
      <c r="G313" t="b">
        <f t="shared" si="4"/>
        <v>0</v>
      </c>
    </row>
    <row r="314" spans="1:7" x14ac:dyDescent="0.3">
      <c r="A314" s="1">
        <v>42460</v>
      </c>
      <c r="B314">
        <v>48788.28</v>
      </c>
      <c r="C314">
        <v>49017.35</v>
      </c>
      <c r="D314">
        <v>48620.24</v>
      </c>
      <c r="E314">
        <v>49017.35</v>
      </c>
      <c r="F314">
        <v>69283748</v>
      </c>
      <c r="G314" t="b">
        <f t="shared" si="4"/>
        <v>1</v>
      </c>
    </row>
    <row r="315" spans="1:7" x14ac:dyDescent="0.3">
      <c r="A315" s="1">
        <v>42461</v>
      </c>
      <c r="B315">
        <v>48745.62</v>
      </c>
      <c r="C315">
        <v>48795.67</v>
      </c>
      <c r="D315">
        <v>48241.55</v>
      </c>
      <c r="E315">
        <v>48506.46</v>
      </c>
      <c r="F315">
        <v>41421633</v>
      </c>
      <c r="G315" t="b">
        <f t="shared" si="4"/>
        <v>0</v>
      </c>
    </row>
    <row r="316" spans="1:7" x14ac:dyDescent="0.3">
      <c r="A316" s="1">
        <v>42464</v>
      </c>
      <c r="B316">
        <v>48535.72</v>
      </c>
      <c r="C316">
        <v>48815.8</v>
      </c>
      <c r="D316">
        <v>48347.97</v>
      </c>
      <c r="E316">
        <v>48815.8</v>
      </c>
      <c r="F316">
        <v>33706373</v>
      </c>
      <c r="G316" t="b">
        <f t="shared" si="4"/>
        <v>0</v>
      </c>
    </row>
    <row r="317" spans="1:7" x14ac:dyDescent="0.3">
      <c r="A317" s="1">
        <v>42465</v>
      </c>
      <c r="B317">
        <v>48569.08</v>
      </c>
      <c r="C317">
        <v>48598.6</v>
      </c>
      <c r="D317">
        <v>47790.29</v>
      </c>
      <c r="E317">
        <v>47790.29</v>
      </c>
      <c r="F317">
        <v>48020074</v>
      </c>
      <c r="G317" t="b">
        <f t="shared" si="4"/>
        <v>0</v>
      </c>
    </row>
    <row r="318" spans="1:7" x14ac:dyDescent="0.3">
      <c r="A318" s="1">
        <v>42466</v>
      </c>
      <c r="B318">
        <v>47941</v>
      </c>
      <c r="C318">
        <v>47948.6</v>
      </c>
      <c r="D318">
        <v>47308.65</v>
      </c>
      <c r="E318">
        <v>47352.08</v>
      </c>
      <c r="F318">
        <v>43295886</v>
      </c>
      <c r="G318" t="b">
        <f t="shared" si="4"/>
        <v>0</v>
      </c>
    </row>
    <row r="319" spans="1:7" x14ac:dyDescent="0.3">
      <c r="A319" s="1">
        <v>42467</v>
      </c>
      <c r="B319">
        <v>47589.06</v>
      </c>
      <c r="C319">
        <v>47762.81</v>
      </c>
      <c r="D319">
        <v>47025.11</v>
      </c>
      <c r="E319">
        <v>47231.360000000001</v>
      </c>
      <c r="F319">
        <v>44093410</v>
      </c>
      <c r="G319" t="b">
        <f t="shared" si="4"/>
        <v>0</v>
      </c>
    </row>
    <row r="320" spans="1:7" x14ac:dyDescent="0.3">
      <c r="A320" s="1">
        <v>42468</v>
      </c>
      <c r="B320">
        <v>47336.78</v>
      </c>
      <c r="C320">
        <v>47556.03</v>
      </c>
      <c r="D320">
        <v>47205.98</v>
      </c>
      <c r="E320">
        <v>47556.03</v>
      </c>
      <c r="F320">
        <v>36568235</v>
      </c>
      <c r="G320" t="b">
        <f t="shared" si="4"/>
        <v>0</v>
      </c>
    </row>
    <row r="321" spans="1:7" x14ac:dyDescent="0.3">
      <c r="A321" s="1">
        <v>42471</v>
      </c>
      <c r="B321">
        <v>47556.88</v>
      </c>
      <c r="C321">
        <v>47788.14</v>
      </c>
      <c r="D321">
        <v>47373.74</v>
      </c>
      <c r="E321">
        <v>47476.31</v>
      </c>
      <c r="F321">
        <v>32070380</v>
      </c>
      <c r="G321" t="b">
        <f t="shared" si="4"/>
        <v>0</v>
      </c>
    </row>
    <row r="322" spans="1:7" x14ac:dyDescent="0.3">
      <c r="A322" s="1">
        <v>42472</v>
      </c>
      <c r="B322">
        <v>47512.7</v>
      </c>
      <c r="C322">
        <v>47587.82</v>
      </c>
      <c r="D322">
        <v>47076.84</v>
      </c>
      <c r="E322">
        <v>47351.22</v>
      </c>
      <c r="F322">
        <v>33297947</v>
      </c>
      <c r="G322" t="b">
        <f t="shared" si="4"/>
        <v>0</v>
      </c>
    </row>
    <row r="323" spans="1:7" x14ac:dyDescent="0.3">
      <c r="A323" s="1">
        <v>42473</v>
      </c>
      <c r="B323">
        <v>47698.46</v>
      </c>
      <c r="C323">
        <v>48138.55</v>
      </c>
      <c r="D323">
        <v>47698.46</v>
      </c>
      <c r="E323">
        <v>48124.56</v>
      </c>
      <c r="F323">
        <v>48540456</v>
      </c>
      <c r="G323" t="b">
        <f t="shared" ref="G323:G386" si="5">NOT(MONTH(A323)=MONTH(A324))</f>
        <v>0</v>
      </c>
    </row>
    <row r="324" spans="1:7" x14ac:dyDescent="0.3">
      <c r="A324" s="1">
        <v>42474</v>
      </c>
      <c r="B324">
        <v>48092.35</v>
      </c>
      <c r="C324">
        <v>48333.52</v>
      </c>
      <c r="D324">
        <v>47993.599999999999</v>
      </c>
      <c r="E324">
        <v>48285.21</v>
      </c>
      <c r="F324">
        <v>41510907</v>
      </c>
      <c r="G324" t="b">
        <f t="shared" si="5"/>
        <v>0</v>
      </c>
    </row>
    <row r="325" spans="1:7" x14ac:dyDescent="0.3">
      <c r="A325" s="1">
        <v>42475</v>
      </c>
      <c r="B325">
        <v>48291.55</v>
      </c>
      <c r="C325">
        <v>48291.55</v>
      </c>
      <c r="D325">
        <v>47879.97</v>
      </c>
      <c r="E325">
        <v>48095.43</v>
      </c>
      <c r="F325">
        <v>39272183</v>
      </c>
      <c r="G325" t="b">
        <f t="shared" si="5"/>
        <v>0</v>
      </c>
    </row>
    <row r="326" spans="1:7" x14ac:dyDescent="0.3">
      <c r="A326" s="1">
        <v>42478</v>
      </c>
      <c r="B326">
        <v>47793.919999999998</v>
      </c>
      <c r="C326">
        <v>48195.06</v>
      </c>
      <c r="D326">
        <v>47700.97</v>
      </c>
      <c r="E326">
        <v>48195.06</v>
      </c>
      <c r="F326">
        <v>38464179</v>
      </c>
      <c r="G326" t="b">
        <f t="shared" si="5"/>
        <v>0</v>
      </c>
    </row>
    <row r="327" spans="1:7" x14ac:dyDescent="0.3">
      <c r="A327" s="1">
        <v>42479</v>
      </c>
      <c r="B327">
        <v>48401.11</v>
      </c>
      <c r="C327">
        <v>48650</v>
      </c>
      <c r="D327">
        <v>48345.75</v>
      </c>
      <c r="E327">
        <v>48596.34</v>
      </c>
      <c r="F327">
        <v>47314826</v>
      </c>
      <c r="G327" t="b">
        <f t="shared" si="5"/>
        <v>0</v>
      </c>
    </row>
    <row r="328" spans="1:7" x14ac:dyDescent="0.3">
      <c r="A328" s="1">
        <v>42480</v>
      </c>
      <c r="B328">
        <v>48535.73</v>
      </c>
      <c r="C328">
        <v>48632.800000000003</v>
      </c>
      <c r="D328">
        <v>48357.73</v>
      </c>
      <c r="E328">
        <v>48632.800000000003</v>
      </c>
      <c r="F328">
        <v>62036306</v>
      </c>
      <c r="G328" t="b">
        <f t="shared" si="5"/>
        <v>0</v>
      </c>
    </row>
    <row r="329" spans="1:7" x14ac:dyDescent="0.3">
      <c r="A329" s="1">
        <v>42481</v>
      </c>
      <c r="B329">
        <v>48830.14</v>
      </c>
      <c r="C329">
        <v>48847.22</v>
      </c>
      <c r="D329">
        <v>48274.69</v>
      </c>
      <c r="E329">
        <v>48514.39</v>
      </c>
      <c r="F329">
        <v>66843541</v>
      </c>
      <c r="G329" t="b">
        <f t="shared" si="5"/>
        <v>0</v>
      </c>
    </row>
    <row r="330" spans="1:7" x14ac:dyDescent="0.3">
      <c r="A330" s="1">
        <v>42482</v>
      </c>
      <c r="B330">
        <v>48494.11</v>
      </c>
      <c r="C330">
        <v>48545.02</v>
      </c>
      <c r="D330">
        <v>48114.28</v>
      </c>
      <c r="E330">
        <v>48446.39</v>
      </c>
      <c r="F330">
        <v>53751069</v>
      </c>
      <c r="G330" t="b">
        <f t="shared" si="5"/>
        <v>0</v>
      </c>
    </row>
    <row r="331" spans="1:7" x14ac:dyDescent="0.3">
      <c r="A331" s="1">
        <v>42485</v>
      </c>
      <c r="B331">
        <v>48365.58</v>
      </c>
      <c r="C331">
        <v>48423.27</v>
      </c>
      <c r="D331">
        <v>47970.8</v>
      </c>
      <c r="E331">
        <v>48139.15</v>
      </c>
      <c r="F331">
        <v>49593720</v>
      </c>
      <c r="G331" t="b">
        <f t="shared" si="5"/>
        <v>0</v>
      </c>
    </row>
    <row r="332" spans="1:7" x14ac:dyDescent="0.3">
      <c r="A332" s="1">
        <v>42486</v>
      </c>
      <c r="B332">
        <v>48123.6</v>
      </c>
      <c r="C332">
        <v>48222.64</v>
      </c>
      <c r="D332">
        <v>47803.34</v>
      </c>
      <c r="E332">
        <v>47914.18</v>
      </c>
      <c r="F332">
        <v>53140016</v>
      </c>
      <c r="G332" t="b">
        <f t="shared" si="5"/>
        <v>0</v>
      </c>
    </row>
    <row r="333" spans="1:7" x14ac:dyDescent="0.3">
      <c r="A333" s="1">
        <v>42487</v>
      </c>
      <c r="B333">
        <v>47866.06</v>
      </c>
      <c r="C333">
        <v>48003.74</v>
      </c>
      <c r="D333">
        <v>47398.13</v>
      </c>
      <c r="E333">
        <v>47513.91</v>
      </c>
      <c r="F333">
        <v>47027222</v>
      </c>
      <c r="G333" t="b">
        <f t="shared" si="5"/>
        <v>0</v>
      </c>
    </row>
    <row r="334" spans="1:7" x14ac:dyDescent="0.3">
      <c r="A334" s="1">
        <v>42488</v>
      </c>
      <c r="B334">
        <v>47466.14</v>
      </c>
      <c r="C334">
        <v>47664.57</v>
      </c>
      <c r="D334">
        <v>47212.65</v>
      </c>
      <c r="E334">
        <v>47643.7</v>
      </c>
      <c r="F334">
        <v>52951244</v>
      </c>
      <c r="G334" t="b">
        <f t="shared" si="5"/>
        <v>0</v>
      </c>
    </row>
    <row r="335" spans="1:7" x14ac:dyDescent="0.3">
      <c r="A335" s="1">
        <v>42489</v>
      </c>
      <c r="B335">
        <v>47613.78</v>
      </c>
      <c r="C335">
        <v>47661.89</v>
      </c>
      <c r="D335">
        <v>47344.27</v>
      </c>
      <c r="E335">
        <v>47641.99</v>
      </c>
      <c r="F335">
        <v>41553274</v>
      </c>
      <c r="G335" t="b">
        <f t="shared" si="5"/>
        <v>1</v>
      </c>
    </row>
    <row r="336" spans="1:7" x14ac:dyDescent="0.3">
      <c r="A336" s="1">
        <v>42492</v>
      </c>
      <c r="B336">
        <v>47681.11</v>
      </c>
      <c r="C336">
        <v>47954.080000000002</v>
      </c>
      <c r="D336">
        <v>47566.43</v>
      </c>
      <c r="E336">
        <v>47720.21</v>
      </c>
      <c r="F336">
        <v>16836928</v>
      </c>
      <c r="G336" t="b">
        <f t="shared" si="5"/>
        <v>0</v>
      </c>
    </row>
    <row r="337" spans="1:7" x14ac:dyDescent="0.3">
      <c r="A337" s="1">
        <v>42494</v>
      </c>
      <c r="B337">
        <v>47457.73</v>
      </c>
      <c r="C337">
        <v>47528.05</v>
      </c>
      <c r="D337">
        <v>46918.77</v>
      </c>
      <c r="E337">
        <v>47020.92</v>
      </c>
      <c r="F337">
        <v>46268395</v>
      </c>
      <c r="G337" t="b">
        <f t="shared" si="5"/>
        <v>0</v>
      </c>
    </row>
    <row r="338" spans="1:7" x14ac:dyDescent="0.3">
      <c r="A338" s="1">
        <v>42495</v>
      </c>
      <c r="B338">
        <v>46939.33</v>
      </c>
      <c r="C338">
        <v>46948.81</v>
      </c>
      <c r="D338">
        <v>46405.1</v>
      </c>
      <c r="E338">
        <v>46430.16</v>
      </c>
      <c r="F338">
        <v>32467261</v>
      </c>
      <c r="G338" t="b">
        <f t="shared" si="5"/>
        <v>0</v>
      </c>
    </row>
    <row r="339" spans="1:7" x14ac:dyDescent="0.3">
      <c r="A339" s="1">
        <v>42496</v>
      </c>
      <c r="B339">
        <v>46487.6</v>
      </c>
      <c r="C339">
        <v>46775.3</v>
      </c>
      <c r="D339">
        <v>46228.42</v>
      </c>
      <c r="E339">
        <v>46663.67</v>
      </c>
      <c r="F339">
        <v>57345983</v>
      </c>
      <c r="G339" t="b">
        <f t="shared" si="5"/>
        <v>0</v>
      </c>
    </row>
    <row r="340" spans="1:7" x14ac:dyDescent="0.3">
      <c r="A340" s="1">
        <v>42499</v>
      </c>
      <c r="B340">
        <v>46790.7</v>
      </c>
      <c r="C340">
        <v>46861.919999999998</v>
      </c>
      <c r="D340">
        <v>46569.48</v>
      </c>
      <c r="E340">
        <v>46628.94</v>
      </c>
      <c r="F340">
        <v>41187465</v>
      </c>
      <c r="G340" t="b">
        <f t="shared" si="5"/>
        <v>0</v>
      </c>
    </row>
    <row r="341" spans="1:7" x14ac:dyDescent="0.3">
      <c r="A341" s="1">
        <v>42500</v>
      </c>
      <c r="B341">
        <v>46649.26</v>
      </c>
      <c r="C341">
        <v>46744.51</v>
      </c>
      <c r="D341">
        <v>46033.120000000003</v>
      </c>
      <c r="E341">
        <v>46178.720000000001</v>
      </c>
      <c r="F341">
        <v>38491456</v>
      </c>
      <c r="G341" t="b">
        <f t="shared" si="5"/>
        <v>0</v>
      </c>
    </row>
    <row r="342" spans="1:7" x14ac:dyDescent="0.3">
      <c r="A342" s="1">
        <v>42501</v>
      </c>
      <c r="B342">
        <v>46157.22</v>
      </c>
      <c r="C342">
        <v>46242.77</v>
      </c>
      <c r="D342">
        <v>45972.42</v>
      </c>
      <c r="E342">
        <v>46053.07</v>
      </c>
      <c r="F342">
        <v>40847470</v>
      </c>
      <c r="G342" t="b">
        <f t="shared" si="5"/>
        <v>0</v>
      </c>
    </row>
    <row r="343" spans="1:7" x14ac:dyDescent="0.3">
      <c r="A343" s="1">
        <v>42502</v>
      </c>
      <c r="B343">
        <v>46090.27</v>
      </c>
      <c r="C343">
        <v>46409.74</v>
      </c>
      <c r="D343">
        <v>45969.61</v>
      </c>
      <c r="E343">
        <v>46022.02</v>
      </c>
      <c r="F343">
        <v>36787973</v>
      </c>
      <c r="G343" t="b">
        <f t="shared" si="5"/>
        <v>0</v>
      </c>
    </row>
    <row r="344" spans="1:7" x14ac:dyDescent="0.3">
      <c r="A344" s="1">
        <v>42503</v>
      </c>
      <c r="B344">
        <v>46020.87</v>
      </c>
      <c r="C344">
        <v>46261.22</v>
      </c>
      <c r="D344">
        <v>45933.17</v>
      </c>
      <c r="E344">
        <v>46063.67</v>
      </c>
      <c r="F344">
        <v>27326362</v>
      </c>
      <c r="G344" t="b">
        <f t="shared" si="5"/>
        <v>0</v>
      </c>
    </row>
    <row r="345" spans="1:7" x14ac:dyDescent="0.3">
      <c r="A345" s="1">
        <v>42506</v>
      </c>
      <c r="B345">
        <v>46463.09</v>
      </c>
      <c r="C345">
        <v>46914.82</v>
      </c>
      <c r="D345">
        <v>46450.95</v>
      </c>
      <c r="E345">
        <v>46825.77</v>
      </c>
      <c r="F345">
        <v>34884630</v>
      </c>
      <c r="G345" t="b">
        <f t="shared" si="5"/>
        <v>0</v>
      </c>
    </row>
    <row r="346" spans="1:7" x14ac:dyDescent="0.3">
      <c r="A346" s="1">
        <v>42507</v>
      </c>
      <c r="B346">
        <v>46997.32</v>
      </c>
      <c r="C346">
        <v>47143.86</v>
      </c>
      <c r="D346">
        <v>46665.23</v>
      </c>
      <c r="E346">
        <v>46711.75</v>
      </c>
      <c r="F346">
        <v>53273517</v>
      </c>
      <c r="G346" t="b">
        <f t="shared" si="5"/>
        <v>0</v>
      </c>
    </row>
    <row r="347" spans="1:7" x14ac:dyDescent="0.3">
      <c r="A347" s="1">
        <v>42508</v>
      </c>
      <c r="B347">
        <v>46663.77</v>
      </c>
      <c r="C347">
        <v>46808.35</v>
      </c>
      <c r="D347">
        <v>46410.41</v>
      </c>
      <c r="E347">
        <v>46609.83</v>
      </c>
      <c r="F347">
        <v>42250363</v>
      </c>
      <c r="G347" t="b">
        <f t="shared" si="5"/>
        <v>0</v>
      </c>
    </row>
    <row r="348" spans="1:7" x14ac:dyDescent="0.3">
      <c r="A348" s="1">
        <v>42509</v>
      </c>
      <c r="B348">
        <v>46489.7</v>
      </c>
      <c r="C348">
        <v>46579.81</v>
      </c>
      <c r="D348">
        <v>45694.16</v>
      </c>
      <c r="E348">
        <v>45751.68</v>
      </c>
      <c r="F348">
        <v>42107008</v>
      </c>
      <c r="G348" t="b">
        <f t="shared" si="5"/>
        <v>0</v>
      </c>
    </row>
    <row r="349" spans="1:7" x14ac:dyDescent="0.3">
      <c r="A349" s="1">
        <v>42510</v>
      </c>
      <c r="B349">
        <v>45770.12</v>
      </c>
      <c r="C349">
        <v>45988.68</v>
      </c>
      <c r="D349">
        <v>45549.91</v>
      </c>
      <c r="E349">
        <v>45784.76</v>
      </c>
      <c r="F349">
        <v>33584833</v>
      </c>
      <c r="G349" t="b">
        <f t="shared" si="5"/>
        <v>0</v>
      </c>
    </row>
    <row r="350" spans="1:7" x14ac:dyDescent="0.3">
      <c r="A350" s="1">
        <v>42513</v>
      </c>
      <c r="B350">
        <v>45801.86</v>
      </c>
      <c r="C350">
        <v>46103.97</v>
      </c>
      <c r="D350">
        <v>45618.02</v>
      </c>
      <c r="E350">
        <v>46042.23</v>
      </c>
      <c r="F350">
        <v>30012548</v>
      </c>
      <c r="G350" t="b">
        <f t="shared" si="5"/>
        <v>0</v>
      </c>
    </row>
    <row r="351" spans="1:7" x14ac:dyDescent="0.3">
      <c r="A351" s="1">
        <v>42514</v>
      </c>
      <c r="B351">
        <v>45968.72</v>
      </c>
      <c r="C351">
        <v>46343.29</v>
      </c>
      <c r="D351">
        <v>45916.01</v>
      </c>
      <c r="E351">
        <v>46275.18</v>
      </c>
      <c r="F351">
        <v>38406967</v>
      </c>
      <c r="G351" t="b">
        <f t="shared" si="5"/>
        <v>0</v>
      </c>
    </row>
    <row r="352" spans="1:7" x14ac:dyDescent="0.3">
      <c r="A352" s="1">
        <v>42515</v>
      </c>
      <c r="B352">
        <v>46447.69</v>
      </c>
      <c r="C352">
        <v>46837.08</v>
      </c>
      <c r="D352">
        <v>46429.52</v>
      </c>
      <c r="E352">
        <v>46695.37</v>
      </c>
      <c r="F352">
        <v>44340339</v>
      </c>
      <c r="G352" t="b">
        <f t="shared" si="5"/>
        <v>0</v>
      </c>
    </row>
    <row r="353" spans="1:7" x14ac:dyDescent="0.3">
      <c r="A353" s="1">
        <v>42517</v>
      </c>
      <c r="B353">
        <v>46733.82</v>
      </c>
      <c r="C353">
        <v>46852.3</v>
      </c>
      <c r="D353">
        <v>46559.82</v>
      </c>
      <c r="E353">
        <v>46634.55</v>
      </c>
      <c r="F353">
        <v>32284275</v>
      </c>
      <c r="G353" t="b">
        <f t="shared" si="5"/>
        <v>0</v>
      </c>
    </row>
    <row r="354" spans="1:7" x14ac:dyDescent="0.3">
      <c r="A354" s="1">
        <v>42520</v>
      </c>
      <c r="B354">
        <v>46658.48</v>
      </c>
      <c r="C354">
        <v>46662.16</v>
      </c>
      <c r="D354">
        <v>46346.64</v>
      </c>
      <c r="E354">
        <v>46572.23</v>
      </c>
      <c r="F354">
        <v>21157931</v>
      </c>
      <c r="G354" t="b">
        <f t="shared" si="5"/>
        <v>0</v>
      </c>
    </row>
    <row r="355" spans="1:7" x14ac:dyDescent="0.3">
      <c r="A355" s="1">
        <v>42521</v>
      </c>
      <c r="B355">
        <v>46710.74</v>
      </c>
      <c r="C355">
        <v>46713.89</v>
      </c>
      <c r="D355">
        <v>45844.15</v>
      </c>
      <c r="E355">
        <v>45844.15</v>
      </c>
      <c r="F355">
        <v>67515419</v>
      </c>
      <c r="G355" t="b">
        <f t="shared" si="5"/>
        <v>1</v>
      </c>
    </row>
    <row r="356" spans="1:7" x14ac:dyDescent="0.3">
      <c r="A356" s="1">
        <v>42522</v>
      </c>
      <c r="B356">
        <v>45851.15</v>
      </c>
      <c r="C356">
        <v>45855.95</v>
      </c>
      <c r="D356">
        <v>44611.54</v>
      </c>
      <c r="E356">
        <v>44700.67</v>
      </c>
      <c r="F356">
        <v>54913418</v>
      </c>
      <c r="G356" t="b">
        <f t="shared" si="5"/>
        <v>0</v>
      </c>
    </row>
    <row r="357" spans="1:7" x14ac:dyDescent="0.3">
      <c r="A357" s="1">
        <v>42523</v>
      </c>
      <c r="B357">
        <v>44659.94</v>
      </c>
      <c r="C357">
        <v>44973.49</v>
      </c>
      <c r="D357">
        <v>44499.31</v>
      </c>
      <c r="E357">
        <v>44772.72</v>
      </c>
      <c r="F357">
        <v>40522222</v>
      </c>
      <c r="G357" t="b">
        <f t="shared" si="5"/>
        <v>0</v>
      </c>
    </row>
    <row r="358" spans="1:7" x14ac:dyDescent="0.3">
      <c r="A358" s="1">
        <v>42524</v>
      </c>
      <c r="B358">
        <v>44809.53</v>
      </c>
      <c r="C358">
        <v>45524.31</v>
      </c>
      <c r="D358">
        <v>44793.96</v>
      </c>
      <c r="E358">
        <v>45523.93</v>
      </c>
      <c r="F358">
        <v>48445950</v>
      </c>
      <c r="G358" t="b">
        <f t="shared" si="5"/>
        <v>0</v>
      </c>
    </row>
    <row r="359" spans="1:7" x14ac:dyDescent="0.3">
      <c r="A359" s="1">
        <v>42527</v>
      </c>
      <c r="B359">
        <v>45741.08</v>
      </c>
      <c r="C359">
        <v>45783.06</v>
      </c>
      <c r="D359">
        <v>45251.85</v>
      </c>
      <c r="E359">
        <v>45582.8</v>
      </c>
      <c r="F359">
        <v>23196283</v>
      </c>
      <c r="G359" t="b">
        <f t="shared" si="5"/>
        <v>0</v>
      </c>
    </row>
    <row r="360" spans="1:7" x14ac:dyDescent="0.3">
      <c r="A360" s="1">
        <v>42528</v>
      </c>
      <c r="B360">
        <v>45709.98</v>
      </c>
      <c r="C360">
        <v>46365.69</v>
      </c>
      <c r="D360">
        <v>45709.98</v>
      </c>
      <c r="E360">
        <v>46365.69</v>
      </c>
      <c r="F360">
        <v>39536734</v>
      </c>
      <c r="G360" t="b">
        <f t="shared" si="5"/>
        <v>0</v>
      </c>
    </row>
    <row r="361" spans="1:7" x14ac:dyDescent="0.3">
      <c r="A361" s="1">
        <v>42529</v>
      </c>
      <c r="B361">
        <v>46263.25</v>
      </c>
      <c r="C361">
        <v>46693.34</v>
      </c>
      <c r="D361">
        <v>45978.31</v>
      </c>
      <c r="E361">
        <v>46551.54</v>
      </c>
      <c r="F361">
        <v>40580297</v>
      </c>
      <c r="G361" t="b">
        <f t="shared" si="5"/>
        <v>0</v>
      </c>
    </row>
    <row r="362" spans="1:7" x14ac:dyDescent="0.3">
      <c r="A362" s="1">
        <v>42530</v>
      </c>
      <c r="B362">
        <v>46520.31</v>
      </c>
      <c r="C362">
        <v>46543.23</v>
      </c>
      <c r="D362">
        <v>45928.98</v>
      </c>
      <c r="E362">
        <v>45940.12</v>
      </c>
      <c r="F362">
        <v>33551768</v>
      </c>
      <c r="G362" t="b">
        <f t="shared" si="5"/>
        <v>0</v>
      </c>
    </row>
    <row r="363" spans="1:7" x14ac:dyDescent="0.3">
      <c r="A363" s="1">
        <v>42531</v>
      </c>
      <c r="B363">
        <v>46002.11</v>
      </c>
      <c r="C363">
        <v>46002.11</v>
      </c>
      <c r="D363">
        <v>45253.03</v>
      </c>
      <c r="E363">
        <v>45348.2</v>
      </c>
      <c r="F363">
        <v>30768676</v>
      </c>
      <c r="G363" t="b">
        <f t="shared" si="5"/>
        <v>0</v>
      </c>
    </row>
    <row r="364" spans="1:7" x14ac:dyDescent="0.3">
      <c r="A364" s="1">
        <v>42534</v>
      </c>
      <c r="B364">
        <v>44965.760000000002</v>
      </c>
      <c r="C364">
        <v>45142.43</v>
      </c>
      <c r="D364">
        <v>44716.3</v>
      </c>
      <c r="E364">
        <v>45117.85</v>
      </c>
      <c r="F364">
        <v>28990672</v>
      </c>
      <c r="G364" t="b">
        <f t="shared" si="5"/>
        <v>0</v>
      </c>
    </row>
    <row r="365" spans="1:7" x14ac:dyDescent="0.3">
      <c r="A365" s="1">
        <v>42535</v>
      </c>
      <c r="B365">
        <v>45007.47</v>
      </c>
      <c r="C365">
        <v>45014.04</v>
      </c>
      <c r="D365">
        <v>44459.23</v>
      </c>
      <c r="E365">
        <v>44729.08</v>
      </c>
      <c r="F365">
        <v>35624523</v>
      </c>
      <c r="G365" t="b">
        <f t="shared" si="5"/>
        <v>0</v>
      </c>
    </row>
    <row r="366" spans="1:7" x14ac:dyDescent="0.3">
      <c r="A366" s="1">
        <v>42536</v>
      </c>
      <c r="B366">
        <v>44874.83</v>
      </c>
      <c r="C366">
        <v>44987.01</v>
      </c>
      <c r="D366">
        <v>44741.49</v>
      </c>
      <c r="E366">
        <v>44916.52</v>
      </c>
      <c r="F366">
        <v>38284625</v>
      </c>
      <c r="G366" t="b">
        <f t="shared" si="5"/>
        <v>0</v>
      </c>
    </row>
    <row r="367" spans="1:7" x14ac:dyDescent="0.3">
      <c r="A367" s="1">
        <v>42537</v>
      </c>
      <c r="B367">
        <v>44438.79</v>
      </c>
      <c r="C367">
        <v>44486.44</v>
      </c>
      <c r="D367">
        <v>43828.13</v>
      </c>
      <c r="E367">
        <v>44007.81</v>
      </c>
      <c r="F367">
        <v>63427569</v>
      </c>
      <c r="G367" t="b">
        <f t="shared" si="5"/>
        <v>0</v>
      </c>
    </row>
    <row r="368" spans="1:7" x14ac:dyDescent="0.3">
      <c r="A368" s="1">
        <v>42538</v>
      </c>
      <c r="B368">
        <v>44242.42</v>
      </c>
      <c r="C368">
        <v>44694.89</v>
      </c>
      <c r="D368">
        <v>44230.53</v>
      </c>
      <c r="E368">
        <v>44606.86</v>
      </c>
      <c r="F368">
        <v>60781699</v>
      </c>
      <c r="G368" t="b">
        <f t="shared" si="5"/>
        <v>0</v>
      </c>
    </row>
    <row r="369" spans="1:7" x14ac:dyDescent="0.3">
      <c r="A369" s="1">
        <v>42541</v>
      </c>
      <c r="B369">
        <v>45001.120000000003</v>
      </c>
      <c r="C369">
        <v>45430.36</v>
      </c>
      <c r="D369">
        <v>44964.07</v>
      </c>
      <c r="E369">
        <v>45344.03</v>
      </c>
      <c r="F369">
        <v>33302233</v>
      </c>
      <c r="G369" t="b">
        <f t="shared" si="5"/>
        <v>0</v>
      </c>
    </row>
    <row r="370" spans="1:7" x14ac:dyDescent="0.3">
      <c r="A370" s="1">
        <v>42542</v>
      </c>
      <c r="B370">
        <v>45197.91</v>
      </c>
      <c r="C370">
        <v>45782.01</v>
      </c>
      <c r="D370">
        <v>45197.91</v>
      </c>
      <c r="E370">
        <v>45782.01</v>
      </c>
      <c r="F370">
        <v>41320930</v>
      </c>
      <c r="G370" t="b">
        <f t="shared" si="5"/>
        <v>0</v>
      </c>
    </row>
    <row r="371" spans="1:7" x14ac:dyDescent="0.3">
      <c r="A371" s="1">
        <v>42543</v>
      </c>
      <c r="B371">
        <v>45853.19</v>
      </c>
      <c r="C371">
        <v>46229.57</v>
      </c>
      <c r="D371">
        <v>45619.66</v>
      </c>
      <c r="E371">
        <v>46196.74</v>
      </c>
      <c r="F371">
        <v>43697234</v>
      </c>
      <c r="G371" t="b">
        <f t="shared" si="5"/>
        <v>0</v>
      </c>
    </row>
    <row r="372" spans="1:7" x14ac:dyDescent="0.3">
      <c r="A372" s="1">
        <v>42544</v>
      </c>
      <c r="B372">
        <v>46133.06</v>
      </c>
      <c r="C372">
        <v>46826.85</v>
      </c>
      <c r="D372">
        <v>46039.95</v>
      </c>
      <c r="E372">
        <v>46826.85</v>
      </c>
      <c r="F372">
        <v>40875771</v>
      </c>
      <c r="G372" t="b">
        <f t="shared" si="5"/>
        <v>0</v>
      </c>
    </row>
    <row r="373" spans="1:7" x14ac:dyDescent="0.3">
      <c r="A373" s="1">
        <v>42545</v>
      </c>
      <c r="B373">
        <v>43079.47</v>
      </c>
      <c r="C373">
        <v>44773.75</v>
      </c>
      <c r="D373">
        <v>42812.99</v>
      </c>
      <c r="E373">
        <v>44773.75</v>
      </c>
      <c r="F373">
        <v>77108256</v>
      </c>
      <c r="G373" t="b">
        <f t="shared" si="5"/>
        <v>0</v>
      </c>
    </row>
    <row r="374" spans="1:7" x14ac:dyDescent="0.3">
      <c r="A374" s="1">
        <v>42548</v>
      </c>
      <c r="B374">
        <v>44662.18</v>
      </c>
      <c r="C374">
        <v>44691.48</v>
      </c>
      <c r="D374">
        <v>44045.53</v>
      </c>
      <c r="E374">
        <v>44045.53</v>
      </c>
      <c r="F374">
        <v>43032760</v>
      </c>
      <c r="G374" t="b">
        <f t="shared" si="5"/>
        <v>0</v>
      </c>
    </row>
    <row r="375" spans="1:7" x14ac:dyDescent="0.3">
      <c r="A375" s="1">
        <v>42549</v>
      </c>
      <c r="B375">
        <v>44507.9</v>
      </c>
      <c r="C375">
        <v>44741.82</v>
      </c>
      <c r="D375">
        <v>44388.160000000003</v>
      </c>
      <c r="E375">
        <v>44613.59</v>
      </c>
      <c r="F375">
        <v>72286772</v>
      </c>
      <c r="G375" t="b">
        <f t="shared" si="5"/>
        <v>0</v>
      </c>
    </row>
    <row r="376" spans="1:7" x14ac:dyDescent="0.3">
      <c r="A376" s="1">
        <v>42550</v>
      </c>
      <c r="B376">
        <v>44835.96</v>
      </c>
      <c r="C376">
        <v>44897.75</v>
      </c>
      <c r="D376">
        <v>44574.73</v>
      </c>
      <c r="E376">
        <v>44807.16</v>
      </c>
      <c r="F376">
        <v>50662185</v>
      </c>
      <c r="G376" t="b">
        <f t="shared" si="5"/>
        <v>0</v>
      </c>
    </row>
    <row r="377" spans="1:7" x14ac:dyDescent="0.3">
      <c r="A377" s="1">
        <v>42551</v>
      </c>
      <c r="B377">
        <v>44735.14</v>
      </c>
      <c r="C377">
        <v>44800.29</v>
      </c>
      <c r="D377">
        <v>44490.12</v>
      </c>
      <c r="E377">
        <v>44748.53</v>
      </c>
      <c r="F377">
        <v>54489885</v>
      </c>
      <c r="G377" t="b">
        <f t="shared" si="5"/>
        <v>1</v>
      </c>
    </row>
    <row r="378" spans="1:7" x14ac:dyDescent="0.3">
      <c r="A378" s="1">
        <v>42552</v>
      </c>
      <c r="B378">
        <v>44973.52</v>
      </c>
      <c r="C378">
        <v>45028.11</v>
      </c>
      <c r="D378">
        <v>44485.09</v>
      </c>
      <c r="E378">
        <v>44754.05</v>
      </c>
      <c r="F378">
        <v>32766717</v>
      </c>
      <c r="G378" t="b">
        <f t="shared" si="5"/>
        <v>0</v>
      </c>
    </row>
    <row r="379" spans="1:7" x14ac:dyDescent="0.3">
      <c r="A379" s="1">
        <v>42555</v>
      </c>
      <c r="B379">
        <v>44316.43</v>
      </c>
      <c r="C379">
        <v>44409.69</v>
      </c>
      <c r="D379">
        <v>43872.21</v>
      </c>
      <c r="E379">
        <v>44294.15</v>
      </c>
      <c r="F379">
        <v>37528515</v>
      </c>
      <c r="G379" t="b">
        <f t="shared" si="5"/>
        <v>0</v>
      </c>
    </row>
    <row r="380" spans="1:7" x14ac:dyDescent="0.3">
      <c r="A380" s="1">
        <v>42556</v>
      </c>
      <c r="B380">
        <v>44344.85</v>
      </c>
      <c r="C380">
        <v>44422.31</v>
      </c>
      <c r="D380">
        <v>44117.31</v>
      </c>
      <c r="E380">
        <v>44118.09</v>
      </c>
      <c r="F380">
        <v>29185712</v>
      </c>
      <c r="G380" t="b">
        <f t="shared" si="5"/>
        <v>0</v>
      </c>
    </row>
    <row r="381" spans="1:7" x14ac:dyDescent="0.3">
      <c r="A381" s="1">
        <v>42557</v>
      </c>
      <c r="B381">
        <v>44074.59</v>
      </c>
      <c r="C381">
        <v>44159.23</v>
      </c>
      <c r="D381">
        <v>43534.02</v>
      </c>
      <c r="E381">
        <v>43549.58</v>
      </c>
      <c r="F381">
        <v>47036890</v>
      </c>
      <c r="G381" t="b">
        <f t="shared" si="5"/>
        <v>0</v>
      </c>
    </row>
    <row r="382" spans="1:7" x14ac:dyDescent="0.3">
      <c r="A382" s="1">
        <v>42558</v>
      </c>
      <c r="B382">
        <v>43790.36</v>
      </c>
      <c r="C382">
        <v>44273.56</v>
      </c>
      <c r="D382">
        <v>43778.8</v>
      </c>
      <c r="E382">
        <v>44077.16</v>
      </c>
      <c r="F382">
        <v>44728007</v>
      </c>
      <c r="G382" t="b">
        <f t="shared" si="5"/>
        <v>0</v>
      </c>
    </row>
    <row r="383" spans="1:7" x14ac:dyDescent="0.3">
      <c r="A383" s="1">
        <v>42559</v>
      </c>
      <c r="B383">
        <v>44151.71</v>
      </c>
      <c r="C383">
        <v>44320.11</v>
      </c>
      <c r="D383">
        <v>44024.66</v>
      </c>
      <c r="E383">
        <v>44024.66</v>
      </c>
      <c r="F383">
        <v>32048913</v>
      </c>
      <c r="G383" t="b">
        <f t="shared" si="5"/>
        <v>0</v>
      </c>
    </row>
    <row r="384" spans="1:7" x14ac:dyDescent="0.3">
      <c r="A384" s="1">
        <v>42562</v>
      </c>
      <c r="B384">
        <v>44490.94</v>
      </c>
      <c r="C384">
        <v>44875.62</v>
      </c>
      <c r="D384">
        <v>44490.94</v>
      </c>
      <c r="E384">
        <v>44875.62</v>
      </c>
      <c r="F384">
        <v>37830188</v>
      </c>
      <c r="G384" t="b">
        <f t="shared" si="5"/>
        <v>0</v>
      </c>
    </row>
    <row r="385" spans="1:7" x14ac:dyDescent="0.3">
      <c r="A385" s="1">
        <v>42563</v>
      </c>
      <c r="B385">
        <v>44985.3</v>
      </c>
      <c r="C385">
        <v>45260.79</v>
      </c>
      <c r="D385">
        <v>44952.51</v>
      </c>
      <c r="E385">
        <v>45140.51</v>
      </c>
      <c r="F385">
        <v>45814356</v>
      </c>
      <c r="G385" t="b">
        <f t="shared" si="5"/>
        <v>0</v>
      </c>
    </row>
    <row r="386" spans="1:7" x14ac:dyDescent="0.3">
      <c r="A386" s="1">
        <v>42564</v>
      </c>
      <c r="B386">
        <v>45160.39</v>
      </c>
      <c r="C386">
        <v>45310.02</v>
      </c>
      <c r="D386">
        <v>44837.760000000002</v>
      </c>
      <c r="E386">
        <v>45017.78</v>
      </c>
      <c r="F386">
        <v>51847736</v>
      </c>
      <c r="G386" t="b">
        <f t="shared" si="5"/>
        <v>0</v>
      </c>
    </row>
    <row r="387" spans="1:7" x14ac:dyDescent="0.3">
      <c r="A387" s="1">
        <v>42565</v>
      </c>
      <c r="B387">
        <v>45197.13</v>
      </c>
      <c r="C387">
        <v>45246.26</v>
      </c>
      <c r="D387">
        <v>44951.37</v>
      </c>
      <c r="E387">
        <v>45246.26</v>
      </c>
      <c r="F387">
        <v>41605707</v>
      </c>
      <c r="G387" t="b">
        <f t="shared" ref="G387:G450" si="6">NOT(MONTH(A387)=MONTH(A388))</f>
        <v>0</v>
      </c>
    </row>
    <row r="388" spans="1:7" x14ac:dyDescent="0.3">
      <c r="A388" s="1">
        <v>42566</v>
      </c>
      <c r="B388">
        <v>45243.97</v>
      </c>
      <c r="C388">
        <v>45660.97</v>
      </c>
      <c r="D388">
        <v>45220.3</v>
      </c>
      <c r="E388">
        <v>45540.6</v>
      </c>
      <c r="F388">
        <v>43276993</v>
      </c>
      <c r="G388" t="b">
        <f t="shared" si="6"/>
        <v>0</v>
      </c>
    </row>
    <row r="389" spans="1:7" x14ac:dyDescent="0.3">
      <c r="A389" s="1">
        <v>42569</v>
      </c>
      <c r="B389">
        <v>45741.46</v>
      </c>
      <c r="C389">
        <v>46162.79</v>
      </c>
      <c r="D389">
        <v>45713.13</v>
      </c>
      <c r="E389">
        <v>46118.19</v>
      </c>
      <c r="F389">
        <v>34532765</v>
      </c>
      <c r="G389" t="b">
        <f t="shared" si="6"/>
        <v>0</v>
      </c>
    </row>
    <row r="390" spans="1:7" x14ac:dyDescent="0.3">
      <c r="A390" s="1">
        <v>42570</v>
      </c>
      <c r="B390">
        <v>46226.05</v>
      </c>
      <c r="C390">
        <v>46251.65</v>
      </c>
      <c r="D390">
        <v>45958.400000000001</v>
      </c>
      <c r="E390">
        <v>46251.65</v>
      </c>
      <c r="F390">
        <v>32103442</v>
      </c>
      <c r="G390" t="b">
        <f t="shared" si="6"/>
        <v>0</v>
      </c>
    </row>
    <row r="391" spans="1:7" x14ac:dyDescent="0.3">
      <c r="A391" s="1">
        <v>42571</v>
      </c>
      <c r="B391">
        <v>46414.89</v>
      </c>
      <c r="C391">
        <v>46504.82</v>
      </c>
      <c r="D391">
        <v>46165.3</v>
      </c>
      <c r="E391">
        <v>46504.82</v>
      </c>
      <c r="F391">
        <v>33760277</v>
      </c>
      <c r="G391" t="b">
        <f t="shared" si="6"/>
        <v>0</v>
      </c>
    </row>
    <row r="392" spans="1:7" x14ac:dyDescent="0.3">
      <c r="A392" s="1">
        <v>42572</v>
      </c>
      <c r="B392">
        <v>46487.360000000001</v>
      </c>
      <c r="C392">
        <v>46639.17</v>
      </c>
      <c r="D392">
        <v>46366.07</v>
      </c>
      <c r="E392">
        <v>46639.17</v>
      </c>
      <c r="F392">
        <v>35543400</v>
      </c>
      <c r="G392" t="b">
        <f t="shared" si="6"/>
        <v>0</v>
      </c>
    </row>
    <row r="393" spans="1:7" x14ac:dyDescent="0.3">
      <c r="A393" s="1">
        <v>42573</v>
      </c>
      <c r="B393">
        <v>46513.8</v>
      </c>
      <c r="C393">
        <v>46638.15</v>
      </c>
      <c r="D393">
        <v>46298.03</v>
      </c>
      <c r="E393">
        <v>46541.69</v>
      </c>
      <c r="F393">
        <v>33567596</v>
      </c>
      <c r="G393" t="b">
        <f t="shared" si="6"/>
        <v>0</v>
      </c>
    </row>
    <row r="394" spans="1:7" x14ac:dyDescent="0.3">
      <c r="A394" s="1">
        <v>42576</v>
      </c>
      <c r="B394">
        <v>46781.98</v>
      </c>
      <c r="C394">
        <v>47069.57</v>
      </c>
      <c r="D394">
        <v>46781.98</v>
      </c>
      <c r="E394">
        <v>47026.01</v>
      </c>
      <c r="F394">
        <v>32594757</v>
      </c>
      <c r="G394" t="b">
        <f t="shared" si="6"/>
        <v>0</v>
      </c>
    </row>
    <row r="395" spans="1:7" x14ac:dyDescent="0.3">
      <c r="A395" s="1">
        <v>42577</v>
      </c>
      <c r="B395">
        <v>46997.25</v>
      </c>
      <c r="C395">
        <v>47003.64</v>
      </c>
      <c r="D395">
        <v>46736.58</v>
      </c>
      <c r="E395">
        <v>46905.599999999999</v>
      </c>
      <c r="F395">
        <v>37679646</v>
      </c>
      <c r="G395" t="b">
        <f t="shared" si="6"/>
        <v>0</v>
      </c>
    </row>
    <row r="396" spans="1:7" x14ac:dyDescent="0.3">
      <c r="A396" s="1">
        <v>42578</v>
      </c>
      <c r="B396">
        <v>46818.98</v>
      </c>
      <c r="C396">
        <v>46875.93</v>
      </c>
      <c r="D396">
        <v>46565.2</v>
      </c>
      <c r="E396">
        <v>46803.82</v>
      </c>
      <c r="F396">
        <v>46758865</v>
      </c>
      <c r="G396" t="b">
        <f t="shared" si="6"/>
        <v>0</v>
      </c>
    </row>
    <row r="397" spans="1:7" x14ac:dyDescent="0.3">
      <c r="A397" s="1">
        <v>42579</v>
      </c>
      <c r="B397">
        <v>46780.65</v>
      </c>
      <c r="C397">
        <v>46815.11</v>
      </c>
      <c r="D397">
        <v>46599.72</v>
      </c>
      <c r="E397">
        <v>46718.98</v>
      </c>
      <c r="F397">
        <v>40754669</v>
      </c>
      <c r="G397" t="b">
        <f t="shared" si="6"/>
        <v>0</v>
      </c>
    </row>
    <row r="398" spans="1:7" x14ac:dyDescent="0.3">
      <c r="A398" s="1">
        <v>42580</v>
      </c>
      <c r="B398">
        <v>46754.14</v>
      </c>
      <c r="C398">
        <v>46754.14</v>
      </c>
      <c r="D398">
        <v>46104.84</v>
      </c>
      <c r="E398">
        <v>46171.72</v>
      </c>
      <c r="F398">
        <v>52689702</v>
      </c>
      <c r="G398" t="b">
        <f t="shared" si="6"/>
        <v>1</v>
      </c>
    </row>
    <row r="399" spans="1:7" x14ac:dyDescent="0.3">
      <c r="A399" s="1">
        <v>42583</v>
      </c>
      <c r="B399">
        <v>46328.4</v>
      </c>
      <c r="C399">
        <v>46499.32</v>
      </c>
      <c r="D399">
        <v>46052.49</v>
      </c>
      <c r="E399">
        <v>46221.38</v>
      </c>
      <c r="F399">
        <v>33395282</v>
      </c>
      <c r="G399" t="b">
        <f t="shared" si="6"/>
        <v>0</v>
      </c>
    </row>
    <row r="400" spans="1:7" x14ac:dyDescent="0.3">
      <c r="A400" s="1">
        <v>42584</v>
      </c>
      <c r="B400">
        <v>46700.67</v>
      </c>
      <c r="C400">
        <v>47273.66</v>
      </c>
      <c r="D400">
        <v>46540.18</v>
      </c>
      <c r="E400">
        <v>47031.7</v>
      </c>
      <c r="F400">
        <v>138314554</v>
      </c>
      <c r="G400" t="b">
        <f t="shared" si="6"/>
        <v>0</v>
      </c>
    </row>
    <row r="401" spans="1:7" x14ac:dyDescent="0.3">
      <c r="A401" s="1">
        <v>42585</v>
      </c>
      <c r="B401">
        <v>47095.32</v>
      </c>
      <c r="C401">
        <v>47143.85</v>
      </c>
      <c r="D401">
        <v>46701.79</v>
      </c>
      <c r="E401">
        <v>46762.239999999998</v>
      </c>
      <c r="F401">
        <v>53899507</v>
      </c>
      <c r="G401" t="b">
        <f t="shared" si="6"/>
        <v>0</v>
      </c>
    </row>
    <row r="402" spans="1:7" x14ac:dyDescent="0.3">
      <c r="A402" s="1">
        <v>42586</v>
      </c>
      <c r="B402">
        <v>46931.66</v>
      </c>
      <c r="C402">
        <v>47407.09</v>
      </c>
      <c r="D402">
        <v>46881.97</v>
      </c>
      <c r="E402">
        <v>47407.09</v>
      </c>
      <c r="F402">
        <v>47662191</v>
      </c>
      <c r="G402" t="b">
        <f t="shared" si="6"/>
        <v>0</v>
      </c>
    </row>
    <row r="403" spans="1:7" x14ac:dyDescent="0.3">
      <c r="A403" s="1">
        <v>42587</v>
      </c>
      <c r="B403">
        <v>47451.97</v>
      </c>
      <c r="C403">
        <v>47634.1</v>
      </c>
      <c r="D403">
        <v>47310.67</v>
      </c>
      <c r="E403">
        <v>47604.22</v>
      </c>
      <c r="F403">
        <v>32670011</v>
      </c>
      <c r="G403" t="b">
        <f t="shared" si="6"/>
        <v>0</v>
      </c>
    </row>
    <row r="404" spans="1:7" x14ac:dyDescent="0.3">
      <c r="A404" s="1">
        <v>42590</v>
      </c>
      <c r="B404">
        <v>47701.25</v>
      </c>
      <c r="C404">
        <v>47935.86</v>
      </c>
      <c r="D404">
        <v>47701.25</v>
      </c>
      <c r="E404">
        <v>47910.99</v>
      </c>
      <c r="F404">
        <v>30765056</v>
      </c>
      <c r="G404" t="b">
        <f t="shared" si="6"/>
        <v>0</v>
      </c>
    </row>
    <row r="405" spans="1:7" x14ac:dyDescent="0.3">
      <c r="A405" s="1">
        <v>42591</v>
      </c>
      <c r="B405">
        <v>47919.88</v>
      </c>
      <c r="C405">
        <v>48301.34</v>
      </c>
      <c r="D405">
        <v>47712.78</v>
      </c>
      <c r="E405">
        <v>48260.19</v>
      </c>
      <c r="F405">
        <v>40408937</v>
      </c>
      <c r="G405" t="b">
        <f t="shared" si="6"/>
        <v>0</v>
      </c>
    </row>
    <row r="406" spans="1:7" x14ac:dyDescent="0.3">
      <c r="A406" s="1">
        <v>42592</v>
      </c>
      <c r="B406">
        <v>48218.19</v>
      </c>
      <c r="C406">
        <v>48400.99</v>
      </c>
      <c r="D406">
        <v>48109.81</v>
      </c>
      <c r="E406">
        <v>48400.99</v>
      </c>
      <c r="F406">
        <v>42934138</v>
      </c>
      <c r="G406" t="b">
        <f t="shared" si="6"/>
        <v>0</v>
      </c>
    </row>
    <row r="407" spans="1:7" x14ac:dyDescent="0.3">
      <c r="A407" s="1">
        <v>42593</v>
      </c>
      <c r="B407">
        <v>48445.06</v>
      </c>
      <c r="C407">
        <v>48675.96</v>
      </c>
      <c r="D407">
        <v>48282.04</v>
      </c>
      <c r="E407">
        <v>48675.96</v>
      </c>
      <c r="F407">
        <v>48258627</v>
      </c>
      <c r="G407" t="b">
        <f t="shared" si="6"/>
        <v>0</v>
      </c>
    </row>
    <row r="408" spans="1:7" x14ac:dyDescent="0.3">
      <c r="A408" s="1">
        <v>42594</v>
      </c>
      <c r="B408">
        <v>48660.74</v>
      </c>
      <c r="C408">
        <v>48776.53</v>
      </c>
      <c r="D408">
        <v>48559.68</v>
      </c>
      <c r="E408">
        <v>48631.44</v>
      </c>
      <c r="F408">
        <v>45773635</v>
      </c>
      <c r="G408" t="b">
        <f t="shared" si="6"/>
        <v>0</v>
      </c>
    </row>
    <row r="409" spans="1:7" x14ac:dyDescent="0.3">
      <c r="A409" s="1">
        <v>42598</v>
      </c>
      <c r="B409">
        <v>48605.94</v>
      </c>
      <c r="C409">
        <v>48646.21</v>
      </c>
      <c r="D409">
        <v>48376.17</v>
      </c>
      <c r="E409">
        <v>48463.51</v>
      </c>
      <c r="F409">
        <v>43420251</v>
      </c>
      <c r="G409" t="b">
        <f t="shared" si="6"/>
        <v>0</v>
      </c>
    </row>
    <row r="410" spans="1:7" x14ac:dyDescent="0.3">
      <c r="A410" s="1">
        <v>42599</v>
      </c>
      <c r="B410">
        <v>48450.02</v>
      </c>
      <c r="C410">
        <v>48466.65</v>
      </c>
      <c r="D410">
        <v>47920.61</v>
      </c>
      <c r="E410">
        <v>48006.75</v>
      </c>
      <c r="F410">
        <v>43789056</v>
      </c>
      <c r="G410" t="b">
        <f t="shared" si="6"/>
        <v>0</v>
      </c>
    </row>
    <row r="411" spans="1:7" x14ac:dyDescent="0.3">
      <c r="A411" s="1">
        <v>42600</v>
      </c>
      <c r="B411">
        <v>48003.25</v>
      </c>
      <c r="C411">
        <v>48113.24</v>
      </c>
      <c r="D411">
        <v>47686.81</v>
      </c>
      <c r="E411">
        <v>47967.07</v>
      </c>
      <c r="F411">
        <v>39925313</v>
      </c>
      <c r="G411" t="b">
        <f t="shared" si="6"/>
        <v>0</v>
      </c>
    </row>
    <row r="412" spans="1:7" x14ac:dyDescent="0.3">
      <c r="A412" s="1">
        <v>42601</v>
      </c>
      <c r="B412">
        <v>48055.68</v>
      </c>
      <c r="C412">
        <v>48074.18</v>
      </c>
      <c r="D412">
        <v>47489.01</v>
      </c>
      <c r="E412">
        <v>47536.72</v>
      </c>
      <c r="F412">
        <v>50034486</v>
      </c>
      <c r="G412" t="b">
        <f t="shared" si="6"/>
        <v>0</v>
      </c>
    </row>
    <row r="413" spans="1:7" x14ac:dyDescent="0.3">
      <c r="A413" s="1">
        <v>42604</v>
      </c>
      <c r="B413">
        <v>47513.29</v>
      </c>
      <c r="C413">
        <v>47751.24</v>
      </c>
      <c r="D413">
        <v>47475.27</v>
      </c>
      <c r="E413">
        <v>47619.49</v>
      </c>
      <c r="F413">
        <v>46633019</v>
      </c>
      <c r="G413" t="b">
        <f t="shared" si="6"/>
        <v>0</v>
      </c>
    </row>
    <row r="414" spans="1:7" x14ac:dyDescent="0.3">
      <c r="A414" s="1">
        <v>42605</v>
      </c>
      <c r="B414">
        <v>47501.33</v>
      </c>
      <c r="C414">
        <v>47671.1</v>
      </c>
      <c r="D414">
        <v>47282.2</v>
      </c>
      <c r="E414">
        <v>47524.92</v>
      </c>
      <c r="F414">
        <v>55052963</v>
      </c>
      <c r="G414" t="b">
        <f t="shared" si="6"/>
        <v>0</v>
      </c>
    </row>
    <row r="415" spans="1:7" x14ac:dyDescent="0.3">
      <c r="A415" s="1">
        <v>42606</v>
      </c>
      <c r="B415">
        <v>47376.54</v>
      </c>
      <c r="C415">
        <v>47541.919999999998</v>
      </c>
      <c r="D415">
        <v>47220.32</v>
      </c>
      <c r="E415">
        <v>47478.83</v>
      </c>
      <c r="F415">
        <v>47100475</v>
      </c>
      <c r="G415" t="b">
        <f t="shared" si="6"/>
        <v>0</v>
      </c>
    </row>
    <row r="416" spans="1:7" x14ac:dyDescent="0.3">
      <c r="A416" s="1">
        <v>42607</v>
      </c>
      <c r="B416">
        <v>47535.17</v>
      </c>
      <c r="C416">
        <v>47535.17</v>
      </c>
      <c r="D416">
        <v>47288.23</v>
      </c>
      <c r="E416">
        <v>47464.07</v>
      </c>
      <c r="F416">
        <v>61970861</v>
      </c>
      <c r="G416" t="b">
        <f t="shared" si="6"/>
        <v>0</v>
      </c>
    </row>
    <row r="417" spans="1:7" x14ac:dyDescent="0.3">
      <c r="A417" s="1">
        <v>42608</v>
      </c>
      <c r="B417">
        <v>47377.37</v>
      </c>
      <c r="C417">
        <v>47541.63</v>
      </c>
      <c r="D417">
        <v>47343.22</v>
      </c>
      <c r="E417">
        <v>47456.36</v>
      </c>
      <c r="F417">
        <v>48569078</v>
      </c>
      <c r="G417" t="b">
        <f t="shared" si="6"/>
        <v>0</v>
      </c>
    </row>
    <row r="418" spans="1:7" x14ac:dyDescent="0.3">
      <c r="A418" s="1">
        <v>42611</v>
      </c>
      <c r="B418">
        <v>47371.62</v>
      </c>
      <c r="C418">
        <v>47527.08</v>
      </c>
      <c r="D418">
        <v>47308.94</v>
      </c>
      <c r="E418">
        <v>47427.99</v>
      </c>
      <c r="F418">
        <v>29663142</v>
      </c>
      <c r="G418" t="b">
        <f t="shared" si="6"/>
        <v>0</v>
      </c>
    </row>
    <row r="419" spans="1:7" x14ac:dyDescent="0.3">
      <c r="A419" s="1">
        <v>42612</v>
      </c>
      <c r="B419">
        <v>47442.34</v>
      </c>
      <c r="C419">
        <v>47990.73</v>
      </c>
      <c r="D419">
        <v>47375.81</v>
      </c>
      <c r="E419">
        <v>47989.59</v>
      </c>
      <c r="F419">
        <v>48832282</v>
      </c>
      <c r="G419" t="b">
        <f t="shared" si="6"/>
        <v>0</v>
      </c>
    </row>
    <row r="420" spans="1:7" x14ac:dyDescent="0.3">
      <c r="A420" s="1">
        <v>42613</v>
      </c>
      <c r="B420">
        <v>47946.59</v>
      </c>
      <c r="C420">
        <v>47993.46</v>
      </c>
      <c r="D420">
        <v>47807.5</v>
      </c>
      <c r="E420">
        <v>47935.1</v>
      </c>
      <c r="F420">
        <v>53855929</v>
      </c>
      <c r="G420" t="b">
        <f t="shared" si="6"/>
        <v>1</v>
      </c>
    </row>
    <row r="421" spans="1:7" x14ac:dyDescent="0.3">
      <c r="A421" s="1">
        <v>42614</v>
      </c>
      <c r="B421">
        <v>48045.86</v>
      </c>
      <c r="C421">
        <v>48123.6</v>
      </c>
      <c r="D421">
        <v>47157.85</v>
      </c>
      <c r="E421">
        <v>47221.32</v>
      </c>
      <c r="F421">
        <v>61752071</v>
      </c>
      <c r="G421" t="b">
        <f t="shared" si="6"/>
        <v>0</v>
      </c>
    </row>
    <row r="422" spans="1:7" x14ac:dyDescent="0.3">
      <c r="A422" s="1">
        <v>42615</v>
      </c>
      <c r="B422">
        <v>47187.63</v>
      </c>
      <c r="C422">
        <v>47413.95</v>
      </c>
      <c r="D422">
        <v>47121.34</v>
      </c>
      <c r="E422">
        <v>47405.71</v>
      </c>
      <c r="F422">
        <v>44174917</v>
      </c>
      <c r="G422" t="b">
        <f t="shared" si="6"/>
        <v>0</v>
      </c>
    </row>
    <row r="423" spans="1:7" x14ac:dyDescent="0.3">
      <c r="A423" s="1">
        <v>42618</v>
      </c>
      <c r="B423">
        <v>47494.31</v>
      </c>
      <c r="C423">
        <v>48052.05</v>
      </c>
      <c r="D423">
        <v>47494.31</v>
      </c>
      <c r="E423">
        <v>47980.57</v>
      </c>
      <c r="F423">
        <v>48015936</v>
      </c>
      <c r="G423" t="b">
        <f t="shared" si="6"/>
        <v>0</v>
      </c>
    </row>
    <row r="424" spans="1:7" x14ac:dyDescent="0.3">
      <c r="A424" s="1">
        <v>42619</v>
      </c>
      <c r="B424">
        <v>48140.1</v>
      </c>
      <c r="C424">
        <v>48218.25</v>
      </c>
      <c r="D424">
        <v>47721.81</v>
      </c>
      <c r="E424">
        <v>48081.09</v>
      </c>
      <c r="F424">
        <v>49737419</v>
      </c>
      <c r="G424" t="b">
        <f t="shared" si="6"/>
        <v>0</v>
      </c>
    </row>
    <row r="425" spans="1:7" x14ac:dyDescent="0.3">
      <c r="A425" s="1">
        <v>42620</v>
      </c>
      <c r="B425">
        <v>48232.99</v>
      </c>
      <c r="C425">
        <v>48570.06</v>
      </c>
      <c r="D425">
        <v>48232.99</v>
      </c>
      <c r="E425">
        <v>48478.28</v>
      </c>
      <c r="F425">
        <v>51665190</v>
      </c>
      <c r="G425" t="b">
        <f t="shared" si="6"/>
        <v>0</v>
      </c>
    </row>
    <row r="426" spans="1:7" x14ac:dyDescent="0.3">
      <c r="A426" s="1">
        <v>42621</v>
      </c>
      <c r="B426">
        <v>48533.07</v>
      </c>
      <c r="C426">
        <v>48636.67</v>
      </c>
      <c r="D426">
        <v>48083.9</v>
      </c>
      <c r="E426">
        <v>48129.15</v>
      </c>
      <c r="F426">
        <v>46085844</v>
      </c>
      <c r="G426" t="b">
        <f t="shared" si="6"/>
        <v>0</v>
      </c>
    </row>
    <row r="427" spans="1:7" x14ac:dyDescent="0.3">
      <c r="A427" s="1">
        <v>42622</v>
      </c>
      <c r="B427">
        <v>48062.45</v>
      </c>
      <c r="C427">
        <v>48121.71</v>
      </c>
      <c r="D427">
        <v>47304.12</v>
      </c>
      <c r="E427">
        <v>47326.14</v>
      </c>
      <c r="F427">
        <v>40837070</v>
      </c>
      <c r="G427" t="b">
        <f t="shared" si="6"/>
        <v>0</v>
      </c>
    </row>
    <row r="428" spans="1:7" x14ac:dyDescent="0.3">
      <c r="A428" s="1">
        <v>42625</v>
      </c>
      <c r="B428">
        <v>46904.26</v>
      </c>
      <c r="C428">
        <v>47046.26</v>
      </c>
      <c r="D428">
        <v>46321.24</v>
      </c>
      <c r="E428">
        <v>46756.18</v>
      </c>
      <c r="F428">
        <v>43849545</v>
      </c>
      <c r="G428" t="b">
        <f t="shared" si="6"/>
        <v>0</v>
      </c>
    </row>
    <row r="429" spans="1:7" x14ac:dyDescent="0.3">
      <c r="A429" s="1">
        <v>42626</v>
      </c>
      <c r="B429">
        <v>46951.94</v>
      </c>
      <c r="C429">
        <v>47099.59</v>
      </c>
      <c r="D429">
        <v>46599.79</v>
      </c>
      <c r="E429">
        <v>46797.85</v>
      </c>
      <c r="F429">
        <v>47771809</v>
      </c>
      <c r="G429" t="b">
        <f t="shared" si="6"/>
        <v>0</v>
      </c>
    </row>
    <row r="430" spans="1:7" x14ac:dyDescent="0.3">
      <c r="A430" s="1">
        <v>42627</v>
      </c>
      <c r="B430">
        <v>46911.63</v>
      </c>
      <c r="C430">
        <v>47069.79</v>
      </c>
      <c r="D430">
        <v>46780.88</v>
      </c>
      <c r="E430">
        <v>46988.55</v>
      </c>
      <c r="F430">
        <v>31111198</v>
      </c>
      <c r="G430" t="b">
        <f t="shared" si="6"/>
        <v>0</v>
      </c>
    </row>
    <row r="431" spans="1:7" x14ac:dyDescent="0.3">
      <c r="A431" s="1">
        <v>42628</v>
      </c>
      <c r="B431">
        <v>47067.56</v>
      </c>
      <c r="C431">
        <v>47221.3</v>
      </c>
      <c r="D431">
        <v>47027.43</v>
      </c>
      <c r="E431">
        <v>47198.39</v>
      </c>
      <c r="F431">
        <v>33507136</v>
      </c>
      <c r="G431" t="b">
        <f t="shared" si="6"/>
        <v>0</v>
      </c>
    </row>
    <row r="432" spans="1:7" x14ac:dyDescent="0.3">
      <c r="A432" s="1">
        <v>42629</v>
      </c>
      <c r="B432">
        <v>47254.48</v>
      </c>
      <c r="C432">
        <v>47294.31</v>
      </c>
      <c r="D432">
        <v>47018.53</v>
      </c>
      <c r="E432">
        <v>47166.67</v>
      </c>
      <c r="F432">
        <v>63147219</v>
      </c>
      <c r="G432" t="b">
        <f t="shared" si="6"/>
        <v>0</v>
      </c>
    </row>
    <row r="433" spans="1:7" x14ac:dyDescent="0.3">
      <c r="A433" s="1">
        <v>42632</v>
      </c>
      <c r="B433">
        <v>47345.25</v>
      </c>
      <c r="C433">
        <v>47649.61</v>
      </c>
      <c r="D433">
        <v>47311.28</v>
      </c>
      <c r="E433">
        <v>47405.08</v>
      </c>
      <c r="F433">
        <v>34087693</v>
      </c>
      <c r="G433" t="b">
        <f t="shared" si="6"/>
        <v>0</v>
      </c>
    </row>
    <row r="434" spans="1:7" x14ac:dyDescent="0.3">
      <c r="A434" s="1">
        <v>42633</v>
      </c>
      <c r="B434">
        <v>47323.45</v>
      </c>
      <c r="C434">
        <v>47528.84</v>
      </c>
      <c r="D434">
        <v>47266.99</v>
      </c>
      <c r="E434">
        <v>47528.84</v>
      </c>
      <c r="F434">
        <v>36548575</v>
      </c>
      <c r="G434" t="b">
        <f t="shared" si="6"/>
        <v>0</v>
      </c>
    </row>
    <row r="435" spans="1:7" x14ac:dyDescent="0.3">
      <c r="A435" s="1">
        <v>42634</v>
      </c>
      <c r="B435">
        <v>47569.98</v>
      </c>
      <c r="C435">
        <v>47660.82</v>
      </c>
      <c r="D435">
        <v>47513.57</v>
      </c>
      <c r="E435">
        <v>47625.23</v>
      </c>
      <c r="F435">
        <v>47824498</v>
      </c>
      <c r="G435" t="b">
        <f t="shared" si="6"/>
        <v>0</v>
      </c>
    </row>
    <row r="436" spans="1:7" x14ac:dyDescent="0.3">
      <c r="A436" s="1">
        <v>42635</v>
      </c>
      <c r="B436">
        <v>47854.67</v>
      </c>
      <c r="C436">
        <v>48154.879999999997</v>
      </c>
      <c r="D436">
        <v>47589.599999999999</v>
      </c>
      <c r="E436">
        <v>48154.879999999997</v>
      </c>
      <c r="F436">
        <v>82105873</v>
      </c>
      <c r="G436" t="b">
        <f t="shared" si="6"/>
        <v>0</v>
      </c>
    </row>
    <row r="437" spans="1:7" x14ac:dyDescent="0.3">
      <c r="A437" s="1">
        <v>42636</v>
      </c>
      <c r="B437">
        <v>48091.47</v>
      </c>
      <c r="C437">
        <v>48091.47</v>
      </c>
      <c r="D437">
        <v>47580.02</v>
      </c>
      <c r="E437">
        <v>47865.78</v>
      </c>
      <c r="F437">
        <v>45722846</v>
      </c>
      <c r="G437" t="b">
        <f t="shared" si="6"/>
        <v>0</v>
      </c>
    </row>
    <row r="438" spans="1:7" x14ac:dyDescent="0.3">
      <c r="A438" s="1">
        <v>42639</v>
      </c>
      <c r="B438">
        <v>47641.42</v>
      </c>
      <c r="C438">
        <v>47641.42</v>
      </c>
      <c r="D438">
        <v>47226.31</v>
      </c>
      <c r="E438">
        <v>47448.1</v>
      </c>
      <c r="F438">
        <v>38112243</v>
      </c>
      <c r="G438" t="b">
        <f t="shared" si="6"/>
        <v>0</v>
      </c>
    </row>
    <row r="439" spans="1:7" x14ac:dyDescent="0.3">
      <c r="A439" s="1">
        <v>42640</v>
      </c>
      <c r="B439">
        <v>47458.49</v>
      </c>
      <c r="C439">
        <v>47496.49</v>
      </c>
      <c r="D439">
        <v>46930.43</v>
      </c>
      <c r="E439">
        <v>47278.65</v>
      </c>
      <c r="F439">
        <v>47041438</v>
      </c>
      <c r="G439" t="b">
        <f t="shared" si="6"/>
        <v>0</v>
      </c>
    </row>
    <row r="440" spans="1:7" x14ac:dyDescent="0.3">
      <c r="A440" s="1">
        <v>42641</v>
      </c>
      <c r="B440">
        <v>47310.879999999997</v>
      </c>
      <c r="C440">
        <v>47428.93</v>
      </c>
      <c r="D440">
        <v>47118.15</v>
      </c>
      <c r="E440">
        <v>47317.71</v>
      </c>
      <c r="F440">
        <v>44618582</v>
      </c>
      <c r="G440" t="b">
        <f t="shared" si="6"/>
        <v>0</v>
      </c>
    </row>
    <row r="441" spans="1:7" x14ac:dyDescent="0.3">
      <c r="A441" s="1">
        <v>42642</v>
      </c>
      <c r="B441">
        <v>47554.400000000001</v>
      </c>
      <c r="C441">
        <v>47644.51</v>
      </c>
      <c r="D441">
        <v>47203.89</v>
      </c>
      <c r="E441">
        <v>47494.62</v>
      </c>
      <c r="F441">
        <v>46798526</v>
      </c>
      <c r="G441" t="b">
        <f t="shared" si="6"/>
        <v>0</v>
      </c>
    </row>
    <row r="442" spans="1:7" x14ac:dyDescent="0.3">
      <c r="A442" s="1">
        <v>42643</v>
      </c>
      <c r="B442">
        <v>47208.49</v>
      </c>
      <c r="C442">
        <v>47446.57</v>
      </c>
      <c r="D442">
        <v>47084.94</v>
      </c>
      <c r="E442">
        <v>47084.94</v>
      </c>
      <c r="F442">
        <v>53946578</v>
      </c>
      <c r="G442" t="b">
        <f t="shared" si="6"/>
        <v>1</v>
      </c>
    </row>
    <row r="443" spans="1:7" x14ac:dyDescent="0.3">
      <c r="A443" s="1">
        <v>42646</v>
      </c>
      <c r="B443">
        <v>47169.38</v>
      </c>
      <c r="C443">
        <v>47438.239999999998</v>
      </c>
      <c r="D443">
        <v>47106.19</v>
      </c>
      <c r="E443">
        <v>47399.32</v>
      </c>
      <c r="F443">
        <v>32210922</v>
      </c>
      <c r="G443" t="b">
        <f t="shared" si="6"/>
        <v>0</v>
      </c>
    </row>
    <row r="444" spans="1:7" x14ac:dyDescent="0.3">
      <c r="A444" s="1">
        <v>42647</v>
      </c>
      <c r="B444">
        <v>47524.09</v>
      </c>
      <c r="C444">
        <v>47976.57</v>
      </c>
      <c r="D444">
        <v>47505.51</v>
      </c>
      <c r="E444">
        <v>47900.66</v>
      </c>
      <c r="F444">
        <v>51456041</v>
      </c>
      <c r="G444" t="b">
        <f t="shared" si="6"/>
        <v>0</v>
      </c>
    </row>
    <row r="445" spans="1:7" x14ac:dyDescent="0.3">
      <c r="A445" s="1">
        <v>42648</v>
      </c>
      <c r="B445">
        <v>47927.81</v>
      </c>
      <c r="C445">
        <v>48141.42</v>
      </c>
      <c r="D445">
        <v>47722.85</v>
      </c>
      <c r="E445">
        <v>48017.65</v>
      </c>
      <c r="F445">
        <v>50173107</v>
      </c>
      <c r="G445" t="b">
        <f t="shared" si="6"/>
        <v>0</v>
      </c>
    </row>
    <row r="446" spans="1:7" x14ac:dyDescent="0.3">
      <c r="A446" s="1">
        <v>42649</v>
      </c>
      <c r="B446">
        <v>48006.01</v>
      </c>
      <c r="C446">
        <v>48058.5</v>
      </c>
      <c r="D446">
        <v>47808.74</v>
      </c>
      <c r="E446">
        <v>48014.44</v>
      </c>
      <c r="F446">
        <v>42774330</v>
      </c>
      <c r="G446" t="b">
        <f t="shared" si="6"/>
        <v>0</v>
      </c>
    </row>
    <row r="447" spans="1:7" x14ac:dyDescent="0.3">
      <c r="A447" s="1">
        <v>42650</v>
      </c>
      <c r="B447">
        <v>48046.12</v>
      </c>
      <c r="C447">
        <v>48047.43</v>
      </c>
      <c r="D447">
        <v>47762.81</v>
      </c>
      <c r="E447">
        <v>47762.81</v>
      </c>
      <c r="F447">
        <v>39542355</v>
      </c>
      <c r="G447" t="b">
        <f t="shared" si="6"/>
        <v>0</v>
      </c>
    </row>
    <row r="448" spans="1:7" x14ac:dyDescent="0.3">
      <c r="A448" s="1">
        <v>42653</v>
      </c>
      <c r="B448">
        <v>47929.53</v>
      </c>
      <c r="C448">
        <v>48093.71</v>
      </c>
      <c r="D448">
        <v>47825.88</v>
      </c>
      <c r="E448">
        <v>48027.79</v>
      </c>
      <c r="F448">
        <v>27664100</v>
      </c>
      <c r="G448" t="b">
        <f t="shared" si="6"/>
        <v>0</v>
      </c>
    </row>
    <row r="449" spans="1:7" x14ac:dyDescent="0.3">
      <c r="A449" s="1">
        <v>42654</v>
      </c>
      <c r="B449">
        <v>48142.35</v>
      </c>
      <c r="C449">
        <v>48147.94</v>
      </c>
      <c r="D449">
        <v>47848.29</v>
      </c>
      <c r="E449">
        <v>47912.93</v>
      </c>
      <c r="F449">
        <v>43977701</v>
      </c>
      <c r="G449" t="b">
        <f t="shared" si="6"/>
        <v>0</v>
      </c>
    </row>
    <row r="450" spans="1:7" x14ac:dyDescent="0.3">
      <c r="A450" s="1">
        <v>42655</v>
      </c>
      <c r="B450">
        <v>47793.73</v>
      </c>
      <c r="C450">
        <v>47924.95</v>
      </c>
      <c r="D450">
        <v>47613.78</v>
      </c>
      <c r="E450">
        <v>47924.95</v>
      </c>
      <c r="F450">
        <v>43167780</v>
      </c>
      <c r="G450" t="b">
        <f t="shared" si="6"/>
        <v>0</v>
      </c>
    </row>
    <row r="451" spans="1:7" x14ac:dyDescent="0.3">
      <c r="A451" s="1">
        <v>42656</v>
      </c>
      <c r="B451">
        <v>47765.2</v>
      </c>
      <c r="C451">
        <v>47777.919999999998</v>
      </c>
      <c r="D451">
        <v>47303.15</v>
      </c>
      <c r="E451">
        <v>47303.15</v>
      </c>
      <c r="F451">
        <v>54330748</v>
      </c>
      <c r="G451" t="b">
        <f t="shared" ref="G451:G514" si="7">NOT(MONTH(A451)=MONTH(A452))</f>
        <v>0</v>
      </c>
    </row>
    <row r="452" spans="1:7" x14ac:dyDescent="0.3">
      <c r="A452" s="1">
        <v>42657</v>
      </c>
      <c r="B452">
        <v>47459.6</v>
      </c>
      <c r="C452">
        <v>47586.17</v>
      </c>
      <c r="D452">
        <v>47285.64</v>
      </c>
      <c r="E452">
        <v>47285.64</v>
      </c>
      <c r="F452">
        <v>40052169</v>
      </c>
      <c r="G452" t="b">
        <f t="shared" si="7"/>
        <v>0</v>
      </c>
    </row>
    <row r="453" spans="1:7" x14ac:dyDescent="0.3">
      <c r="A453" s="1">
        <v>42660</v>
      </c>
      <c r="B453">
        <v>47260.82</v>
      </c>
      <c r="C453">
        <v>47496.27</v>
      </c>
      <c r="D453">
        <v>47184.85</v>
      </c>
      <c r="E453">
        <v>47264.17</v>
      </c>
      <c r="F453">
        <v>37316147</v>
      </c>
      <c r="G453" t="b">
        <f t="shared" si="7"/>
        <v>0</v>
      </c>
    </row>
    <row r="454" spans="1:7" x14ac:dyDescent="0.3">
      <c r="A454" s="1">
        <v>42661</v>
      </c>
      <c r="B454">
        <v>47444.67</v>
      </c>
      <c r="C454">
        <v>47607.25</v>
      </c>
      <c r="D454">
        <v>47223.45</v>
      </c>
      <c r="E454">
        <v>47436.67</v>
      </c>
      <c r="F454">
        <v>49230103</v>
      </c>
      <c r="G454" t="b">
        <f t="shared" si="7"/>
        <v>0</v>
      </c>
    </row>
    <row r="455" spans="1:7" x14ac:dyDescent="0.3">
      <c r="A455" s="1">
        <v>42662</v>
      </c>
      <c r="B455">
        <v>47490.61</v>
      </c>
      <c r="C455">
        <v>47962.239999999998</v>
      </c>
      <c r="D455">
        <v>47432.08</v>
      </c>
      <c r="E455">
        <v>47876.12</v>
      </c>
      <c r="F455">
        <v>62399683</v>
      </c>
      <c r="G455" t="b">
        <f t="shared" si="7"/>
        <v>0</v>
      </c>
    </row>
    <row r="456" spans="1:7" x14ac:dyDescent="0.3">
      <c r="A456" s="1">
        <v>42663</v>
      </c>
      <c r="B456">
        <v>48091.7</v>
      </c>
      <c r="C456">
        <v>48096.61</v>
      </c>
      <c r="D456">
        <v>47879.33</v>
      </c>
      <c r="E456">
        <v>47894.17</v>
      </c>
      <c r="F456">
        <v>41077729</v>
      </c>
      <c r="G456" t="b">
        <f t="shared" si="7"/>
        <v>0</v>
      </c>
    </row>
    <row r="457" spans="1:7" x14ac:dyDescent="0.3">
      <c r="A457" s="1">
        <v>42664</v>
      </c>
      <c r="B457">
        <v>47973.79</v>
      </c>
      <c r="C457">
        <v>48138.27</v>
      </c>
      <c r="D457">
        <v>47869.279999999999</v>
      </c>
      <c r="E457">
        <v>47931.14</v>
      </c>
      <c r="F457">
        <v>43107747</v>
      </c>
      <c r="G457" t="b">
        <f t="shared" si="7"/>
        <v>0</v>
      </c>
    </row>
    <row r="458" spans="1:7" x14ac:dyDescent="0.3">
      <c r="A458" s="1">
        <v>42667</v>
      </c>
      <c r="B458">
        <v>48034.720000000001</v>
      </c>
      <c r="C458">
        <v>48542.29</v>
      </c>
      <c r="D458">
        <v>48034.720000000001</v>
      </c>
      <c r="E458">
        <v>48508.91</v>
      </c>
      <c r="F458">
        <v>39288998</v>
      </c>
      <c r="G458" t="b">
        <f t="shared" si="7"/>
        <v>0</v>
      </c>
    </row>
    <row r="459" spans="1:7" x14ac:dyDescent="0.3">
      <c r="A459" s="1">
        <v>42668</v>
      </c>
      <c r="B459">
        <v>48591.7</v>
      </c>
      <c r="C459">
        <v>48825.19</v>
      </c>
      <c r="D459">
        <v>48434.48</v>
      </c>
      <c r="E459">
        <v>48459.91</v>
      </c>
      <c r="F459">
        <v>49549734</v>
      </c>
      <c r="G459" t="b">
        <f t="shared" si="7"/>
        <v>0</v>
      </c>
    </row>
    <row r="460" spans="1:7" x14ac:dyDescent="0.3">
      <c r="A460" s="1">
        <v>42669</v>
      </c>
      <c r="B460">
        <v>48454.46</v>
      </c>
      <c r="C460">
        <v>48582.6</v>
      </c>
      <c r="D460">
        <v>48202.96</v>
      </c>
      <c r="E460">
        <v>48381.29</v>
      </c>
      <c r="F460">
        <v>41830435</v>
      </c>
      <c r="G460" t="b">
        <f t="shared" si="7"/>
        <v>0</v>
      </c>
    </row>
    <row r="461" spans="1:7" x14ac:dyDescent="0.3">
      <c r="A461" s="1">
        <v>42670</v>
      </c>
      <c r="B461">
        <v>48384.67</v>
      </c>
      <c r="C461">
        <v>48651.53</v>
      </c>
      <c r="D461">
        <v>48347.43</v>
      </c>
      <c r="E461">
        <v>48651.28</v>
      </c>
      <c r="F461">
        <v>51225074</v>
      </c>
      <c r="G461" t="b">
        <f t="shared" si="7"/>
        <v>0</v>
      </c>
    </row>
    <row r="462" spans="1:7" x14ac:dyDescent="0.3">
      <c r="A462" s="1">
        <v>42671</v>
      </c>
      <c r="B462">
        <v>48600.95</v>
      </c>
      <c r="C462">
        <v>49070.85</v>
      </c>
      <c r="D462">
        <v>48484.08</v>
      </c>
      <c r="E462">
        <v>49070.85</v>
      </c>
      <c r="F462">
        <v>42191330</v>
      </c>
      <c r="G462" t="b">
        <f t="shared" si="7"/>
        <v>0</v>
      </c>
    </row>
    <row r="463" spans="1:7" x14ac:dyDescent="0.3">
      <c r="A463" s="1">
        <v>42674</v>
      </c>
      <c r="B463">
        <v>49024.6</v>
      </c>
      <c r="C463">
        <v>49331.67</v>
      </c>
      <c r="D463">
        <v>48997.06</v>
      </c>
      <c r="E463">
        <v>49158.8</v>
      </c>
      <c r="F463">
        <v>39128622</v>
      </c>
      <c r="G463" t="b">
        <f t="shared" si="7"/>
        <v>1</v>
      </c>
    </row>
    <row r="464" spans="1:7" x14ac:dyDescent="0.3">
      <c r="A464" s="1">
        <v>42676</v>
      </c>
      <c r="B464">
        <v>48853.57</v>
      </c>
      <c r="C464">
        <v>48853.57</v>
      </c>
      <c r="D464">
        <v>47769.919999999998</v>
      </c>
      <c r="E464">
        <v>47899.1</v>
      </c>
      <c r="F464">
        <v>59794239</v>
      </c>
      <c r="G464" t="b">
        <f t="shared" si="7"/>
        <v>0</v>
      </c>
    </row>
    <row r="465" spans="1:7" x14ac:dyDescent="0.3">
      <c r="A465" s="1">
        <v>42677</v>
      </c>
      <c r="B465">
        <v>47902.879999999997</v>
      </c>
      <c r="C465">
        <v>48046.87</v>
      </c>
      <c r="D465">
        <v>47752.07</v>
      </c>
      <c r="E465">
        <v>47899.61</v>
      </c>
      <c r="F465">
        <v>53247133</v>
      </c>
      <c r="G465" t="b">
        <f t="shared" si="7"/>
        <v>0</v>
      </c>
    </row>
    <row r="466" spans="1:7" x14ac:dyDescent="0.3">
      <c r="A466" s="1">
        <v>42678</v>
      </c>
      <c r="B466">
        <v>47784.47</v>
      </c>
      <c r="C466">
        <v>47828.92</v>
      </c>
      <c r="D466">
        <v>47564.61</v>
      </c>
      <c r="E466">
        <v>47610.85</v>
      </c>
      <c r="F466">
        <v>31815595</v>
      </c>
      <c r="G466" t="b">
        <f t="shared" si="7"/>
        <v>0</v>
      </c>
    </row>
    <row r="467" spans="1:7" x14ac:dyDescent="0.3">
      <c r="A467" s="1">
        <v>42681</v>
      </c>
      <c r="B467">
        <v>48179.18</v>
      </c>
      <c r="C467">
        <v>48218.559999999998</v>
      </c>
      <c r="D467">
        <v>47597.96</v>
      </c>
      <c r="E467">
        <v>47716.02</v>
      </c>
      <c r="F467">
        <v>39341587</v>
      </c>
      <c r="G467" t="b">
        <f t="shared" si="7"/>
        <v>0</v>
      </c>
    </row>
    <row r="468" spans="1:7" x14ac:dyDescent="0.3">
      <c r="A468" s="1">
        <v>42682</v>
      </c>
      <c r="B468">
        <v>47906.12</v>
      </c>
      <c r="C468">
        <v>48127.63</v>
      </c>
      <c r="D468">
        <v>47906.12</v>
      </c>
      <c r="E468">
        <v>48127.63</v>
      </c>
      <c r="F468">
        <v>37408084</v>
      </c>
      <c r="G468" t="b">
        <f t="shared" si="7"/>
        <v>0</v>
      </c>
    </row>
    <row r="469" spans="1:7" x14ac:dyDescent="0.3">
      <c r="A469" s="1">
        <v>42683</v>
      </c>
      <c r="B469">
        <v>47208.3</v>
      </c>
      <c r="C469">
        <v>48214.73</v>
      </c>
      <c r="D469">
        <v>47208.3</v>
      </c>
      <c r="E469">
        <v>48214.73</v>
      </c>
      <c r="F469">
        <v>45980943</v>
      </c>
      <c r="G469" t="b">
        <f t="shared" si="7"/>
        <v>0</v>
      </c>
    </row>
    <row r="470" spans="1:7" x14ac:dyDescent="0.3">
      <c r="A470" s="1">
        <v>42684</v>
      </c>
      <c r="B470">
        <v>48720.62</v>
      </c>
      <c r="C470">
        <v>49129.58</v>
      </c>
      <c r="D470">
        <v>48447.59</v>
      </c>
      <c r="E470">
        <v>48447.59</v>
      </c>
      <c r="F470">
        <v>62294275</v>
      </c>
      <c r="G470" t="b">
        <f t="shared" si="7"/>
        <v>0</v>
      </c>
    </row>
    <row r="471" spans="1:7" x14ac:dyDescent="0.3">
      <c r="A471" s="1">
        <v>42688</v>
      </c>
      <c r="B471">
        <v>48626.04</v>
      </c>
      <c r="C471">
        <v>48626.04</v>
      </c>
      <c r="D471">
        <v>47539.85</v>
      </c>
      <c r="E471">
        <v>47539.85</v>
      </c>
      <c r="F471">
        <v>55279678</v>
      </c>
      <c r="G471" t="b">
        <f t="shared" si="7"/>
        <v>0</v>
      </c>
    </row>
    <row r="472" spans="1:7" x14ac:dyDescent="0.3">
      <c r="A472" s="1">
        <v>42689</v>
      </c>
      <c r="B472">
        <v>47598.31</v>
      </c>
      <c r="C472">
        <v>47788.62</v>
      </c>
      <c r="D472">
        <v>47387.18</v>
      </c>
      <c r="E472">
        <v>47579.82</v>
      </c>
      <c r="F472">
        <v>53549992</v>
      </c>
      <c r="G472" t="b">
        <f t="shared" si="7"/>
        <v>0</v>
      </c>
    </row>
    <row r="473" spans="1:7" x14ac:dyDescent="0.3">
      <c r="A473" s="1">
        <v>42690</v>
      </c>
      <c r="B473">
        <v>47725.58</v>
      </c>
      <c r="C473">
        <v>47805.83</v>
      </c>
      <c r="D473">
        <v>47489.85</v>
      </c>
      <c r="E473">
        <v>47634.64</v>
      </c>
      <c r="F473">
        <v>54348962</v>
      </c>
      <c r="G473" t="b">
        <f t="shared" si="7"/>
        <v>0</v>
      </c>
    </row>
    <row r="474" spans="1:7" x14ac:dyDescent="0.3">
      <c r="A474" s="1">
        <v>42691</v>
      </c>
      <c r="B474">
        <v>47763.53</v>
      </c>
      <c r="C474">
        <v>47791.13</v>
      </c>
      <c r="D474">
        <v>47231.14</v>
      </c>
      <c r="E474">
        <v>47274.21</v>
      </c>
      <c r="F474">
        <v>38793929</v>
      </c>
      <c r="G474" t="b">
        <f t="shared" si="7"/>
        <v>0</v>
      </c>
    </row>
    <row r="475" spans="1:7" x14ac:dyDescent="0.3">
      <c r="A475" s="1">
        <v>42692</v>
      </c>
      <c r="B475">
        <v>46966.77</v>
      </c>
      <c r="C475">
        <v>47109.64</v>
      </c>
      <c r="D475">
        <v>46674.28</v>
      </c>
      <c r="E475">
        <v>46910.91</v>
      </c>
      <c r="F475">
        <v>38614489</v>
      </c>
      <c r="G475" t="b">
        <f t="shared" si="7"/>
        <v>0</v>
      </c>
    </row>
    <row r="476" spans="1:7" x14ac:dyDescent="0.3">
      <c r="A476" s="1">
        <v>42695</v>
      </c>
      <c r="B476">
        <v>47147.41</v>
      </c>
      <c r="C476">
        <v>47512.34</v>
      </c>
      <c r="D476">
        <v>47021.01</v>
      </c>
      <c r="E476">
        <v>47512.34</v>
      </c>
      <c r="F476">
        <v>54326657</v>
      </c>
      <c r="G476" t="b">
        <f t="shared" si="7"/>
        <v>0</v>
      </c>
    </row>
    <row r="477" spans="1:7" x14ac:dyDescent="0.3">
      <c r="A477" s="1">
        <v>42696</v>
      </c>
      <c r="B477">
        <v>47838.77</v>
      </c>
      <c r="C477">
        <v>48030.18</v>
      </c>
      <c r="D477">
        <v>47838.77</v>
      </c>
      <c r="E477">
        <v>48030.14</v>
      </c>
      <c r="F477">
        <v>42041652</v>
      </c>
      <c r="G477" t="b">
        <f t="shared" si="7"/>
        <v>0</v>
      </c>
    </row>
    <row r="478" spans="1:7" x14ac:dyDescent="0.3">
      <c r="A478" s="1">
        <v>42697</v>
      </c>
      <c r="B478">
        <v>48117.17</v>
      </c>
      <c r="C478">
        <v>48540.67</v>
      </c>
      <c r="D478">
        <v>47992.32</v>
      </c>
      <c r="E478">
        <v>48540.67</v>
      </c>
      <c r="F478">
        <v>49325446</v>
      </c>
      <c r="G478" t="b">
        <f t="shared" si="7"/>
        <v>0</v>
      </c>
    </row>
    <row r="479" spans="1:7" x14ac:dyDescent="0.3">
      <c r="A479" s="1">
        <v>42698</v>
      </c>
      <c r="B479">
        <v>48656.65</v>
      </c>
      <c r="C479">
        <v>48890.18</v>
      </c>
      <c r="D479">
        <v>48565.33</v>
      </c>
      <c r="E479">
        <v>48824.83</v>
      </c>
      <c r="F479">
        <v>36487311</v>
      </c>
      <c r="G479" t="b">
        <f t="shared" si="7"/>
        <v>0</v>
      </c>
    </row>
    <row r="480" spans="1:7" x14ac:dyDescent="0.3">
      <c r="A480" s="1">
        <v>42699</v>
      </c>
      <c r="B480">
        <v>48906.9</v>
      </c>
      <c r="C480">
        <v>48942.71</v>
      </c>
      <c r="D480">
        <v>48381.919999999998</v>
      </c>
      <c r="E480">
        <v>48579.08</v>
      </c>
      <c r="F480">
        <v>49796551</v>
      </c>
      <c r="G480" t="b">
        <f t="shared" si="7"/>
        <v>0</v>
      </c>
    </row>
    <row r="481" spans="1:7" x14ac:dyDescent="0.3">
      <c r="A481" s="1">
        <v>42702</v>
      </c>
      <c r="B481">
        <v>48602.54</v>
      </c>
      <c r="C481">
        <v>48643.34</v>
      </c>
      <c r="D481">
        <v>48167.07</v>
      </c>
      <c r="E481">
        <v>48231.47</v>
      </c>
      <c r="F481">
        <v>39127581</v>
      </c>
      <c r="G481" t="b">
        <f t="shared" si="7"/>
        <v>0</v>
      </c>
    </row>
    <row r="482" spans="1:7" x14ac:dyDescent="0.3">
      <c r="A482" s="1">
        <v>42703</v>
      </c>
      <c r="B482">
        <v>48300.04</v>
      </c>
      <c r="C482">
        <v>48381.88</v>
      </c>
      <c r="D482">
        <v>48049.4</v>
      </c>
      <c r="E482">
        <v>48199.38</v>
      </c>
      <c r="F482">
        <v>46087856</v>
      </c>
      <c r="G482" t="b">
        <f t="shared" si="7"/>
        <v>0</v>
      </c>
    </row>
    <row r="483" spans="1:7" x14ac:dyDescent="0.3">
      <c r="A483" s="1">
        <v>42704</v>
      </c>
      <c r="B483">
        <v>48304.23</v>
      </c>
      <c r="C483">
        <v>48770.26</v>
      </c>
      <c r="D483">
        <v>48250.879999999997</v>
      </c>
      <c r="E483">
        <v>48618.64</v>
      </c>
      <c r="F483">
        <v>110287318</v>
      </c>
      <c r="G483" t="b">
        <f t="shared" si="7"/>
        <v>1</v>
      </c>
    </row>
    <row r="484" spans="1:7" x14ac:dyDescent="0.3">
      <c r="A484" s="1">
        <v>42705</v>
      </c>
      <c r="B484">
        <v>48696.12</v>
      </c>
      <c r="C484">
        <v>48696.12</v>
      </c>
      <c r="D484">
        <v>48342.54</v>
      </c>
      <c r="E484">
        <v>48404.21</v>
      </c>
      <c r="F484">
        <v>45357218</v>
      </c>
      <c r="G484" t="b">
        <f t="shared" si="7"/>
        <v>0</v>
      </c>
    </row>
    <row r="485" spans="1:7" x14ac:dyDescent="0.3">
      <c r="A485" s="1">
        <v>42706</v>
      </c>
      <c r="B485">
        <v>48399.33</v>
      </c>
      <c r="C485">
        <v>48552.51</v>
      </c>
      <c r="D485">
        <v>48360.11</v>
      </c>
      <c r="E485">
        <v>48474.03</v>
      </c>
      <c r="F485">
        <v>42208939</v>
      </c>
      <c r="G485" t="b">
        <f t="shared" si="7"/>
        <v>0</v>
      </c>
    </row>
    <row r="486" spans="1:7" x14ac:dyDescent="0.3">
      <c r="A486" s="1">
        <v>42709</v>
      </c>
      <c r="B486">
        <v>48732.15</v>
      </c>
      <c r="C486">
        <v>49647.48</v>
      </c>
      <c r="D486">
        <v>48709.2</v>
      </c>
      <c r="E486">
        <v>49647.48</v>
      </c>
      <c r="F486">
        <v>38241227</v>
      </c>
      <c r="G486" t="b">
        <f t="shared" si="7"/>
        <v>0</v>
      </c>
    </row>
    <row r="487" spans="1:7" x14ac:dyDescent="0.3">
      <c r="A487" s="1">
        <v>42710</v>
      </c>
      <c r="B487">
        <v>49733.41</v>
      </c>
      <c r="C487">
        <v>50276.6</v>
      </c>
      <c r="D487">
        <v>49618.9</v>
      </c>
      <c r="E487">
        <v>50269.7</v>
      </c>
      <c r="F487">
        <v>54094396</v>
      </c>
      <c r="G487" t="b">
        <f t="shared" si="7"/>
        <v>0</v>
      </c>
    </row>
    <row r="488" spans="1:7" x14ac:dyDescent="0.3">
      <c r="A488" s="1">
        <v>42711</v>
      </c>
      <c r="B488">
        <v>50350.99</v>
      </c>
      <c r="C488">
        <v>50605.98</v>
      </c>
      <c r="D488">
        <v>50218.84</v>
      </c>
      <c r="E488">
        <v>50380.35</v>
      </c>
      <c r="F488">
        <v>79344877</v>
      </c>
      <c r="G488" t="b">
        <f t="shared" si="7"/>
        <v>0</v>
      </c>
    </row>
    <row r="489" spans="1:7" x14ac:dyDescent="0.3">
      <c r="A489" s="1">
        <v>42712</v>
      </c>
      <c r="B489">
        <v>50623.33</v>
      </c>
      <c r="C489">
        <v>51125.97</v>
      </c>
      <c r="D489">
        <v>50309.54</v>
      </c>
      <c r="E489">
        <v>51123.43</v>
      </c>
      <c r="F489">
        <v>81952698</v>
      </c>
      <c r="G489" t="b">
        <f t="shared" si="7"/>
        <v>0</v>
      </c>
    </row>
    <row r="490" spans="1:7" x14ac:dyDescent="0.3">
      <c r="A490" s="1">
        <v>42713</v>
      </c>
      <c r="B490">
        <v>51041.72</v>
      </c>
      <c r="C490">
        <v>51100.06</v>
      </c>
      <c r="D490">
        <v>50551.39</v>
      </c>
      <c r="E490">
        <v>50693.75</v>
      </c>
      <c r="F490">
        <v>59533133</v>
      </c>
      <c r="G490" t="b">
        <f t="shared" si="7"/>
        <v>0</v>
      </c>
    </row>
    <row r="491" spans="1:7" x14ac:dyDescent="0.3">
      <c r="A491" s="1">
        <v>42716</v>
      </c>
      <c r="B491">
        <v>50779.39</v>
      </c>
      <c r="C491">
        <v>50779.39</v>
      </c>
      <c r="D491">
        <v>50247.69</v>
      </c>
      <c r="E491">
        <v>50411.42</v>
      </c>
      <c r="F491">
        <v>45550944</v>
      </c>
      <c r="G491" t="b">
        <f t="shared" si="7"/>
        <v>0</v>
      </c>
    </row>
    <row r="492" spans="1:7" x14ac:dyDescent="0.3">
      <c r="A492" s="1">
        <v>42717</v>
      </c>
      <c r="B492">
        <v>50463.54</v>
      </c>
      <c r="C492">
        <v>51152.49</v>
      </c>
      <c r="D492">
        <v>50460.4</v>
      </c>
      <c r="E492">
        <v>51139.37</v>
      </c>
      <c r="F492">
        <v>65681956</v>
      </c>
      <c r="G492" t="b">
        <f t="shared" si="7"/>
        <v>0</v>
      </c>
    </row>
    <row r="493" spans="1:7" x14ac:dyDescent="0.3">
      <c r="A493" s="1">
        <v>42718</v>
      </c>
      <c r="B493">
        <v>51064.67</v>
      </c>
      <c r="C493">
        <v>51380.01</v>
      </c>
      <c r="D493">
        <v>50919.34</v>
      </c>
      <c r="E493">
        <v>51357.8</v>
      </c>
      <c r="F493">
        <v>63593360</v>
      </c>
      <c r="G493" t="b">
        <f t="shared" si="7"/>
        <v>0</v>
      </c>
    </row>
    <row r="494" spans="1:7" x14ac:dyDescent="0.3">
      <c r="A494" s="1">
        <v>42719</v>
      </c>
      <c r="B494">
        <v>51257.75</v>
      </c>
      <c r="C494">
        <v>51302.41</v>
      </c>
      <c r="D494">
        <v>50823.81</v>
      </c>
      <c r="E494">
        <v>50881.35</v>
      </c>
      <c r="F494">
        <v>43399580</v>
      </c>
      <c r="G494" t="b">
        <f t="shared" si="7"/>
        <v>0</v>
      </c>
    </row>
    <row r="495" spans="1:7" x14ac:dyDescent="0.3">
      <c r="A495" s="1">
        <v>42720</v>
      </c>
      <c r="B495">
        <v>50982.38</v>
      </c>
      <c r="C495">
        <v>51311.75</v>
      </c>
      <c r="D495">
        <v>50733.89</v>
      </c>
      <c r="E495">
        <v>51115.26</v>
      </c>
      <c r="F495">
        <v>80278726</v>
      </c>
      <c r="G495" t="b">
        <f t="shared" si="7"/>
        <v>0</v>
      </c>
    </row>
    <row r="496" spans="1:7" x14ac:dyDescent="0.3">
      <c r="A496" s="1">
        <v>42723</v>
      </c>
      <c r="B496">
        <v>50943.74</v>
      </c>
      <c r="C496">
        <v>51212.91</v>
      </c>
      <c r="D496">
        <v>50617.18</v>
      </c>
      <c r="E496">
        <v>51129.31</v>
      </c>
      <c r="F496">
        <v>46626174</v>
      </c>
      <c r="G496" t="b">
        <f t="shared" si="7"/>
        <v>0</v>
      </c>
    </row>
    <row r="497" spans="1:7" x14ac:dyDescent="0.3">
      <c r="A497" s="1">
        <v>42724</v>
      </c>
      <c r="B497">
        <v>51294.59</v>
      </c>
      <c r="C497">
        <v>51576.22</v>
      </c>
      <c r="D497">
        <v>51275.62</v>
      </c>
      <c r="E497">
        <v>51485.36</v>
      </c>
      <c r="F497">
        <v>57733671</v>
      </c>
      <c r="G497" t="b">
        <f t="shared" si="7"/>
        <v>0</v>
      </c>
    </row>
    <row r="498" spans="1:7" x14ac:dyDescent="0.3">
      <c r="A498" s="1">
        <v>42725</v>
      </c>
      <c r="B498">
        <v>51550.41</v>
      </c>
      <c r="C498">
        <v>51699.67</v>
      </c>
      <c r="D498">
        <v>51153.47</v>
      </c>
      <c r="E498">
        <v>51223.85</v>
      </c>
      <c r="F498">
        <v>48212406</v>
      </c>
      <c r="G498" t="b">
        <f t="shared" si="7"/>
        <v>0</v>
      </c>
    </row>
    <row r="499" spans="1:7" x14ac:dyDescent="0.3">
      <c r="A499" s="1">
        <v>42726</v>
      </c>
      <c r="B499">
        <v>51145.03</v>
      </c>
      <c r="C499">
        <v>51423.71</v>
      </c>
      <c r="D499">
        <v>50859.75</v>
      </c>
      <c r="E499">
        <v>51423.71</v>
      </c>
      <c r="F499">
        <v>43088580</v>
      </c>
      <c r="G499" t="b">
        <f t="shared" si="7"/>
        <v>0</v>
      </c>
    </row>
    <row r="500" spans="1:7" x14ac:dyDescent="0.3">
      <c r="A500" s="1">
        <v>42727</v>
      </c>
      <c r="B500">
        <v>51527.27</v>
      </c>
      <c r="C500">
        <v>51609.71</v>
      </c>
      <c r="D500">
        <v>51133.32</v>
      </c>
      <c r="E500">
        <v>51295.58</v>
      </c>
      <c r="F500">
        <v>27099162</v>
      </c>
      <c r="G500" t="b">
        <f t="shared" si="7"/>
        <v>0</v>
      </c>
    </row>
    <row r="501" spans="1:7" x14ac:dyDescent="0.3">
      <c r="A501" s="1">
        <v>42731</v>
      </c>
      <c r="B501">
        <v>51314.38</v>
      </c>
      <c r="C501">
        <v>51394.96</v>
      </c>
      <c r="D501">
        <v>51225.760000000002</v>
      </c>
      <c r="E501">
        <v>51368.63</v>
      </c>
      <c r="F501">
        <v>24338738</v>
      </c>
      <c r="G501" t="b">
        <f t="shared" si="7"/>
        <v>0</v>
      </c>
    </row>
    <row r="502" spans="1:7" x14ac:dyDescent="0.3">
      <c r="A502" s="1">
        <v>42732</v>
      </c>
      <c r="B502">
        <v>51378.58</v>
      </c>
      <c r="C502">
        <v>51548.35</v>
      </c>
      <c r="D502">
        <v>51127.38</v>
      </c>
      <c r="E502">
        <v>51329.77</v>
      </c>
      <c r="F502">
        <v>38872933</v>
      </c>
      <c r="G502" t="b">
        <f t="shared" si="7"/>
        <v>0</v>
      </c>
    </row>
    <row r="503" spans="1:7" x14ac:dyDescent="0.3">
      <c r="A503" s="1">
        <v>42733</v>
      </c>
      <c r="B503">
        <v>51334.68</v>
      </c>
      <c r="C503">
        <v>51703.91</v>
      </c>
      <c r="D503">
        <v>51333.97</v>
      </c>
      <c r="E503">
        <v>51703.91</v>
      </c>
      <c r="F503">
        <v>30899688</v>
      </c>
      <c r="G503" t="b">
        <f t="shared" si="7"/>
        <v>0</v>
      </c>
    </row>
    <row r="504" spans="1:7" x14ac:dyDescent="0.3">
      <c r="A504" s="1">
        <v>42734</v>
      </c>
      <c r="B504">
        <v>51769.2</v>
      </c>
      <c r="C504">
        <v>51921.03</v>
      </c>
      <c r="D504">
        <v>51719.29</v>
      </c>
      <c r="E504">
        <v>51754.03</v>
      </c>
      <c r="F504">
        <v>34771319</v>
      </c>
      <c r="G504" t="b">
        <f t="shared" si="7"/>
        <v>1</v>
      </c>
    </row>
    <row r="505" spans="1:7" x14ac:dyDescent="0.3">
      <c r="A505" s="1">
        <v>42737</v>
      </c>
      <c r="B505">
        <v>51743.43</v>
      </c>
      <c r="C505">
        <v>52008.37</v>
      </c>
      <c r="D505">
        <v>51608.44</v>
      </c>
      <c r="E505">
        <v>51907.77</v>
      </c>
      <c r="F505">
        <v>19547441</v>
      </c>
      <c r="G505" t="b">
        <f t="shared" si="7"/>
        <v>0</v>
      </c>
    </row>
    <row r="506" spans="1:7" x14ac:dyDescent="0.3">
      <c r="A506" s="1">
        <v>42738</v>
      </c>
      <c r="B506">
        <v>52040.34</v>
      </c>
      <c r="C506">
        <v>52532.35</v>
      </c>
      <c r="D506">
        <v>52040.34</v>
      </c>
      <c r="E506">
        <v>52532.35</v>
      </c>
      <c r="F506">
        <v>51517729</v>
      </c>
      <c r="G506" t="b">
        <f t="shared" si="7"/>
        <v>0</v>
      </c>
    </row>
    <row r="507" spans="1:7" x14ac:dyDescent="0.3">
      <c r="A507" s="1">
        <v>42739</v>
      </c>
      <c r="B507">
        <v>52670.78</v>
      </c>
      <c r="C507">
        <v>52773.31</v>
      </c>
      <c r="D507">
        <v>52436.34</v>
      </c>
      <c r="E507">
        <v>52753.84</v>
      </c>
      <c r="F507">
        <v>51569792</v>
      </c>
      <c r="G507" t="b">
        <f t="shared" si="7"/>
        <v>0</v>
      </c>
    </row>
    <row r="508" spans="1:7" x14ac:dyDescent="0.3">
      <c r="A508" s="1">
        <v>42740</v>
      </c>
      <c r="B508">
        <v>52664.38</v>
      </c>
      <c r="C508">
        <v>52842.55</v>
      </c>
      <c r="D508">
        <v>52526.41</v>
      </c>
      <c r="E508">
        <v>52721.67</v>
      </c>
      <c r="F508">
        <v>50058969</v>
      </c>
      <c r="G508" t="b">
        <f t="shared" si="7"/>
        <v>0</v>
      </c>
    </row>
    <row r="509" spans="1:7" x14ac:dyDescent="0.3">
      <c r="A509" s="1">
        <v>42744</v>
      </c>
      <c r="B509">
        <v>52783.13</v>
      </c>
      <c r="C509">
        <v>53006.63</v>
      </c>
      <c r="D509">
        <v>52594.43</v>
      </c>
      <c r="E509">
        <v>53006.63</v>
      </c>
      <c r="F509">
        <v>46439298</v>
      </c>
      <c r="G509" t="b">
        <f t="shared" si="7"/>
        <v>0</v>
      </c>
    </row>
    <row r="510" spans="1:7" x14ac:dyDescent="0.3">
      <c r="A510" s="1">
        <v>42745</v>
      </c>
      <c r="B510">
        <v>53095.46</v>
      </c>
      <c r="C510">
        <v>53571.02</v>
      </c>
      <c r="D510">
        <v>53092.959999999999</v>
      </c>
      <c r="E510">
        <v>53409.72</v>
      </c>
      <c r="F510">
        <v>58347692</v>
      </c>
      <c r="G510" t="b">
        <f t="shared" si="7"/>
        <v>0</v>
      </c>
    </row>
    <row r="511" spans="1:7" x14ac:dyDescent="0.3">
      <c r="A511" s="1">
        <v>42746</v>
      </c>
      <c r="B511">
        <v>53515.63</v>
      </c>
      <c r="C511">
        <v>53716.86</v>
      </c>
      <c r="D511">
        <v>53276.9</v>
      </c>
      <c r="E511">
        <v>53709.33</v>
      </c>
      <c r="F511">
        <v>63003458</v>
      </c>
      <c r="G511" t="b">
        <f t="shared" si="7"/>
        <v>0</v>
      </c>
    </row>
    <row r="512" spans="1:7" x14ac:dyDescent="0.3">
      <c r="A512" s="1">
        <v>42747</v>
      </c>
      <c r="B512">
        <v>53690.48</v>
      </c>
      <c r="C512">
        <v>53989.49</v>
      </c>
      <c r="D512">
        <v>53493.73</v>
      </c>
      <c r="E512">
        <v>53650.94</v>
      </c>
      <c r="F512">
        <v>66470547</v>
      </c>
      <c r="G512" t="b">
        <f t="shared" si="7"/>
        <v>0</v>
      </c>
    </row>
    <row r="513" spans="1:7" x14ac:dyDescent="0.3">
      <c r="A513" s="1">
        <v>42748</v>
      </c>
      <c r="B513">
        <v>53707.82</v>
      </c>
      <c r="C513">
        <v>53715.49</v>
      </c>
      <c r="D513">
        <v>53301.85</v>
      </c>
      <c r="E513">
        <v>53498.26</v>
      </c>
      <c r="F513">
        <v>50573389</v>
      </c>
      <c r="G513" t="b">
        <f t="shared" si="7"/>
        <v>0</v>
      </c>
    </row>
    <row r="514" spans="1:7" x14ac:dyDescent="0.3">
      <c r="A514" s="1">
        <v>42751</v>
      </c>
      <c r="B514">
        <v>53421.67</v>
      </c>
      <c r="C514">
        <v>53847.63</v>
      </c>
      <c r="D514">
        <v>53276.06</v>
      </c>
      <c r="E514">
        <v>53706.41</v>
      </c>
      <c r="F514">
        <v>42614340</v>
      </c>
      <c r="G514" t="b">
        <f t="shared" si="7"/>
        <v>0</v>
      </c>
    </row>
    <row r="515" spans="1:7" x14ac:dyDescent="0.3">
      <c r="A515" s="1">
        <v>42752</v>
      </c>
      <c r="B515">
        <v>53716.09</v>
      </c>
      <c r="C515">
        <v>53745.79</v>
      </c>
      <c r="D515">
        <v>53497.760000000002</v>
      </c>
      <c r="E515">
        <v>53582.55</v>
      </c>
      <c r="F515">
        <v>44183338</v>
      </c>
      <c r="G515" t="b">
        <f t="shared" ref="G515:G578" si="8">NOT(MONTH(A515)=MONTH(A516))</f>
        <v>0</v>
      </c>
    </row>
    <row r="516" spans="1:7" x14ac:dyDescent="0.3">
      <c r="A516" s="1">
        <v>42753</v>
      </c>
      <c r="B516">
        <v>53737.19</v>
      </c>
      <c r="C516">
        <v>53737.46</v>
      </c>
      <c r="D516">
        <v>53416.41</v>
      </c>
      <c r="E516">
        <v>53431.86</v>
      </c>
      <c r="F516">
        <v>62302759</v>
      </c>
      <c r="G516" t="b">
        <f t="shared" si="8"/>
        <v>0</v>
      </c>
    </row>
    <row r="517" spans="1:7" x14ac:dyDescent="0.3">
      <c r="A517" s="1">
        <v>42754</v>
      </c>
      <c r="B517">
        <v>53505.27</v>
      </c>
      <c r="C517">
        <v>53739.74</v>
      </c>
      <c r="D517">
        <v>53480.75</v>
      </c>
      <c r="E517">
        <v>53654.99</v>
      </c>
      <c r="F517">
        <v>46901144</v>
      </c>
      <c r="G517" t="b">
        <f t="shared" si="8"/>
        <v>0</v>
      </c>
    </row>
    <row r="518" spans="1:7" x14ac:dyDescent="0.3">
      <c r="A518" s="1">
        <v>42755</v>
      </c>
      <c r="B518">
        <v>53591.25</v>
      </c>
      <c r="C518">
        <v>53865.85</v>
      </c>
      <c r="D518">
        <v>53535.35</v>
      </c>
      <c r="E518">
        <v>53573.279999999999</v>
      </c>
      <c r="F518">
        <v>47361849</v>
      </c>
      <c r="G518" t="b">
        <f t="shared" si="8"/>
        <v>0</v>
      </c>
    </row>
    <row r="519" spans="1:7" x14ac:dyDescent="0.3">
      <c r="A519" s="1">
        <v>42758</v>
      </c>
      <c r="B519">
        <v>53502.33</v>
      </c>
      <c r="C519">
        <v>53718.95</v>
      </c>
      <c r="D519">
        <v>53401.87</v>
      </c>
      <c r="E519">
        <v>53425.2</v>
      </c>
      <c r="F519">
        <v>37986610</v>
      </c>
      <c r="G519" t="b">
        <f t="shared" si="8"/>
        <v>0</v>
      </c>
    </row>
    <row r="520" spans="1:7" x14ac:dyDescent="0.3">
      <c r="A520" s="1">
        <v>42759</v>
      </c>
      <c r="B520">
        <v>53544.6</v>
      </c>
      <c r="C520">
        <v>53988.51</v>
      </c>
      <c r="D520">
        <v>53389.9</v>
      </c>
      <c r="E520">
        <v>53988.51</v>
      </c>
      <c r="F520">
        <v>50098193</v>
      </c>
      <c r="G520" t="b">
        <f t="shared" si="8"/>
        <v>0</v>
      </c>
    </row>
    <row r="521" spans="1:7" x14ac:dyDescent="0.3">
      <c r="A521" s="1">
        <v>42760</v>
      </c>
      <c r="B521">
        <v>54273.33</v>
      </c>
      <c r="C521">
        <v>55494.48</v>
      </c>
      <c r="D521">
        <v>54273.33</v>
      </c>
      <c r="E521">
        <v>55484.56</v>
      </c>
      <c r="F521">
        <v>65951198</v>
      </c>
      <c r="G521" t="b">
        <f t="shared" si="8"/>
        <v>0</v>
      </c>
    </row>
    <row r="522" spans="1:7" x14ac:dyDescent="0.3">
      <c r="A522" s="1">
        <v>42761</v>
      </c>
      <c r="B522">
        <v>55802.64</v>
      </c>
      <c r="C522">
        <v>55929.47</v>
      </c>
      <c r="D522">
        <v>55488.43</v>
      </c>
      <c r="E522">
        <v>55560.23</v>
      </c>
      <c r="F522">
        <v>95824617</v>
      </c>
      <c r="G522" t="b">
        <f t="shared" si="8"/>
        <v>0</v>
      </c>
    </row>
    <row r="523" spans="1:7" x14ac:dyDescent="0.3">
      <c r="A523" s="1">
        <v>42762</v>
      </c>
      <c r="B523">
        <v>55615.55</v>
      </c>
      <c r="C523">
        <v>55704.3</v>
      </c>
      <c r="D523">
        <v>55258.17</v>
      </c>
      <c r="E523">
        <v>55657.7</v>
      </c>
      <c r="F523">
        <v>56092674</v>
      </c>
      <c r="G523" t="b">
        <f t="shared" si="8"/>
        <v>0</v>
      </c>
    </row>
    <row r="524" spans="1:7" x14ac:dyDescent="0.3">
      <c r="A524" s="1">
        <v>42765</v>
      </c>
      <c r="B524">
        <v>55651.360000000001</v>
      </c>
      <c r="C524">
        <v>55772.15</v>
      </c>
      <c r="D524">
        <v>55043.41</v>
      </c>
      <c r="E524">
        <v>55060.44</v>
      </c>
      <c r="F524">
        <v>43892086</v>
      </c>
      <c r="G524" t="b">
        <f t="shared" si="8"/>
        <v>0</v>
      </c>
    </row>
    <row r="525" spans="1:7" x14ac:dyDescent="0.3">
      <c r="A525" s="1">
        <v>42766</v>
      </c>
      <c r="B525">
        <v>55104.36</v>
      </c>
      <c r="C525">
        <v>55523.66</v>
      </c>
      <c r="D525">
        <v>55008.13</v>
      </c>
      <c r="E525">
        <v>55232.32</v>
      </c>
      <c r="F525">
        <v>49222521</v>
      </c>
      <c r="G525" t="b">
        <f t="shared" si="8"/>
        <v>1</v>
      </c>
    </row>
    <row r="526" spans="1:7" x14ac:dyDescent="0.3">
      <c r="A526" s="1">
        <v>42767</v>
      </c>
      <c r="B526">
        <v>55603.28</v>
      </c>
      <c r="C526">
        <v>55854.57</v>
      </c>
      <c r="D526">
        <v>55538.12</v>
      </c>
      <c r="E526">
        <v>55651.75</v>
      </c>
      <c r="F526">
        <v>46825631</v>
      </c>
      <c r="G526" t="b">
        <f t="shared" si="8"/>
        <v>0</v>
      </c>
    </row>
    <row r="527" spans="1:7" x14ac:dyDescent="0.3">
      <c r="A527" s="1">
        <v>42768</v>
      </c>
      <c r="B527">
        <v>55633.43</v>
      </c>
      <c r="C527">
        <v>55679.11</v>
      </c>
      <c r="D527">
        <v>55236.4</v>
      </c>
      <c r="E527">
        <v>55303.11</v>
      </c>
      <c r="F527">
        <v>39907553</v>
      </c>
      <c r="G527" t="b">
        <f t="shared" si="8"/>
        <v>0</v>
      </c>
    </row>
    <row r="528" spans="1:7" x14ac:dyDescent="0.3">
      <c r="A528" s="1">
        <v>42769</v>
      </c>
      <c r="B528">
        <v>55296.4</v>
      </c>
      <c r="C528">
        <v>55456.67</v>
      </c>
      <c r="D528">
        <v>55194.67</v>
      </c>
      <c r="E528">
        <v>55408.23</v>
      </c>
      <c r="F528">
        <v>40529773</v>
      </c>
      <c r="G528" t="b">
        <f t="shared" si="8"/>
        <v>0</v>
      </c>
    </row>
    <row r="529" spans="1:7" x14ac:dyDescent="0.3">
      <c r="A529" s="1">
        <v>42772</v>
      </c>
      <c r="B529">
        <v>55456.89</v>
      </c>
      <c r="C529">
        <v>55843.85</v>
      </c>
      <c r="D529">
        <v>55359.11</v>
      </c>
      <c r="E529">
        <v>55654.52</v>
      </c>
      <c r="F529">
        <v>44288288</v>
      </c>
      <c r="G529" t="b">
        <f t="shared" si="8"/>
        <v>0</v>
      </c>
    </row>
    <row r="530" spans="1:7" x14ac:dyDescent="0.3">
      <c r="A530" s="1">
        <v>42773</v>
      </c>
      <c r="B530">
        <v>55606.83</v>
      </c>
      <c r="C530">
        <v>55758.32</v>
      </c>
      <c r="D530">
        <v>55457.09</v>
      </c>
      <c r="E530">
        <v>55617.09</v>
      </c>
      <c r="F530">
        <v>38230222</v>
      </c>
      <c r="G530" t="b">
        <f t="shared" si="8"/>
        <v>0</v>
      </c>
    </row>
    <row r="531" spans="1:7" x14ac:dyDescent="0.3">
      <c r="A531" s="1">
        <v>42774</v>
      </c>
      <c r="B531">
        <v>55665.5</v>
      </c>
      <c r="C531">
        <v>55665.5</v>
      </c>
      <c r="D531">
        <v>55397.51</v>
      </c>
      <c r="E531">
        <v>55642.64</v>
      </c>
      <c r="F531">
        <v>53461607</v>
      </c>
      <c r="G531" t="b">
        <f t="shared" si="8"/>
        <v>0</v>
      </c>
    </row>
    <row r="532" spans="1:7" x14ac:dyDescent="0.3">
      <c r="A532" s="1">
        <v>42775</v>
      </c>
      <c r="B532">
        <v>55902.82</v>
      </c>
      <c r="C532">
        <v>56869.97</v>
      </c>
      <c r="D532">
        <v>55879.1</v>
      </c>
      <c r="E532">
        <v>56785.52</v>
      </c>
      <c r="F532">
        <v>69197626</v>
      </c>
      <c r="G532" t="b">
        <f t="shared" si="8"/>
        <v>0</v>
      </c>
    </row>
    <row r="533" spans="1:7" x14ac:dyDescent="0.3">
      <c r="A533" s="1">
        <v>42776</v>
      </c>
      <c r="B533">
        <v>57193.08</v>
      </c>
      <c r="C533">
        <v>57435.24</v>
      </c>
      <c r="D533">
        <v>57193.08</v>
      </c>
      <c r="E533">
        <v>57385.03</v>
      </c>
      <c r="F533">
        <v>99114953</v>
      </c>
      <c r="G533" t="b">
        <f t="shared" si="8"/>
        <v>0</v>
      </c>
    </row>
    <row r="534" spans="1:7" x14ac:dyDescent="0.3">
      <c r="A534" s="1">
        <v>42779</v>
      </c>
      <c r="B534">
        <v>57658.42</v>
      </c>
      <c r="C534">
        <v>57952.75</v>
      </c>
      <c r="D534">
        <v>57497.37</v>
      </c>
      <c r="E534">
        <v>57857.85</v>
      </c>
      <c r="F534">
        <v>84038540</v>
      </c>
      <c r="G534" t="b">
        <f t="shared" si="8"/>
        <v>0</v>
      </c>
    </row>
    <row r="535" spans="1:7" x14ac:dyDescent="0.3">
      <c r="A535" s="1">
        <v>42780</v>
      </c>
      <c r="B535">
        <v>57905.43</v>
      </c>
      <c r="C535">
        <v>57911.360000000001</v>
      </c>
      <c r="D535">
        <v>57535.61</v>
      </c>
      <c r="E535">
        <v>57728.1</v>
      </c>
      <c r="F535">
        <v>91808804</v>
      </c>
      <c r="G535" t="b">
        <f t="shared" si="8"/>
        <v>0</v>
      </c>
    </row>
    <row r="536" spans="1:7" x14ac:dyDescent="0.3">
      <c r="A536" s="1">
        <v>42781</v>
      </c>
      <c r="B536">
        <v>57850.31</v>
      </c>
      <c r="C536">
        <v>58058.19</v>
      </c>
      <c r="D536">
        <v>57520.37</v>
      </c>
      <c r="E536">
        <v>57899.25</v>
      </c>
      <c r="F536">
        <v>73388307</v>
      </c>
      <c r="G536" t="b">
        <f t="shared" si="8"/>
        <v>0</v>
      </c>
    </row>
    <row r="537" spans="1:7" x14ac:dyDescent="0.3">
      <c r="A537" s="1">
        <v>42782</v>
      </c>
      <c r="B537">
        <v>57964.09</v>
      </c>
      <c r="C537">
        <v>58736.23</v>
      </c>
      <c r="D537">
        <v>57810.91</v>
      </c>
      <c r="E537">
        <v>58610.28</v>
      </c>
      <c r="F537">
        <v>84510333</v>
      </c>
      <c r="G537" t="b">
        <f t="shared" si="8"/>
        <v>0</v>
      </c>
    </row>
    <row r="538" spans="1:7" x14ac:dyDescent="0.3">
      <c r="A538" s="1">
        <v>42783</v>
      </c>
      <c r="B538">
        <v>58577.41</v>
      </c>
      <c r="C538">
        <v>58656.02</v>
      </c>
      <c r="D538">
        <v>57909.53</v>
      </c>
      <c r="E538">
        <v>57972.68</v>
      </c>
      <c r="F538">
        <v>57607247</v>
      </c>
      <c r="G538" t="b">
        <f t="shared" si="8"/>
        <v>0</v>
      </c>
    </row>
    <row r="539" spans="1:7" x14ac:dyDescent="0.3">
      <c r="A539" s="1">
        <v>42786</v>
      </c>
      <c r="B539">
        <v>58168.72</v>
      </c>
      <c r="C539">
        <v>58262.6</v>
      </c>
      <c r="D539">
        <v>58001.32</v>
      </c>
      <c r="E539">
        <v>58120.83</v>
      </c>
      <c r="F539">
        <v>38239971</v>
      </c>
      <c r="G539" t="b">
        <f t="shared" si="8"/>
        <v>0</v>
      </c>
    </row>
    <row r="540" spans="1:7" x14ac:dyDescent="0.3">
      <c r="A540" s="1">
        <v>42787</v>
      </c>
      <c r="B540">
        <v>58191.47</v>
      </c>
      <c r="C540">
        <v>59331.91</v>
      </c>
      <c r="D540">
        <v>58182.76</v>
      </c>
      <c r="E540">
        <v>59331.91</v>
      </c>
      <c r="F540">
        <v>57826072</v>
      </c>
      <c r="G540" t="b">
        <f t="shared" si="8"/>
        <v>0</v>
      </c>
    </row>
    <row r="541" spans="1:7" x14ac:dyDescent="0.3">
      <c r="A541" s="1">
        <v>42788</v>
      </c>
      <c r="B541">
        <v>59493.11</v>
      </c>
      <c r="C541">
        <v>59641.599999999999</v>
      </c>
      <c r="D541">
        <v>59101.65</v>
      </c>
      <c r="E541">
        <v>59451.12</v>
      </c>
      <c r="F541">
        <v>57480897</v>
      </c>
      <c r="G541" t="b">
        <f t="shared" si="8"/>
        <v>0</v>
      </c>
    </row>
    <row r="542" spans="1:7" x14ac:dyDescent="0.3">
      <c r="A542" s="1">
        <v>42789</v>
      </c>
      <c r="B542">
        <v>59457.13</v>
      </c>
      <c r="C542">
        <v>59844.93</v>
      </c>
      <c r="D542">
        <v>59298.69</v>
      </c>
      <c r="E542">
        <v>59583.89</v>
      </c>
      <c r="F542">
        <v>71315371</v>
      </c>
      <c r="G542" t="b">
        <f t="shared" si="8"/>
        <v>0</v>
      </c>
    </row>
    <row r="543" spans="1:7" x14ac:dyDescent="0.3">
      <c r="A543" s="1">
        <v>42790</v>
      </c>
      <c r="B543">
        <v>59505.11</v>
      </c>
      <c r="C543">
        <v>59541.69</v>
      </c>
      <c r="D543">
        <v>58444.25</v>
      </c>
      <c r="E543">
        <v>58657.32</v>
      </c>
      <c r="F543">
        <v>70723816</v>
      </c>
      <c r="G543" t="b">
        <f t="shared" si="8"/>
        <v>0</v>
      </c>
    </row>
    <row r="544" spans="1:7" x14ac:dyDescent="0.3">
      <c r="A544" s="1">
        <v>42793</v>
      </c>
      <c r="B544">
        <v>58751.19</v>
      </c>
      <c r="C544">
        <v>58905.87</v>
      </c>
      <c r="D544">
        <v>58402.04</v>
      </c>
      <c r="E544">
        <v>58681.67</v>
      </c>
      <c r="F544">
        <v>54312021</v>
      </c>
      <c r="G544" t="b">
        <f t="shared" si="8"/>
        <v>0</v>
      </c>
    </row>
    <row r="545" spans="1:7" x14ac:dyDescent="0.3">
      <c r="A545" s="1">
        <v>42794</v>
      </c>
      <c r="B545">
        <v>58775.09</v>
      </c>
      <c r="C545">
        <v>58775.09</v>
      </c>
      <c r="D545">
        <v>58170.94</v>
      </c>
      <c r="E545">
        <v>58300.37</v>
      </c>
      <c r="F545">
        <v>67220935</v>
      </c>
      <c r="G545" t="b">
        <f t="shared" si="8"/>
        <v>1</v>
      </c>
    </row>
    <row r="546" spans="1:7" x14ac:dyDescent="0.3">
      <c r="A546" s="1">
        <v>42795</v>
      </c>
      <c r="B546">
        <v>58679.1</v>
      </c>
      <c r="C546">
        <v>59683.33</v>
      </c>
      <c r="D546">
        <v>58679.1</v>
      </c>
      <c r="E546">
        <v>59646.29</v>
      </c>
      <c r="F546">
        <v>87220421</v>
      </c>
      <c r="G546" t="b">
        <f t="shared" si="8"/>
        <v>0</v>
      </c>
    </row>
    <row r="547" spans="1:7" x14ac:dyDescent="0.3">
      <c r="A547" s="1">
        <v>42796</v>
      </c>
      <c r="B547">
        <v>59808.87</v>
      </c>
      <c r="C547">
        <v>60021.25</v>
      </c>
      <c r="D547">
        <v>59494.78</v>
      </c>
      <c r="E547">
        <v>59743.64</v>
      </c>
      <c r="F547">
        <v>90442877</v>
      </c>
      <c r="G547" t="b">
        <f t="shared" si="8"/>
        <v>0</v>
      </c>
    </row>
    <row r="548" spans="1:7" x14ac:dyDescent="0.3">
      <c r="A548" s="1">
        <v>42797</v>
      </c>
      <c r="B548">
        <v>59376.19</v>
      </c>
      <c r="C548">
        <v>59596.19</v>
      </c>
      <c r="D548">
        <v>59257.69</v>
      </c>
      <c r="E548">
        <v>59313.38</v>
      </c>
      <c r="F548">
        <v>90389611</v>
      </c>
      <c r="G548" t="b">
        <f t="shared" si="8"/>
        <v>0</v>
      </c>
    </row>
    <row r="549" spans="1:7" x14ac:dyDescent="0.3">
      <c r="A549" s="1">
        <v>42800</v>
      </c>
      <c r="B549">
        <v>59277.34</v>
      </c>
      <c r="C549">
        <v>59434.57</v>
      </c>
      <c r="D549">
        <v>58900.77</v>
      </c>
      <c r="E549">
        <v>58995.74</v>
      </c>
      <c r="F549">
        <v>89336209</v>
      </c>
      <c r="G549" t="b">
        <f t="shared" si="8"/>
        <v>0</v>
      </c>
    </row>
    <row r="550" spans="1:7" x14ac:dyDescent="0.3">
      <c r="A550" s="1">
        <v>42801</v>
      </c>
      <c r="B550">
        <v>58944.36</v>
      </c>
      <c r="C550">
        <v>58996.42</v>
      </c>
      <c r="D550">
        <v>58463.92</v>
      </c>
      <c r="E550">
        <v>58530.07</v>
      </c>
      <c r="F550">
        <v>109704282</v>
      </c>
      <c r="G550" t="b">
        <f t="shared" si="8"/>
        <v>0</v>
      </c>
    </row>
    <row r="551" spans="1:7" x14ac:dyDescent="0.3">
      <c r="A551" s="1">
        <v>42802</v>
      </c>
      <c r="B551">
        <v>58464.95</v>
      </c>
      <c r="C551">
        <v>58657.87</v>
      </c>
      <c r="D551">
        <v>58231.99</v>
      </c>
      <c r="E551">
        <v>58559.14</v>
      </c>
      <c r="F551">
        <v>88653635</v>
      </c>
      <c r="G551" t="b">
        <f t="shared" si="8"/>
        <v>0</v>
      </c>
    </row>
    <row r="552" spans="1:7" x14ac:dyDescent="0.3">
      <c r="A552" s="1">
        <v>42803</v>
      </c>
      <c r="B552">
        <v>58520.78</v>
      </c>
      <c r="C552">
        <v>58557.279999999999</v>
      </c>
      <c r="D552">
        <v>57558.86</v>
      </c>
      <c r="E552">
        <v>57986.6</v>
      </c>
      <c r="F552">
        <v>76996267</v>
      </c>
      <c r="G552" t="b">
        <f t="shared" si="8"/>
        <v>0</v>
      </c>
    </row>
    <row r="553" spans="1:7" x14ac:dyDescent="0.3">
      <c r="A553" s="1">
        <v>42804</v>
      </c>
      <c r="B553">
        <v>58219.360000000001</v>
      </c>
      <c r="C553">
        <v>58752.05</v>
      </c>
      <c r="D553">
        <v>58219.360000000001</v>
      </c>
      <c r="E553">
        <v>58316.11</v>
      </c>
      <c r="F553">
        <v>62035891</v>
      </c>
      <c r="G553" t="b">
        <f t="shared" si="8"/>
        <v>0</v>
      </c>
    </row>
    <row r="554" spans="1:7" x14ac:dyDescent="0.3">
      <c r="A554" s="1">
        <v>42807</v>
      </c>
      <c r="B554">
        <v>58549.24</v>
      </c>
      <c r="C554">
        <v>59322.58</v>
      </c>
      <c r="D554">
        <v>58479.54</v>
      </c>
      <c r="E554">
        <v>59322.58</v>
      </c>
      <c r="F554">
        <v>71809731</v>
      </c>
      <c r="G554" t="b">
        <f t="shared" si="8"/>
        <v>0</v>
      </c>
    </row>
    <row r="555" spans="1:7" x14ac:dyDescent="0.3">
      <c r="A555" s="1">
        <v>42808</v>
      </c>
      <c r="B555">
        <v>59455.26</v>
      </c>
      <c r="C555">
        <v>59484.67</v>
      </c>
      <c r="D555">
        <v>59060.29</v>
      </c>
      <c r="E555">
        <v>59301.32</v>
      </c>
      <c r="F555">
        <v>73820468</v>
      </c>
      <c r="G555" t="b">
        <f t="shared" si="8"/>
        <v>0</v>
      </c>
    </row>
    <row r="556" spans="1:7" x14ac:dyDescent="0.3">
      <c r="A556" s="1">
        <v>42809</v>
      </c>
      <c r="B556">
        <v>59464.94</v>
      </c>
      <c r="C556">
        <v>59524.78</v>
      </c>
      <c r="D556">
        <v>59109.17</v>
      </c>
      <c r="E556">
        <v>59109.17</v>
      </c>
      <c r="F556">
        <v>78269273</v>
      </c>
      <c r="G556" t="b">
        <f t="shared" si="8"/>
        <v>0</v>
      </c>
    </row>
    <row r="557" spans="1:7" x14ac:dyDescent="0.3">
      <c r="A557" s="1">
        <v>42810</v>
      </c>
      <c r="B557">
        <v>59833.120000000003</v>
      </c>
      <c r="C557">
        <v>60279.57</v>
      </c>
      <c r="D557">
        <v>59791.28</v>
      </c>
      <c r="E557">
        <v>60247.18</v>
      </c>
      <c r="F557">
        <v>77533356</v>
      </c>
      <c r="G557" t="b">
        <f t="shared" si="8"/>
        <v>0</v>
      </c>
    </row>
    <row r="558" spans="1:7" x14ac:dyDescent="0.3">
      <c r="A558" s="1">
        <v>42811</v>
      </c>
      <c r="B558">
        <v>60341.68</v>
      </c>
      <c r="C558">
        <v>60631.65</v>
      </c>
      <c r="D558">
        <v>60316.5</v>
      </c>
      <c r="E558">
        <v>60440.57</v>
      </c>
      <c r="F558">
        <v>94312959</v>
      </c>
      <c r="G558" t="b">
        <f t="shared" si="8"/>
        <v>0</v>
      </c>
    </row>
    <row r="559" spans="1:7" x14ac:dyDescent="0.3">
      <c r="A559" s="1">
        <v>42814</v>
      </c>
      <c r="B559">
        <v>60413.36</v>
      </c>
      <c r="C559">
        <v>60413.36</v>
      </c>
      <c r="D559">
        <v>59871.73</v>
      </c>
      <c r="E559">
        <v>60151.62</v>
      </c>
      <c r="F559">
        <v>53972552</v>
      </c>
      <c r="G559" t="b">
        <f t="shared" si="8"/>
        <v>0</v>
      </c>
    </row>
    <row r="560" spans="1:7" x14ac:dyDescent="0.3">
      <c r="A560" s="1">
        <v>42815</v>
      </c>
      <c r="B560">
        <v>60275.71</v>
      </c>
      <c r="C560">
        <v>60511.03</v>
      </c>
      <c r="D560">
        <v>59248.53</v>
      </c>
      <c r="E560">
        <v>59452.75</v>
      </c>
      <c r="F560">
        <v>82059333</v>
      </c>
      <c r="G560" t="b">
        <f t="shared" si="8"/>
        <v>0</v>
      </c>
    </row>
    <row r="561" spans="1:7" x14ac:dyDescent="0.3">
      <c r="A561" s="1">
        <v>42816</v>
      </c>
      <c r="B561">
        <v>58839.55</v>
      </c>
      <c r="C561">
        <v>58847.68</v>
      </c>
      <c r="D561">
        <v>58313.36</v>
      </c>
      <c r="E561">
        <v>58749.94</v>
      </c>
      <c r="F561">
        <v>77854321</v>
      </c>
      <c r="G561" t="b">
        <f t="shared" si="8"/>
        <v>0</v>
      </c>
    </row>
    <row r="562" spans="1:7" x14ac:dyDescent="0.3">
      <c r="A562" s="1">
        <v>42817</v>
      </c>
      <c r="B562">
        <v>58686.13</v>
      </c>
      <c r="C562">
        <v>59122.18</v>
      </c>
      <c r="D562">
        <v>58625.27</v>
      </c>
      <c r="E562">
        <v>59093.68</v>
      </c>
      <c r="F562">
        <v>77333668</v>
      </c>
      <c r="G562" t="b">
        <f t="shared" si="8"/>
        <v>0</v>
      </c>
    </row>
    <row r="563" spans="1:7" x14ac:dyDescent="0.3">
      <c r="A563" s="1">
        <v>42818</v>
      </c>
      <c r="B563">
        <v>59135.27</v>
      </c>
      <c r="C563">
        <v>59241.56</v>
      </c>
      <c r="D563">
        <v>58836.61</v>
      </c>
      <c r="E563">
        <v>59069.56</v>
      </c>
      <c r="F563">
        <v>48386906</v>
      </c>
      <c r="G563" t="b">
        <f t="shared" si="8"/>
        <v>0</v>
      </c>
    </row>
    <row r="564" spans="1:7" x14ac:dyDescent="0.3">
      <c r="A564" s="1">
        <v>42821</v>
      </c>
      <c r="B564">
        <v>58397.48</v>
      </c>
      <c r="C564">
        <v>58515.47</v>
      </c>
      <c r="D564">
        <v>58075.29</v>
      </c>
      <c r="E564">
        <v>58338.9</v>
      </c>
      <c r="F564">
        <v>40096619</v>
      </c>
      <c r="G564" t="b">
        <f t="shared" si="8"/>
        <v>0</v>
      </c>
    </row>
    <row r="565" spans="1:7" x14ac:dyDescent="0.3">
      <c r="A565" s="1">
        <v>42822</v>
      </c>
      <c r="B565">
        <v>58646.57</v>
      </c>
      <c r="C565">
        <v>58938.76</v>
      </c>
      <c r="D565">
        <v>58541.15</v>
      </c>
      <c r="E565">
        <v>58938.76</v>
      </c>
      <c r="F565">
        <v>54693891</v>
      </c>
      <c r="G565" t="b">
        <f t="shared" si="8"/>
        <v>0</v>
      </c>
    </row>
    <row r="566" spans="1:7" x14ac:dyDescent="0.3">
      <c r="A566" s="1">
        <v>42823</v>
      </c>
      <c r="B566">
        <v>59296.03</v>
      </c>
      <c r="C566">
        <v>59375.3</v>
      </c>
      <c r="D566">
        <v>58477.66</v>
      </c>
      <c r="E566">
        <v>58709.72</v>
      </c>
      <c r="F566">
        <v>71763993</v>
      </c>
      <c r="G566" t="b">
        <f t="shared" si="8"/>
        <v>0</v>
      </c>
    </row>
    <row r="567" spans="1:7" x14ac:dyDescent="0.3">
      <c r="A567" s="1">
        <v>42824</v>
      </c>
      <c r="B567">
        <v>58768.13</v>
      </c>
      <c r="C567">
        <v>58837.93</v>
      </c>
      <c r="D567">
        <v>58154.21</v>
      </c>
      <c r="E567">
        <v>58527.199999999997</v>
      </c>
      <c r="F567">
        <v>61022901</v>
      </c>
      <c r="G567" t="b">
        <f t="shared" si="8"/>
        <v>0</v>
      </c>
    </row>
    <row r="568" spans="1:7" x14ac:dyDescent="0.3">
      <c r="A568" s="1">
        <v>42825</v>
      </c>
      <c r="B568">
        <v>58403.28</v>
      </c>
      <c r="C568">
        <v>58461.71</v>
      </c>
      <c r="D568">
        <v>57911.31</v>
      </c>
      <c r="E568">
        <v>57911.31</v>
      </c>
      <c r="F568">
        <v>53788903</v>
      </c>
      <c r="G568" t="b">
        <f t="shared" si="8"/>
        <v>1</v>
      </c>
    </row>
    <row r="569" spans="1:7" x14ac:dyDescent="0.3">
      <c r="A569" s="1">
        <v>42828</v>
      </c>
      <c r="B569">
        <v>58258.3</v>
      </c>
      <c r="C569">
        <v>58706.33</v>
      </c>
      <c r="D569">
        <v>58166.29</v>
      </c>
      <c r="E569">
        <v>58636.31</v>
      </c>
      <c r="F569">
        <v>45923701</v>
      </c>
      <c r="G569" t="b">
        <f t="shared" si="8"/>
        <v>0</v>
      </c>
    </row>
    <row r="570" spans="1:7" x14ac:dyDescent="0.3">
      <c r="A570" s="1">
        <v>42829</v>
      </c>
      <c r="B570">
        <v>58540.42</v>
      </c>
      <c r="C570">
        <v>59092.160000000003</v>
      </c>
      <c r="D570">
        <v>58540.42</v>
      </c>
      <c r="E570">
        <v>59015.12</v>
      </c>
      <c r="F570">
        <v>48226474</v>
      </c>
      <c r="G570" t="b">
        <f t="shared" si="8"/>
        <v>0</v>
      </c>
    </row>
    <row r="571" spans="1:7" x14ac:dyDescent="0.3">
      <c r="A571" s="1">
        <v>42830</v>
      </c>
      <c r="B571">
        <v>59276.61</v>
      </c>
      <c r="C571">
        <v>59498.05</v>
      </c>
      <c r="D571">
        <v>59015.25</v>
      </c>
      <c r="E571">
        <v>59369.66</v>
      </c>
      <c r="F571">
        <v>54343119</v>
      </c>
      <c r="G571" t="b">
        <f t="shared" si="8"/>
        <v>0</v>
      </c>
    </row>
    <row r="572" spans="1:7" x14ac:dyDescent="0.3">
      <c r="A572" s="1">
        <v>42831</v>
      </c>
      <c r="B572">
        <v>58915.81</v>
      </c>
      <c r="C572">
        <v>59406.36</v>
      </c>
      <c r="D572">
        <v>58896.7</v>
      </c>
      <c r="E572">
        <v>59406.36</v>
      </c>
      <c r="F572">
        <v>52939627</v>
      </c>
      <c r="G572" t="b">
        <f t="shared" si="8"/>
        <v>0</v>
      </c>
    </row>
    <row r="573" spans="1:7" x14ac:dyDescent="0.3">
      <c r="A573" s="1">
        <v>42832</v>
      </c>
      <c r="B573">
        <v>59190.62</v>
      </c>
      <c r="C573">
        <v>59422.26</v>
      </c>
      <c r="D573">
        <v>59017.52</v>
      </c>
      <c r="E573">
        <v>59287.92</v>
      </c>
      <c r="F573">
        <v>43207096</v>
      </c>
      <c r="G573" t="b">
        <f t="shared" si="8"/>
        <v>0</v>
      </c>
    </row>
    <row r="574" spans="1:7" x14ac:dyDescent="0.3">
      <c r="A574" s="1">
        <v>42835</v>
      </c>
      <c r="B574">
        <v>59321.52</v>
      </c>
      <c r="C574">
        <v>59388.02</v>
      </c>
      <c r="D574">
        <v>59112.38</v>
      </c>
      <c r="E574">
        <v>59112.38</v>
      </c>
      <c r="F574">
        <v>44282615</v>
      </c>
      <c r="G574" t="b">
        <f t="shared" si="8"/>
        <v>0</v>
      </c>
    </row>
    <row r="575" spans="1:7" x14ac:dyDescent="0.3">
      <c r="A575" s="1">
        <v>42836</v>
      </c>
      <c r="B575">
        <v>59069.599999999999</v>
      </c>
      <c r="C575">
        <v>59194.42</v>
      </c>
      <c r="D575">
        <v>58295.12</v>
      </c>
      <c r="E575">
        <v>58510.03</v>
      </c>
      <c r="F575">
        <v>50564340</v>
      </c>
      <c r="G575" t="b">
        <f t="shared" si="8"/>
        <v>0</v>
      </c>
    </row>
    <row r="576" spans="1:7" x14ac:dyDescent="0.3">
      <c r="A576" s="1">
        <v>42837</v>
      </c>
      <c r="B576">
        <v>58552.46</v>
      </c>
      <c r="C576">
        <v>58880.54</v>
      </c>
      <c r="D576">
        <v>58377.919999999998</v>
      </c>
      <c r="E576">
        <v>58377.919999999998</v>
      </c>
      <c r="F576">
        <v>49555978</v>
      </c>
      <c r="G576" t="b">
        <f t="shared" si="8"/>
        <v>0</v>
      </c>
    </row>
    <row r="577" spans="1:7" x14ac:dyDescent="0.3">
      <c r="A577" s="1">
        <v>42838</v>
      </c>
      <c r="B577">
        <v>58478.13</v>
      </c>
      <c r="C577">
        <v>58765.279999999999</v>
      </c>
      <c r="D577">
        <v>58429.87</v>
      </c>
      <c r="E577">
        <v>58695.360000000001</v>
      </c>
      <c r="F577">
        <v>49467937</v>
      </c>
      <c r="G577" t="b">
        <f t="shared" si="8"/>
        <v>0</v>
      </c>
    </row>
    <row r="578" spans="1:7" x14ac:dyDescent="0.3">
      <c r="A578" s="1">
        <v>42843</v>
      </c>
      <c r="B578">
        <v>58939.48</v>
      </c>
      <c r="C578">
        <v>59223.25</v>
      </c>
      <c r="D578">
        <v>58694.68</v>
      </c>
      <c r="E578">
        <v>58762.99</v>
      </c>
      <c r="F578">
        <v>50349193</v>
      </c>
      <c r="G578" t="b">
        <f t="shared" si="8"/>
        <v>0</v>
      </c>
    </row>
    <row r="579" spans="1:7" x14ac:dyDescent="0.3">
      <c r="A579" s="1">
        <v>42844</v>
      </c>
      <c r="B579">
        <v>58968.54</v>
      </c>
      <c r="C579">
        <v>59534.8</v>
      </c>
      <c r="D579">
        <v>58888.27</v>
      </c>
      <c r="E579">
        <v>59515.17</v>
      </c>
      <c r="F579">
        <v>69102667</v>
      </c>
      <c r="G579" t="b">
        <f t="shared" ref="G579:G642" si="9">NOT(MONTH(A579)=MONTH(A580))</f>
        <v>0</v>
      </c>
    </row>
    <row r="580" spans="1:7" x14ac:dyDescent="0.3">
      <c r="A580" s="1">
        <v>42845</v>
      </c>
      <c r="B580">
        <v>59551.16</v>
      </c>
      <c r="C580">
        <v>59805.49</v>
      </c>
      <c r="D580">
        <v>59368.93</v>
      </c>
      <c r="E580">
        <v>59700.07</v>
      </c>
      <c r="F580">
        <v>60147423</v>
      </c>
      <c r="G580" t="b">
        <f t="shared" si="9"/>
        <v>0</v>
      </c>
    </row>
    <row r="581" spans="1:7" x14ac:dyDescent="0.3">
      <c r="A581" s="1">
        <v>42846</v>
      </c>
      <c r="B581">
        <v>59834.29</v>
      </c>
      <c r="C581">
        <v>59991.53</v>
      </c>
      <c r="D581">
        <v>59174.6</v>
      </c>
      <c r="E581">
        <v>59285.57</v>
      </c>
      <c r="F581">
        <v>72535532</v>
      </c>
      <c r="G581" t="b">
        <f t="shared" si="9"/>
        <v>0</v>
      </c>
    </row>
    <row r="582" spans="1:7" x14ac:dyDescent="0.3">
      <c r="A582" s="1">
        <v>42849</v>
      </c>
      <c r="B582">
        <v>59915.05</v>
      </c>
      <c r="C582">
        <v>60100.71</v>
      </c>
      <c r="D582">
        <v>59765.38</v>
      </c>
      <c r="E582">
        <v>60061.41</v>
      </c>
      <c r="F582">
        <v>51126467</v>
      </c>
      <c r="G582" t="b">
        <f t="shared" si="9"/>
        <v>0</v>
      </c>
    </row>
    <row r="583" spans="1:7" x14ac:dyDescent="0.3">
      <c r="A583" s="1">
        <v>42850</v>
      </c>
      <c r="B583">
        <v>60286.3</v>
      </c>
      <c r="C583">
        <v>61182.93</v>
      </c>
      <c r="D583">
        <v>60225.75</v>
      </c>
      <c r="E583">
        <v>61182.78</v>
      </c>
      <c r="F583">
        <v>79408502</v>
      </c>
      <c r="G583" t="b">
        <f t="shared" si="9"/>
        <v>0</v>
      </c>
    </row>
    <row r="584" spans="1:7" x14ac:dyDescent="0.3">
      <c r="A584" s="1">
        <v>42851</v>
      </c>
      <c r="B584">
        <v>61229.86</v>
      </c>
      <c r="C584">
        <v>61699.64</v>
      </c>
      <c r="D584">
        <v>60889.62</v>
      </c>
      <c r="E584">
        <v>61699.64</v>
      </c>
      <c r="F584">
        <v>86628490</v>
      </c>
      <c r="G584" t="b">
        <f t="shared" si="9"/>
        <v>0</v>
      </c>
    </row>
    <row r="585" spans="1:7" x14ac:dyDescent="0.3">
      <c r="A585" s="1">
        <v>42852</v>
      </c>
      <c r="B585">
        <v>61513.45</v>
      </c>
      <c r="C585">
        <v>61903.49</v>
      </c>
      <c r="D585">
        <v>61451.5</v>
      </c>
      <c r="E585">
        <v>61731.8</v>
      </c>
      <c r="F585">
        <v>80664067</v>
      </c>
      <c r="G585" t="b">
        <f t="shared" si="9"/>
        <v>0</v>
      </c>
    </row>
    <row r="586" spans="1:7" x14ac:dyDescent="0.3">
      <c r="A586" s="1">
        <v>42853</v>
      </c>
      <c r="B586">
        <v>61728.61</v>
      </c>
      <c r="C586">
        <v>62039.43</v>
      </c>
      <c r="D586">
        <v>61479.99</v>
      </c>
      <c r="E586">
        <v>61644.56</v>
      </c>
      <c r="F586">
        <v>82710908</v>
      </c>
      <c r="G586" t="b">
        <f t="shared" si="9"/>
        <v>1</v>
      </c>
    </row>
    <row r="587" spans="1:7" x14ac:dyDescent="0.3">
      <c r="A587" s="1">
        <v>42857</v>
      </c>
      <c r="B587">
        <v>61932.93</v>
      </c>
      <c r="C587">
        <v>62214.81</v>
      </c>
      <c r="D587">
        <v>61871.01</v>
      </c>
      <c r="E587">
        <v>62066.66</v>
      </c>
      <c r="F587">
        <v>41829167</v>
      </c>
      <c r="G587" t="b">
        <f t="shared" si="9"/>
        <v>0</v>
      </c>
    </row>
    <row r="588" spans="1:7" x14ac:dyDescent="0.3">
      <c r="A588" s="1">
        <v>42859</v>
      </c>
      <c r="B588">
        <v>62001.82</v>
      </c>
      <c r="C588">
        <v>62666.49</v>
      </c>
      <c r="D588">
        <v>61517.760000000002</v>
      </c>
      <c r="E588">
        <v>61862.8</v>
      </c>
      <c r="F588">
        <v>76899234</v>
      </c>
      <c r="G588" t="b">
        <f t="shared" si="9"/>
        <v>0</v>
      </c>
    </row>
    <row r="589" spans="1:7" x14ac:dyDescent="0.3">
      <c r="A589" s="1">
        <v>42860</v>
      </c>
      <c r="B589">
        <v>61503.49</v>
      </c>
      <c r="C589">
        <v>61887.45</v>
      </c>
      <c r="D589">
        <v>61227.82</v>
      </c>
      <c r="E589">
        <v>61831.4</v>
      </c>
      <c r="F589">
        <v>48285228</v>
      </c>
      <c r="G589" t="b">
        <f t="shared" si="9"/>
        <v>0</v>
      </c>
    </row>
    <row r="590" spans="1:7" x14ac:dyDescent="0.3">
      <c r="A590" s="1">
        <v>42863</v>
      </c>
      <c r="B590">
        <v>62001.06</v>
      </c>
      <c r="C590">
        <v>62084.88</v>
      </c>
      <c r="D590">
        <v>61422.04</v>
      </c>
      <c r="E590">
        <v>61687.05</v>
      </c>
      <c r="F590">
        <v>71849798</v>
      </c>
      <c r="G590" t="b">
        <f t="shared" si="9"/>
        <v>0</v>
      </c>
    </row>
    <row r="591" spans="1:7" x14ac:dyDescent="0.3">
      <c r="A591" s="1">
        <v>42864</v>
      </c>
      <c r="B591">
        <v>61849.69</v>
      </c>
      <c r="C591">
        <v>62344.78</v>
      </c>
      <c r="D591">
        <v>61768.37</v>
      </c>
      <c r="E591">
        <v>62336.39</v>
      </c>
      <c r="F591">
        <v>101355693</v>
      </c>
      <c r="G591" t="b">
        <f t="shared" si="9"/>
        <v>0</v>
      </c>
    </row>
    <row r="592" spans="1:7" x14ac:dyDescent="0.3">
      <c r="A592" s="1">
        <v>42865</v>
      </c>
      <c r="B592">
        <v>62365.57</v>
      </c>
      <c r="C592">
        <v>62482.29</v>
      </c>
      <c r="D592">
        <v>61681.43</v>
      </c>
      <c r="E592">
        <v>61839.91</v>
      </c>
      <c r="F592">
        <v>67637039</v>
      </c>
      <c r="G592" t="b">
        <f t="shared" si="9"/>
        <v>0</v>
      </c>
    </row>
    <row r="593" spans="1:7" x14ac:dyDescent="0.3">
      <c r="A593" s="1">
        <v>42866</v>
      </c>
      <c r="B593">
        <v>62175.26</v>
      </c>
      <c r="C593">
        <v>62396.38</v>
      </c>
      <c r="D593">
        <v>61474.55</v>
      </c>
      <c r="E593">
        <v>61598.78</v>
      </c>
      <c r="F593">
        <v>90369103</v>
      </c>
      <c r="G593" t="b">
        <f t="shared" si="9"/>
        <v>0</v>
      </c>
    </row>
    <row r="594" spans="1:7" x14ac:dyDescent="0.3">
      <c r="A594" s="1">
        <v>42867</v>
      </c>
      <c r="B594">
        <v>61656.71</v>
      </c>
      <c r="C594">
        <v>61724.06</v>
      </c>
      <c r="D594">
        <v>61431.71</v>
      </c>
      <c r="E594">
        <v>61595.38</v>
      </c>
      <c r="F594">
        <v>54062641</v>
      </c>
      <c r="G594" t="b">
        <f t="shared" si="9"/>
        <v>0</v>
      </c>
    </row>
    <row r="595" spans="1:7" x14ac:dyDescent="0.3">
      <c r="A595" s="1">
        <v>42870</v>
      </c>
      <c r="B595">
        <v>61975.93</v>
      </c>
      <c r="C595">
        <v>61975.93</v>
      </c>
      <c r="D595">
        <v>61541.08</v>
      </c>
      <c r="E595">
        <v>61795.32</v>
      </c>
      <c r="F595">
        <v>43915320</v>
      </c>
      <c r="G595" t="b">
        <f t="shared" si="9"/>
        <v>0</v>
      </c>
    </row>
    <row r="596" spans="1:7" x14ac:dyDescent="0.3">
      <c r="A596" s="1">
        <v>42871</v>
      </c>
      <c r="B596">
        <v>61695.97</v>
      </c>
      <c r="C596">
        <v>61889.3</v>
      </c>
      <c r="D596">
        <v>60814</v>
      </c>
      <c r="E596">
        <v>61000.25</v>
      </c>
      <c r="F596">
        <v>59095664</v>
      </c>
      <c r="G596" t="b">
        <f t="shared" si="9"/>
        <v>0</v>
      </c>
    </row>
    <row r="597" spans="1:7" x14ac:dyDescent="0.3">
      <c r="A597" s="1">
        <v>42872</v>
      </c>
      <c r="B597">
        <v>60563.94</v>
      </c>
      <c r="C597">
        <v>60855.6</v>
      </c>
      <c r="D597">
        <v>60120.6</v>
      </c>
      <c r="E597">
        <v>60133.08</v>
      </c>
      <c r="F597">
        <v>68886233</v>
      </c>
      <c r="G597" t="b">
        <f t="shared" si="9"/>
        <v>0</v>
      </c>
    </row>
    <row r="598" spans="1:7" x14ac:dyDescent="0.3">
      <c r="A598" s="1">
        <v>42873</v>
      </c>
      <c r="B598">
        <v>60096.02</v>
      </c>
      <c r="C598">
        <v>60247.45</v>
      </c>
      <c r="D598">
        <v>59143.38</v>
      </c>
      <c r="E598">
        <v>59901.120000000003</v>
      </c>
      <c r="F598">
        <v>58555947</v>
      </c>
      <c r="G598" t="b">
        <f t="shared" si="9"/>
        <v>0</v>
      </c>
    </row>
    <row r="599" spans="1:7" x14ac:dyDescent="0.3">
      <c r="A599" s="1">
        <v>42874</v>
      </c>
      <c r="B599">
        <v>60010.48</v>
      </c>
      <c r="C599">
        <v>60836.69</v>
      </c>
      <c r="D599">
        <v>59853.35</v>
      </c>
      <c r="E599">
        <v>60739.95</v>
      </c>
      <c r="F599">
        <v>59773775</v>
      </c>
      <c r="G599" t="b">
        <f t="shared" si="9"/>
        <v>0</v>
      </c>
    </row>
    <row r="600" spans="1:7" x14ac:dyDescent="0.3">
      <c r="A600" s="1">
        <v>42877</v>
      </c>
      <c r="B600">
        <v>60923.81</v>
      </c>
      <c r="C600">
        <v>61131.55</v>
      </c>
      <c r="D600">
        <v>60367</v>
      </c>
      <c r="E600">
        <v>61024.86</v>
      </c>
      <c r="F600">
        <v>50769409</v>
      </c>
      <c r="G600" t="b">
        <f t="shared" si="9"/>
        <v>0</v>
      </c>
    </row>
    <row r="601" spans="1:7" x14ac:dyDescent="0.3">
      <c r="A601" s="1">
        <v>42878</v>
      </c>
      <c r="B601">
        <v>60867.96</v>
      </c>
      <c r="C601">
        <v>61021.67</v>
      </c>
      <c r="D601">
        <v>60316.76</v>
      </c>
      <c r="E601">
        <v>60407.7</v>
      </c>
      <c r="F601">
        <v>44096928</v>
      </c>
      <c r="G601" t="b">
        <f t="shared" si="9"/>
        <v>0</v>
      </c>
    </row>
    <row r="602" spans="1:7" x14ac:dyDescent="0.3">
      <c r="A602" s="1">
        <v>42879</v>
      </c>
      <c r="B602">
        <v>60333.57</v>
      </c>
      <c r="C602">
        <v>60812.49</v>
      </c>
      <c r="D602">
        <v>60155.31</v>
      </c>
      <c r="E602">
        <v>60812.49</v>
      </c>
      <c r="F602">
        <v>51505619</v>
      </c>
      <c r="G602" t="b">
        <f t="shared" si="9"/>
        <v>0</v>
      </c>
    </row>
    <row r="603" spans="1:7" x14ac:dyDescent="0.3">
      <c r="A603" s="1">
        <v>42880</v>
      </c>
      <c r="B603">
        <v>61452.84</v>
      </c>
      <c r="C603">
        <v>61602.239999999998</v>
      </c>
      <c r="D603">
        <v>61186.74</v>
      </c>
      <c r="E603">
        <v>61536.22</v>
      </c>
      <c r="F603">
        <v>56602725</v>
      </c>
      <c r="G603" t="b">
        <f t="shared" si="9"/>
        <v>0</v>
      </c>
    </row>
    <row r="604" spans="1:7" x14ac:dyDescent="0.3">
      <c r="A604" s="1">
        <v>42881</v>
      </c>
      <c r="B604">
        <v>61457.82</v>
      </c>
      <c r="C604">
        <v>61457.82</v>
      </c>
      <c r="D604">
        <v>60897.81</v>
      </c>
      <c r="E604">
        <v>60907.75</v>
      </c>
      <c r="F604">
        <v>33691151</v>
      </c>
      <c r="G604" t="b">
        <f t="shared" si="9"/>
        <v>0</v>
      </c>
    </row>
    <row r="605" spans="1:7" x14ac:dyDescent="0.3">
      <c r="A605" s="1">
        <v>42884</v>
      </c>
      <c r="B605">
        <v>60918.1</v>
      </c>
      <c r="C605">
        <v>60983</v>
      </c>
      <c r="D605">
        <v>60637</v>
      </c>
      <c r="E605">
        <v>60859.28</v>
      </c>
      <c r="F605">
        <v>23423343</v>
      </c>
      <c r="G605" t="b">
        <f t="shared" si="9"/>
        <v>0</v>
      </c>
    </row>
    <row r="606" spans="1:7" x14ac:dyDescent="0.3">
      <c r="A606" s="1">
        <v>42885</v>
      </c>
      <c r="B606">
        <v>60647.59</v>
      </c>
      <c r="C606">
        <v>60701.15</v>
      </c>
      <c r="D606">
        <v>60185.89</v>
      </c>
      <c r="E606">
        <v>60344.58</v>
      </c>
      <c r="F606">
        <v>39963534</v>
      </c>
      <c r="G606" t="b">
        <f t="shared" si="9"/>
        <v>0</v>
      </c>
    </row>
    <row r="607" spans="1:7" x14ac:dyDescent="0.3">
      <c r="A607" s="1">
        <v>42886</v>
      </c>
      <c r="B607">
        <v>60383.95</v>
      </c>
      <c r="C607">
        <v>60723.23</v>
      </c>
      <c r="D607">
        <v>60057.91</v>
      </c>
      <c r="E607">
        <v>60092.07</v>
      </c>
      <c r="F607">
        <v>85645990</v>
      </c>
      <c r="G607" t="b">
        <f t="shared" si="9"/>
        <v>1</v>
      </c>
    </row>
    <row r="608" spans="1:7" x14ac:dyDescent="0.3">
      <c r="A608" s="1">
        <v>42887</v>
      </c>
      <c r="B608">
        <v>60286.68</v>
      </c>
      <c r="C608">
        <v>60333.13</v>
      </c>
      <c r="D608">
        <v>59881.34</v>
      </c>
      <c r="E608">
        <v>60181.96</v>
      </c>
      <c r="F608">
        <v>48645372</v>
      </c>
      <c r="G608" t="b">
        <f t="shared" si="9"/>
        <v>0</v>
      </c>
    </row>
    <row r="609" spans="1:7" x14ac:dyDescent="0.3">
      <c r="A609" s="1">
        <v>42888</v>
      </c>
      <c r="B609">
        <v>60587.95</v>
      </c>
      <c r="C609">
        <v>60754.42</v>
      </c>
      <c r="D609">
        <v>60498.41</v>
      </c>
      <c r="E609">
        <v>60754.42</v>
      </c>
      <c r="F609">
        <v>42165761</v>
      </c>
      <c r="G609" t="b">
        <f t="shared" si="9"/>
        <v>0</v>
      </c>
    </row>
    <row r="610" spans="1:7" x14ac:dyDescent="0.3">
      <c r="A610" s="1">
        <v>42891</v>
      </c>
      <c r="B610">
        <v>60768.63</v>
      </c>
      <c r="C610">
        <v>60772.99</v>
      </c>
      <c r="D610">
        <v>60113.919999999998</v>
      </c>
      <c r="E610">
        <v>60179.360000000001</v>
      </c>
      <c r="F610">
        <v>34017985</v>
      </c>
      <c r="G610" t="b">
        <f t="shared" si="9"/>
        <v>0</v>
      </c>
    </row>
    <row r="611" spans="1:7" x14ac:dyDescent="0.3">
      <c r="A611" s="1">
        <v>42892</v>
      </c>
      <c r="B611">
        <v>59859.02</v>
      </c>
      <c r="C611">
        <v>60762.95</v>
      </c>
      <c r="D611">
        <v>59859.02</v>
      </c>
      <c r="E611">
        <v>60723.47</v>
      </c>
      <c r="F611">
        <v>43334959</v>
      </c>
      <c r="G611" t="b">
        <f t="shared" si="9"/>
        <v>0</v>
      </c>
    </row>
    <row r="612" spans="1:7" x14ac:dyDescent="0.3">
      <c r="A612" s="1">
        <v>42893</v>
      </c>
      <c r="B612">
        <v>60826.37</v>
      </c>
      <c r="C612">
        <v>61120.42</v>
      </c>
      <c r="D612">
        <v>60752.25</v>
      </c>
      <c r="E612">
        <v>60752.25</v>
      </c>
      <c r="F612">
        <v>57955033</v>
      </c>
      <c r="G612" t="b">
        <f t="shared" si="9"/>
        <v>0</v>
      </c>
    </row>
    <row r="613" spans="1:7" x14ac:dyDescent="0.3">
      <c r="A613" s="1">
        <v>42894</v>
      </c>
      <c r="B613">
        <v>60865.919999999998</v>
      </c>
      <c r="C613">
        <v>61332.54</v>
      </c>
      <c r="D613">
        <v>60615.95</v>
      </c>
      <c r="E613">
        <v>61312.68</v>
      </c>
      <c r="F613">
        <v>48975385</v>
      </c>
      <c r="G613" t="b">
        <f t="shared" si="9"/>
        <v>0</v>
      </c>
    </row>
    <row r="614" spans="1:7" x14ac:dyDescent="0.3">
      <c r="A614" s="1">
        <v>42895</v>
      </c>
      <c r="B614">
        <v>61371.26</v>
      </c>
      <c r="C614">
        <v>61631.76</v>
      </c>
      <c r="D614">
        <v>61157.96</v>
      </c>
      <c r="E614">
        <v>61181.57</v>
      </c>
      <c r="F614">
        <v>38146419</v>
      </c>
      <c r="G614" t="b">
        <f t="shared" si="9"/>
        <v>0</v>
      </c>
    </row>
    <row r="615" spans="1:7" x14ac:dyDescent="0.3">
      <c r="A615" s="1">
        <v>42898</v>
      </c>
      <c r="B615">
        <v>61044.81</v>
      </c>
      <c r="C615">
        <v>61113.58</v>
      </c>
      <c r="D615">
        <v>60211.28</v>
      </c>
      <c r="E615">
        <v>60354.559999999998</v>
      </c>
      <c r="F615">
        <v>35060207</v>
      </c>
      <c r="G615" t="b">
        <f t="shared" si="9"/>
        <v>0</v>
      </c>
    </row>
    <row r="616" spans="1:7" x14ac:dyDescent="0.3">
      <c r="A616" s="1">
        <v>42899</v>
      </c>
      <c r="B616">
        <v>60380.04</v>
      </c>
      <c r="C616">
        <v>60592.39</v>
      </c>
      <c r="D616">
        <v>60173.4</v>
      </c>
      <c r="E616">
        <v>60518.239999999998</v>
      </c>
      <c r="F616">
        <v>29468172</v>
      </c>
      <c r="G616" t="b">
        <f t="shared" si="9"/>
        <v>0</v>
      </c>
    </row>
    <row r="617" spans="1:7" x14ac:dyDescent="0.3">
      <c r="A617" s="1">
        <v>42900</v>
      </c>
      <c r="B617">
        <v>60577.25</v>
      </c>
      <c r="C617">
        <v>60646.64</v>
      </c>
      <c r="D617">
        <v>60213.79</v>
      </c>
      <c r="E617">
        <v>60381.07</v>
      </c>
      <c r="F617">
        <v>43555930</v>
      </c>
      <c r="G617" t="b">
        <f t="shared" si="9"/>
        <v>0</v>
      </c>
    </row>
    <row r="618" spans="1:7" x14ac:dyDescent="0.3">
      <c r="A618" s="1">
        <v>42902</v>
      </c>
      <c r="B618">
        <v>60295.94</v>
      </c>
      <c r="C618">
        <v>60654.35</v>
      </c>
      <c r="D618">
        <v>60295.94</v>
      </c>
      <c r="E618">
        <v>60481.07</v>
      </c>
      <c r="F618">
        <v>50227906</v>
      </c>
      <c r="G618" t="b">
        <f t="shared" si="9"/>
        <v>0</v>
      </c>
    </row>
    <row r="619" spans="1:7" x14ac:dyDescent="0.3">
      <c r="A619" s="1">
        <v>42905</v>
      </c>
      <c r="B619">
        <v>60833.96</v>
      </c>
      <c r="C619">
        <v>61122.9</v>
      </c>
      <c r="D619">
        <v>60815.8</v>
      </c>
      <c r="E619">
        <v>61048.15</v>
      </c>
      <c r="F619">
        <v>42655921</v>
      </c>
      <c r="G619" t="b">
        <f t="shared" si="9"/>
        <v>0</v>
      </c>
    </row>
    <row r="620" spans="1:7" x14ac:dyDescent="0.3">
      <c r="A620" s="1">
        <v>42906</v>
      </c>
      <c r="B620">
        <v>61188.34</v>
      </c>
      <c r="C620">
        <v>61224.43</v>
      </c>
      <c r="D620">
        <v>60711.519999999997</v>
      </c>
      <c r="E620">
        <v>60841.94</v>
      </c>
      <c r="F620">
        <v>32151894</v>
      </c>
      <c r="G620" t="b">
        <f t="shared" si="9"/>
        <v>0</v>
      </c>
    </row>
    <row r="621" spans="1:7" x14ac:dyDescent="0.3">
      <c r="A621" s="1">
        <v>42907</v>
      </c>
      <c r="B621">
        <v>60721.7</v>
      </c>
      <c r="C621">
        <v>61162.22</v>
      </c>
      <c r="D621">
        <v>60389.37</v>
      </c>
      <c r="E621">
        <v>61162.22</v>
      </c>
      <c r="F621">
        <v>43381005</v>
      </c>
      <c r="G621" t="b">
        <f t="shared" si="9"/>
        <v>0</v>
      </c>
    </row>
    <row r="622" spans="1:7" x14ac:dyDescent="0.3">
      <c r="A622" s="1">
        <v>42908</v>
      </c>
      <c r="B622">
        <v>61070.9</v>
      </c>
      <c r="C622">
        <v>61258.94</v>
      </c>
      <c r="D622">
        <v>60864.43</v>
      </c>
      <c r="E622">
        <v>60987.33</v>
      </c>
      <c r="F622">
        <v>32724456</v>
      </c>
      <c r="G622" t="b">
        <f t="shared" si="9"/>
        <v>0</v>
      </c>
    </row>
    <row r="623" spans="1:7" x14ac:dyDescent="0.3">
      <c r="A623" s="1">
        <v>42909</v>
      </c>
      <c r="B623">
        <v>61006.11</v>
      </c>
      <c r="C623">
        <v>61192.480000000003</v>
      </c>
      <c r="D623">
        <v>60928.93</v>
      </c>
      <c r="E623">
        <v>60982.19</v>
      </c>
      <c r="F623">
        <v>33487189</v>
      </c>
      <c r="G623" t="b">
        <f t="shared" si="9"/>
        <v>0</v>
      </c>
    </row>
    <row r="624" spans="1:7" x14ac:dyDescent="0.3">
      <c r="A624" s="1">
        <v>42912</v>
      </c>
      <c r="B624">
        <v>61386.3</v>
      </c>
      <c r="C624">
        <v>61895.83</v>
      </c>
      <c r="D624">
        <v>61386.3</v>
      </c>
      <c r="E624">
        <v>61701.57</v>
      </c>
      <c r="F624">
        <v>34751962</v>
      </c>
      <c r="G624" t="b">
        <f t="shared" si="9"/>
        <v>0</v>
      </c>
    </row>
    <row r="625" spans="1:7" x14ac:dyDescent="0.3">
      <c r="A625" s="1">
        <v>42913</v>
      </c>
      <c r="B625">
        <v>61727.72</v>
      </c>
      <c r="C625">
        <v>62096.24</v>
      </c>
      <c r="D625">
        <v>61639.35</v>
      </c>
      <c r="E625">
        <v>61915.09</v>
      </c>
      <c r="F625">
        <v>48970622</v>
      </c>
      <c r="G625" t="b">
        <f t="shared" si="9"/>
        <v>0</v>
      </c>
    </row>
    <row r="626" spans="1:7" x14ac:dyDescent="0.3">
      <c r="A626" s="1">
        <v>42914</v>
      </c>
      <c r="B626">
        <v>61657.02</v>
      </c>
      <c r="C626">
        <v>61729.22</v>
      </c>
      <c r="D626">
        <v>61324.5</v>
      </c>
      <c r="E626">
        <v>61411.73</v>
      </c>
      <c r="F626">
        <v>37798520</v>
      </c>
      <c r="G626" t="b">
        <f t="shared" si="9"/>
        <v>0</v>
      </c>
    </row>
    <row r="627" spans="1:7" x14ac:dyDescent="0.3">
      <c r="A627" s="1">
        <v>42915</v>
      </c>
      <c r="B627">
        <v>61741.72</v>
      </c>
      <c r="C627">
        <v>61853.73</v>
      </c>
      <c r="D627">
        <v>61162.97</v>
      </c>
      <c r="E627">
        <v>61475.96</v>
      </c>
      <c r="F627">
        <v>31396845</v>
      </c>
      <c r="G627" t="b">
        <f t="shared" si="9"/>
        <v>0</v>
      </c>
    </row>
    <row r="628" spans="1:7" x14ac:dyDescent="0.3">
      <c r="A628" s="1">
        <v>42916</v>
      </c>
      <c r="B628">
        <v>61398.76</v>
      </c>
      <c r="C628">
        <v>61398.76</v>
      </c>
      <c r="D628">
        <v>60910.57</v>
      </c>
      <c r="E628">
        <v>61018.36</v>
      </c>
      <c r="F628">
        <v>40215740</v>
      </c>
      <c r="G628" t="b">
        <f t="shared" si="9"/>
        <v>1</v>
      </c>
    </row>
    <row r="629" spans="1:7" x14ac:dyDescent="0.3">
      <c r="A629" s="1">
        <v>42919</v>
      </c>
      <c r="B629">
        <v>61126.43</v>
      </c>
      <c r="C629">
        <v>61392.77</v>
      </c>
      <c r="D629">
        <v>61023.06</v>
      </c>
      <c r="E629">
        <v>61392.77</v>
      </c>
      <c r="F629">
        <v>24616208</v>
      </c>
      <c r="G629" t="b">
        <f t="shared" si="9"/>
        <v>0</v>
      </c>
    </row>
    <row r="630" spans="1:7" x14ac:dyDescent="0.3">
      <c r="A630" s="1">
        <v>42920</v>
      </c>
      <c r="B630">
        <v>61150.26</v>
      </c>
      <c r="C630">
        <v>61152.13</v>
      </c>
      <c r="D630">
        <v>60728.12</v>
      </c>
      <c r="E630">
        <v>60728.12</v>
      </c>
      <c r="F630">
        <v>24659388</v>
      </c>
      <c r="G630" t="b">
        <f t="shared" si="9"/>
        <v>0</v>
      </c>
    </row>
    <row r="631" spans="1:7" x14ac:dyDescent="0.3">
      <c r="A631" s="1">
        <v>42921</v>
      </c>
      <c r="B631">
        <v>60901.26</v>
      </c>
      <c r="C631">
        <v>60947.25</v>
      </c>
      <c r="D631">
        <v>60758.74</v>
      </c>
      <c r="E631">
        <v>60936.639999999999</v>
      </c>
      <c r="F631">
        <v>31223220</v>
      </c>
      <c r="G631" t="b">
        <f t="shared" si="9"/>
        <v>0</v>
      </c>
    </row>
    <row r="632" spans="1:7" x14ac:dyDescent="0.3">
      <c r="A632" s="1">
        <v>42922</v>
      </c>
      <c r="B632">
        <v>60934.04</v>
      </c>
      <c r="C632">
        <v>61256.79</v>
      </c>
      <c r="D632">
        <v>60645.26</v>
      </c>
      <c r="E632">
        <v>60869.83</v>
      </c>
      <c r="F632">
        <v>24973066</v>
      </c>
      <c r="G632" t="b">
        <f t="shared" si="9"/>
        <v>0</v>
      </c>
    </row>
    <row r="633" spans="1:7" x14ac:dyDescent="0.3">
      <c r="A633" s="1">
        <v>42923</v>
      </c>
      <c r="B633">
        <v>60913.45</v>
      </c>
      <c r="C633">
        <v>60948.06</v>
      </c>
      <c r="D633">
        <v>60681.7</v>
      </c>
      <c r="E633">
        <v>60707.519999999997</v>
      </c>
      <c r="F633">
        <v>22649856</v>
      </c>
      <c r="G633" t="b">
        <f t="shared" si="9"/>
        <v>0</v>
      </c>
    </row>
    <row r="634" spans="1:7" x14ac:dyDescent="0.3">
      <c r="A634" s="1">
        <v>42926</v>
      </c>
      <c r="B634">
        <v>61047.43</v>
      </c>
      <c r="C634">
        <v>61100.45</v>
      </c>
      <c r="D634">
        <v>60619.69</v>
      </c>
      <c r="E634">
        <v>60829.24</v>
      </c>
      <c r="F634">
        <v>21589034</v>
      </c>
      <c r="G634" t="b">
        <f t="shared" si="9"/>
        <v>0</v>
      </c>
    </row>
    <row r="635" spans="1:7" x14ac:dyDescent="0.3">
      <c r="A635" s="1">
        <v>42927</v>
      </c>
      <c r="B635">
        <v>60975.05</v>
      </c>
      <c r="C635">
        <v>61050.9</v>
      </c>
      <c r="D635">
        <v>60673.21</v>
      </c>
      <c r="E635">
        <v>60700.46</v>
      </c>
      <c r="F635">
        <v>27251845</v>
      </c>
      <c r="G635" t="b">
        <f t="shared" si="9"/>
        <v>0</v>
      </c>
    </row>
    <row r="636" spans="1:7" x14ac:dyDescent="0.3">
      <c r="A636" s="1">
        <v>42928</v>
      </c>
      <c r="B636">
        <v>60815.56</v>
      </c>
      <c r="C636">
        <v>61601.72</v>
      </c>
      <c r="D636">
        <v>60815.56</v>
      </c>
      <c r="E636">
        <v>61601.72</v>
      </c>
      <c r="F636">
        <v>47172330</v>
      </c>
      <c r="G636" t="b">
        <f t="shared" si="9"/>
        <v>0</v>
      </c>
    </row>
    <row r="637" spans="1:7" x14ac:dyDescent="0.3">
      <c r="A637" s="1">
        <v>42929</v>
      </c>
      <c r="B637">
        <v>61707.26</v>
      </c>
      <c r="C637">
        <v>62018.68</v>
      </c>
      <c r="D637">
        <v>61670.58</v>
      </c>
      <c r="E637">
        <v>62018.68</v>
      </c>
      <c r="F637">
        <v>51446453</v>
      </c>
      <c r="G637" t="b">
        <f t="shared" si="9"/>
        <v>0</v>
      </c>
    </row>
    <row r="638" spans="1:7" x14ac:dyDescent="0.3">
      <c r="A638" s="1">
        <v>42930</v>
      </c>
      <c r="B638">
        <v>62033.85</v>
      </c>
      <c r="C638">
        <v>62127.72</v>
      </c>
      <c r="D638">
        <v>61763.81</v>
      </c>
      <c r="E638">
        <v>62127.72</v>
      </c>
      <c r="F638">
        <v>36102407</v>
      </c>
      <c r="G638" t="b">
        <f t="shared" si="9"/>
        <v>0</v>
      </c>
    </row>
    <row r="639" spans="1:7" x14ac:dyDescent="0.3">
      <c r="A639" s="1">
        <v>42933</v>
      </c>
      <c r="B639">
        <v>62342.01</v>
      </c>
      <c r="C639">
        <v>62671.519999999997</v>
      </c>
      <c r="D639">
        <v>62289.97</v>
      </c>
      <c r="E639">
        <v>62537.74</v>
      </c>
      <c r="F639">
        <v>32970553</v>
      </c>
      <c r="G639" t="b">
        <f t="shared" si="9"/>
        <v>0</v>
      </c>
    </row>
    <row r="640" spans="1:7" x14ac:dyDescent="0.3">
      <c r="A640" s="1">
        <v>42934</v>
      </c>
      <c r="B640">
        <v>62588.02</v>
      </c>
      <c r="C640">
        <v>62761.440000000002</v>
      </c>
      <c r="D640">
        <v>62241.91</v>
      </c>
      <c r="E640">
        <v>62331.5</v>
      </c>
      <c r="F640">
        <v>33766876</v>
      </c>
      <c r="G640" t="b">
        <f t="shared" si="9"/>
        <v>0</v>
      </c>
    </row>
    <row r="641" spans="1:7" x14ac:dyDescent="0.3">
      <c r="A641" s="1">
        <v>42935</v>
      </c>
      <c r="B641">
        <v>62499.37</v>
      </c>
      <c r="C641">
        <v>62629.3</v>
      </c>
      <c r="D641">
        <v>62281.49</v>
      </c>
      <c r="E641">
        <v>62533.46</v>
      </c>
      <c r="F641">
        <v>37050057</v>
      </c>
      <c r="G641" t="b">
        <f t="shared" si="9"/>
        <v>0</v>
      </c>
    </row>
    <row r="642" spans="1:7" x14ac:dyDescent="0.3">
      <c r="A642" s="1">
        <v>42936</v>
      </c>
      <c r="B642">
        <v>62769.82</v>
      </c>
      <c r="C642">
        <v>62853.78</v>
      </c>
      <c r="D642">
        <v>62218.93</v>
      </c>
      <c r="E642">
        <v>62269.72</v>
      </c>
      <c r="F642">
        <v>44072196</v>
      </c>
      <c r="G642" t="b">
        <f t="shared" si="9"/>
        <v>0</v>
      </c>
    </row>
    <row r="643" spans="1:7" x14ac:dyDescent="0.3">
      <c r="A643" s="1">
        <v>42937</v>
      </c>
      <c r="B643">
        <v>62336.77</v>
      </c>
      <c r="C643">
        <v>62493.58</v>
      </c>
      <c r="D643">
        <v>61936.46</v>
      </c>
      <c r="E643">
        <v>61979.519999999997</v>
      </c>
      <c r="F643">
        <v>35507040</v>
      </c>
      <c r="G643" t="b">
        <f t="shared" ref="G643:G706" si="10">NOT(MONTH(A643)=MONTH(A644))</f>
        <v>0</v>
      </c>
    </row>
    <row r="644" spans="1:7" x14ac:dyDescent="0.3">
      <c r="A644" s="1">
        <v>42940</v>
      </c>
      <c r="B644">
        <v>61969.02</v>
      </c>
      <c r="C644">
        <v>61992.63</v>
      </c>
      <c r="D644">
        <v>61722.32</v>
      </c>
      <c r="E644">
        <v>61828.39</v>
      </c>
      <c r="F644">
        <v>28633360</v>
      </c>
      <c r="G644" t="b">
        <f t="shared" si="10"/>
        <v>0</v>
      </c>
    </row>
    <row r="645" spans="1:7" x14ac:dyDescent="0.3">
      <c r="A645" s="1">
        <v>42941</v>
      </c>
      <c r="B645">
        <v>62040.82</v>
      </c>
      <c r="C645">
        <v>62043.65</v>
      </c>
      <c r="D645">
        <v>61748.959999999999</v>
      </c>
      <c r="E645">
        <v>61974.7</v>
      </c>
      <c r="F645">
        <v>44463673</v>
      </c>
      <c r="G645" t="b">
        <f t="shared" si="10"/>
        <v>0</v>
      </c>
    </row>
    <row r="646" spans="1:7" x14ac:dyDescent="0.3">
      <c r="A646" s="1">
        <v>42942</v>
      </c>
      <c r="B646">
        <v>62175.66</v>
      </c>
      <c r="C646">
        <v>62377.47</v>
      </c>
      <c r="D646">
        <v>62140.76</v>
      </c>
      <c r="E646">
        <v>62362.29</v>
      </c>
      <c r="F646">
        <v>34471427</v>
      </c>
      <c r="G646" t="b">
        <f t="shared" si="10"/>
        <v>0</v>
      </c>
    </row>
    <row r="647" spans="1:7" x14ac:dyDescent="0.3">
      <c r="A647" s="1">
        <v>42943</v>
      </c>
      <c r="B647">
        <v>62403.6</v>
      </c>
      <c r="C647">
        <v>62428.92</v>
      </c>
      <c r="D647">
        <v>62023.78</v>
      </c>
      <c r="E647">
        <v>62171.7</v>
      </c>
      <c r="F647">
        <v>39419496</v>
      </c>
      <c r="G647" t="b">
        <f t="shared" si="10"/>
        <v>0</v>
      </c>
    </row>
    <row r="648" spans="1:7" x14ac:dyDescent="0.3">
      <c r="A648" s="1">
        <v>42944</v>
      </c>
      <c r="B648">
        <v>62004.75</v>
      </c>
      <c r="C648">
        <v>62367.59</v>
      </c>
      <c r="D648">
        <v>61778.14</v>
      </c>
      <c r="E648">
        <v>62366.5</v>
      </c>
      <c r="F648">
        <v>53612787</v>
      </c>
      <c r="G648" t="b">
        <f t="shared" si="10"/>
        <v>0</v>
      </c>
    </row>
    <row r="649" spans="1:7" x14ac:dyDescent="0.3">
      <c r="A649" s="1">
        <v>42947</v>
      </c>
      <c r="B649">
        <v>62329.919999999998</v>
      </c>
      <c r="C649">
        <v>62801.08</v>
      </c>
      <c r="D649">
        <v>62329.919999999998</v>
      </c>
      <c r="E649">
        <v>62595.76</v>
      </c>
      <c r="F649">
        <v>46418529</v>
      </c>
      <c r="G649" t="b">
        <f t="shared" si="10"/>
        <v>1</v>
      </c>
    </row>
    <row r="650" spans="1:7" x14ac:dyDescent="0.3">
      <c r="A650" s="1">
        <v>42948</v>
      </c>
      <c r="B650">
        <v>62691.86</v>
      </c>
      <c r="C650">
        <v>62800.959999999999</v>
      </c>
      <c r="D650">
        <v>62452.04</v>
      </c>
      <c r="E650">
        <v>62800.959999999999</v>
      </c>
      <c r="F650">
        <v>41574662</v>
      </c>
      <c r="G650" t="b">
        <f t="shared" si="10"/>
        <v>0</v>
      </c>
    </row>
    <row r="651" spans="1:7" x14ac:dyDescent="0.3">
      <c r="A651" s="1">
        <v>42949</v>
      </c>
      <c r="B651">
        <v>62927.15</v>
      </c>
      <c r="C651">
        <v>63026.98</v>
      </c>
      <c r="D651">
        <v>62354.41</v>
      </c>
      <c r="E651">
        <v>62409.52</v>
      </c>
      <c r="F651">
        <v>53547170</v>
      </c>
      <c r="G651" t="b">
        <f t="shared" si="10"/>
        <v>0</v>
      </c>
    </row>
    <row r="652" spans="1:7" x14ac:dyDescent="0.3">
      <c r="A652" s="1">
        <v>42950</v>
      </c>
      <c r="B652">
        <v>62285.68</v>
      </c>
      <c r="C652">
        <v>62465.63</v>
      </c>
      <c r="D652">
        <v>62126.239999999998</v>
      </c>
      <c r="E652">
        <v>62231.08</v>
      </c>
      <c r="F652">
        <v>53586891</v>
      </c>
      <c r="G652" t="b">
        <f t="shared" si="10"/>
        <v>0</v>
      </c>
    </row>
    <row r="653" spans="1:7" x14ac:dyDescent="0.3">
      <c r="A653" s="1">
        <v>42951</v>
      </c>
      <c r="B653">
        <v>62357.71</v>
      </c>
      <c r="C653">
        <v>62572.13</v>
      </c>
      <c r="D653">
        <v>62331.8</v>
      </c>
      <c r="E653">
        <v>62478.3</v>
      </c>
      <c r="F653">
        <v>49928884</v>
      </c>
      <c r="G653" t="b">
        <f t="shared" si="10"/>
        <v>0</v>
      </c>
    </row>
    <row r="654" spans="1:7" x14ac:dyDescent="0.3">
      <c r="A654" s="1">
        <v>42954</v>
      </c>
      <c r="B654">
        <v>62643.360000000001</v>
      </c>
      <c r="C654">
        <v>62700.1</v>
      </c>
      <c r="D654">
        <v>62478.45</v>
      </c>
      <c r="E654">
        <v>62684.88</v>
      </c>
      <c r="F654">
        <v>35929538</v>
      </c>
      <c r="G654" t="b">
        <f t="shared" si="10"/>
        <v>0</v>
      </c>
    </row>
    <row r="655" spans="1:7" x14ac:dyDescent="0.3">
      <c r="A655" s="1">
        <v>42955</v>
      </c>
      <c r="B655">
        <v>62709.59</v>
      </c>
      <c r="C655">
        <v>63351.24</v>
      </c>
      <c r="D655">
        <v>62642.34</v>
      </c>
      <c r="E655">
        <v>63351.24</v>
      </c>
      <c r="F655">
        <v>122310947</v>
      </c>
      <c r="G655" t="b">
        <f t="shared" si="10"/>
        <v>0</v>
      </c>
    </row>
    <row r="656" spans="1:7" x14ac:dyDescent="0.3">
      <c r="A656" s="1">
        <v>42956</v>
      </c>
      <c r="B656">
        <v>63239.19</v>
      </c>
      <c r="C656">
        <v>63253.68</v>
      </c>
      <c r="D656">
        <v>62622.41</v>
      </c>
      <c r="E656">
        <v>62932.28</v>
      </c>
      <c r="F656">
        <v>77867864</v>
      </c>
      <c r="G656" t="b">
        <f t="shared" si="10"/>
        <v>0</v>
      </c>
    </row>
    <row r="657" spans="1:7" x14ac:dyDescent="0.3">
      <c r="A657" s="1">
        <v>42957</v>
      </c>
      <c r="B657">
        <v>62859.8</v>
      </c>
      <c r="C657">
        <v>63013.95</v>
      </c>
      <c r="D657">
        <v>62399.31</v>
      </c>
      <c r="E657">
        <v>62451.57</v>
      </c>
      <c r="F657">
        <v>65564990</v>
      </c>
      <c r="G657" t="b">
        <f t="shared" si="10"/>
        <v>0</v>
      </c>
    </row>
    <row r="658" spans="1:7" x14ac:dyDescent="0.3">
      <c r="A658" s="1">
        <v>42958</v>
      </c>
      <c r="B658">
        <v>62170.1</v>
      </c>
      <c r="C658">
        <v>62296.18</v>
      </c>
      <c r="D658">
        <v>62029.51</v>
      </c>
      <c r="E658">
        <v>62206.45</v>
      </c>
      <c r="F658">
        <v>75991234</v>
      </c>
      <c r="G658" t="b">
        <f t="shared" si="10"/>
        <v>0</v>
      </c>
    </row>
    <row r="659" spans="1:7" x14ac:dyDescent="0.3">
      <c r="A659" s="1">
        <v>42961</v>
      </c>
      <c r="B659">
        <v>62487.01</v>
      </c>
      <c r="C659">
        <v>62500.87</v>
      </c>
      <c r="D659">
        <v>62257.9</v>
      </c>
      <c r="E659">
        <v>62313.07</v>
      </c>
      <c r="F659">
        <v>71338252</v>
      </c>
      <c r="G659" t="b">
        <f t="shared" si="10"/>
        <v>0</v>
      </c>
    </row>
    <row r="660" spans="1:7" x14ac:dyDescent="0.3">
      <c r="A660" s="1">
        <v>42963</v>
      </c>
      <c r="B660">
        <v>62377.760000000002</v>
      </c>
      <c r="C660">
        <v>62820.37</v>
      </c>
      <c r="D660">
        <v>62377.760000000002</v>
      </c>
      <c r="E660">
        <v>62481.19</v>
      </c>
      <c r="F660">
        <v>74121906</v>
      </c>
      <c r="G660" t="b">
        <f t="shared" si="10"/>
        <v>0</v>
      </c>
    </row>
    <row r="661" spans="1:7" x14ac:dyDescent="0.3">
      <c r="A661" s="1">
        <v>42964</v>
      </c>
      <c r="B661">
        <v>62445.79</v>
      </c>
      <c r="C661">
        <v>62488.19</v>
      </c>
      <c r="D661">
        <v>61949.4</v>
      </c>
      <c r="E661">
        <v>61949.4</v>
      </c>
      <c r="F661">
        <v>64418956</v>
      </c>
      <c r="G661" t="b">
        <f t="shared" si="10"/>
        <v>0</v>
      </c>
    </row>
    <row r="662" spans="1:7" x14ac:dyDescent="0.3">
      <c r="A662" s="1">
        <v>42965</v>
      </c>
      <c r="B662">
        <v>61806.35</v>
      </c>
      <c r="C662">
        <v>62053.31</v>
      </c>
      <c r="D662">
        <v>61675.81</v>
      </c>
      <c r="E662">
        <v>62053.31</v>
      </c>
      <c r="F662">
        <v>63101356</v>
      </c>
      <c r="G662" t="b">
        <f t="shared" si="10"/>
        <v>0</v>
      </c>
    </row>
    <row r="663" spans="1:7" x14ac:dyDescent="0.3">
      <c r="A663" s="1">
        <v>42968</v>
      </c>
      <c r="B663">
        <v>62117.45</v>
      </c>
      <c r="C663">
        <v>62423.94</v>
      </c>
      <c r="D663">
        <v>61939.41</v>
      </c>
      <c r="E663">
        <v>62423.94</v>
      </c>
      <c r="F663">
        <v>77280220</v>
      </c>
      <c r="G663" t="b">
        <f t="shared" si="10"/>
        <v>0</v>
      </c>
    </row>
    <row r="664" spans="1:7" x14ac:dyDescent="0.3">
      <c r="A664" s="1">
        <v>42969</v>
      </c>
      <c r="B664">
        <v>62525.79</v>
      </c>
      <c r="C664">
        <v>62795.99</v>
      </c>
      <c r="D664">
        <v>62421.41</v>
      </c>
      <c r="E664">
        <v>62649.41</v>
      </c>
      <c r="F664">
        <v>78962617</v>
      </c>
      <c r="G664" t="b">
        <f t="shared" si="10"/>
        <v>0</v>
      </c>
    </row>
    <row r="665" spans="1:7" x14ac:dyDescent="0.3">
      <c r="A665" s="1">
        <v>42970</v>
      </c>
      <c r="B665">
        <v>62714.48</v>
      </c>
      <c r="C665">
        <v>62812.15</v>
      </c>
      <c r="D665">
        <v>62366.05</v>
      </c>
      <c r="E665">
        <v>62699.83</v>
      </c>
      <c r="F665">
        <v>88076728</v>
      </c>
      <c r="G665" t="b">
        <f t="shared" si="10"/>
        <v>0</v>
      </c>
    </row>
    <row r="666" spans="1:7" x14ac:dyDescent="0.3">
      <c r="A666" s="1">
        <v>42971</v>
      </c>
      <c r="B666">
        <v>62806.13</v>
      </c>
      <c r="C666">
        <v>63886.54</v>
      </c>
      <c r="D666">
        <v>62806.13</v>
      </c>
      <c r="E666">
        <v>63886.54</v>
      </c>
      <c r="F666">
        <v>105230582</v>
      </c>
      <c r="G666" t="b">
        <f t="shared" si="10"/>
        <v>0</v>
      </c>
    </row>
    <row r="667" spans="1:7" x14ac:dyDescent="0.3">
      <c r="A667" s="1">
        <v>42972</v>
      </c>
      <c r="B667">
        <v>64153.45</v>
      </c>
      <c r="C667">
        <v>64285.57</v>
      </c>
      <c r="D667">
        <v>63909.32</v>
      </c>
      <c r="E667">
        <v>64135.519999999997</v>
      </c>
      <c r="F667">
        <v>54642349</v>
      </c>
      <c r="G667" t="b">
        <f t="shared" si="10"/>
        <v>0</v>
      </c>
    </row>
    <row r="668" spans="1:7" x14ac:dyDescent="0.3">
      <c r="A668" s="1">
        <v>42975</v>
      </c>
      <c r="B668">
        <v>64202.62</v>
      </c>
      <c r="C668">
        <v>65191.96</v>
      </c>
      <c r="D668">
        <v>64075.19</v>
      </c>
      <c r="E668">
        <v>65170.559999999998</v>
      </c>
      <c r="F668">
        <v>59841538</v>
      </c>
      <c r="G668" t="b">
        <f t="shared" si="10"/>
        <v>0</v>
      </c>
    </row>
    <row r="669" spans="1:7" x14ac:dyDescent="0.3">
      <c r="A669" s="1">
        <v>42976</v>
      </c>
      <c r="B669">
        <v>64973.73</v>
      </c>
      <c r="C669">
        <v>65033.53</v>
      </c>
      <c r="D669">
        <v>64026.15</v>
      </c>
      <c r="E669">
        <v>64388.43</v>
      </c>
      <c r="F669">
        <v>61822997</v>
      </c>
      <c r="G669" t="b">
        <f t="shared" si="10"/>
        <v>0</v>
      </c>
    </row>
    <row r="670" spans="1:7" x14ac:dyDescent="0.3">
      <c r="A670" s="1">
        <v>42977</v>
      </c>
      <c r="B670">
        <v>64759.32</v>
      </c>
      <c r="C670">
        <v>65108.41</v>
      </c>
      <c r="D670">
        <v>64541.279999999999</v>
      </c>
      <c r="E670">
        <v>64957.87</v>
      </c>
      <c r="F670">
        <v>58992194</v>
      </c>
      <c r="G670" t="b">
        <f t="shared" si="10"/>
        <v>0</v>
      </c>
    </row>
    <row r="671" spans="1:7" x14ac:dyDescent="0.3">
      <c r="A671" s="1">
        <v>42978</v>
      </c>
      <c r="B671">
        <v>65042.53</v>
      </c>
      <c r="C671">
        <v>65204.27</v>
      </c>
      <c r="D671">
        <v>64645.61</v>
      </c>
      <c r="E671">
        <v>64973.760000000002</v>
      </c>
      <c r="F671">
        <v>62042996</v>
      </c>
      <c r="G671" t="b">
        <f t="shared" si="10"/>
        <v>1</v>
      </c>
    </row>
    <row r="672" spans="1:7" x14ac:dyDescent="0.3">
      <c r="A672" s="1">
        <v>42979</v>
      </c>
      <c r="B672">
        <v>64972.34</v>
      </c>
      <c r="C672">
        <v>65244.55</v>
      </c>
      <c r="D672">
        <v>64825.45</v>
      </c>
      <c r="E672">
        <v>65208.480000000003</v>
      </c>
      <c r="F672">
        <v>47794135</v>
      </c>
      <c r="G672" t="b">
        <f t="shared" si="10"/>
        <v>0</v>
      </c>
    </row>
    <row r="673" spans="1:7" x14ac:dyDescent="0.3">
      <c r="A673" s="1">
        <v>42982</v>
      </c>
      <c r="B673">
        <v>64862.18</v>
      </c>
      <c r="C673">
        <v>65159.57</v>
      </c>
      <c r="D673">
        <v>64824.55</v>
      </c>
      <c r="E673">
        <v>65038.75</v>
      </c>
      <c r="F673">
        <v>34861153</v>
      </c>
      <c r="G673" t="b">
        <f t="shared" si="10"/>
        <v>0</v>
      </c>
    </row>
    <row r="674" spans="1:7" x14ac:dyDescent="0.3">
      <c r="A674" s="1">
        <v>42983</v>
      </c>
      <c r="B674">
        <v>65191.33</v>
      </c>
      <c r="C674">
        <v>65611.210000000006</v>
      </c>
      <c r="D674">
        <v>64898.15</v>
      </c>
      <c r="E674">
        <v>64994.9</v>
      </c>
      <c r="F674">
        <v>42893317</v>
      </c>
      <c r="G674" t="b">
        <f t="shared" si="10"/>
        <v>0</v>
      </c>
    </row>
    <row r="675" spans="1:7" x14ac:dyDescent="0.3">
      <c r="A675" s="1">
        <v>42984</v>
      </c>
      <c r="B675">
        <v>64991.17</v>
      </c>
      <c r="C675">
        <v>65145.31</v>
      </c>
      <c r="D675">
        <v>64644.81</v>
      </c>
      <c r="E675">
        <v>64768.25</v>
      </c>
      <c r="F675">
        <v>40926191</v>
      </c>
      <c r="G675" t="b">
        <f t="shared" si="10"/>
        <v>0</v>
      </c>
    </row>
    <row r="676" spans="1:7" x14ac:dyDescent="0.3">
      <c r="A676" s="1">
        <v>42985</v>
      </c>
      <c r="B676">
        <v>64750.05</v>
      </c>
      <c r="C676">
        <v>65028.58</v>
      </c>
      <c r="D676">
        <v>64205.91</v>
      </c>
      <c r="E676">
        <v>64381.87</v>
      </c>
      <c r="F676">
        <v>58903822</v>
      </c>
      <c r="G676" t="b">
        <f t="shared" si="10"/>
        <v>0</v>
      </c>
    </row>
    <row r="677" spans="1:7" x14ac:dyDescent="0.3">
      <c r="A677" s="1">
        <v>42986</v>
      </c>
      <c r="B677">
        <v>64257.67</v>
      </c>
      <c r="C677">
        <v>64592.47</v>
      </c>
      <c r="D677">
        <v>64194.58</v>
      </c>
      <c r="E677">
        <v>64306.53</v>
      </c>
      <c r="F677">
        <v>61091770</v>
      </c>
      <c r="G677" t="b">
        <f t="shared" si="10"/>
        <v>0</v>
      </c>
    </row>
    <row r="678" spans="1:7" x14ac:dyDescent="0.3">
      <c r="A678" s="1">
        <v>42989</v>
      </c>
      <c r="B678">
        <v>64496.56</v>
      </c>
      <c r="C678">
        <v>65080.71</v>
      </c>
      <c r="D678">
        <v>64496.56</v>
      </c>
      <c r="E678">
        <v>64876.56</v>
      </c>
      <c r="F678">
        <v>43021474</v>
      </c>
      <c r="G678" t="b">
        <f t="shared" si="10"/>
        <v>0</v>
      </c>
    </row>
    <row r="679" spans="1:7" x14ac:dyDescent="0.3">
      <c r="A679" s="1">
        <v>42990</v>
      </c>
      <c r="B679">
        <v>65104.79</v>
      </c>
      <c r="C679">
        <v>65365.3</v>
      </c>
      <c r="D679">
        <v>64685.21</v>
      </c>
      <c r="E679">
        <v>64826.07</v>
      </c>
      <c r="F679">
        <v>44184198</v>
      </c>
      <c r="G679" t="b">
        <f t="shared" si="10"/>
        <v>0</v>
      </c>
    </row>
    <row r="680" spans="1:7" x14ac:dyDescent="0.3">
      <c r="A680" s="1">
        <v>42991</v>
      </c>
      <c r="B680">
        <v>64853.120000000003</v>
      </c>
      <c r="C680">
        <v>65141.23</v>
      </c>
      <c r="D680">
        <v>64719.8</v>
      </c>
      <c r="E680">
        <v>64719.8</v>
      </c>
      <c r="F680">
        <v>47391572</v>
      </c>
      <c r="G680" t="b">
        <f t="shared" si="10"/>
        <v>0</v>
      </c>
    </row>
    <row r="681" spans="1:7" x14ac:dyDescent="0.3">
      <c r="A681" s="1">
        <v>42992</v>
      </c>
      <c r="B681">
        <v>64790.65</v>
      </c>
      <c r="C681">
        <v>64890.83</v>
      </c>
      <c r="D681">
        <v>64595.14</v>
      </c>
      <c r="E681">
        <v>64748.47</v>
      </c>
      <c r="F681">
        <v>46130604</v>
      </c>
      <c r="G681" t="b">
        <f t="shared" si="10"/>
        <v>0</v>
      </c>
    </row>
    <row r="682" spans="1:7" x14ac:dyDescent="0.3">
      <c r="A682" s="1">
        <v>42993</v>
      </c>
      <c r="B682">
        <v>64796.93</v>
      </c>
      <c r="C682">
        <v>64897.64</v>
      </c>
      <c r="D682">
        <v>64434.74</v>
      </c>
      <c r="E682">
        <v>64535.67</v>
      </c>
      <c r="F682">
        <v>87963916</v>
      </c>
      <c r="G682" t="b">
        <f t="shared" si="10"/>
        <v>0</v>
      </c>
    </row>
    <row r="683" spans="1:7" x14ac:dyDescent="0.3">
      <c r="A683" s="1">
        <v>42996</v>
      </c>
      <c r="B683">
        <v>64949.24</v>
      </c>
      <c r="C683">
        <v>65100.09</v>
      </c>
      <c r="D683">
        <v>64536.82</v>
      </c>
      <c r="E683">
        <v>64647.040000000001</v>
      </c>
      <c r="F683">
        <v>52359840</v>
      </c>
      <c r="G683" t="b">
        <f t="shared" si="10"/>
        <v>0</v>
      </c>
    </row>
    <row r="684" spans="1:7" x14ac:dyDescent="0.3">
      <c r="A684" s="1">
        <v>42997</v>
      </c>
      <c r="B684">
        <v>64670.39</v>
      </c>
      <c r="C684">
        <v>64833.31</v>
      </c>
      <c r="D684">
        <v>64634.38</v>
      </c>
      <c r="E684">
        <v>64750.09</v>
      </c>
      <c r="F684">
        <v>55306325</v>
      </c>
      <c r="G684" t="b">
        <f t="shared" si="10"/>
        <v>0</v>
      </c>
    </row>
    <row r="685" spans="1:7" x14ac:dyDescent="0.3">
      <c r="A685" s="1">
        <v>42998</v>
      </c>
      <c r="B685">
        <v>64872.62</v>
      </c>
      <c r="C685">
        <v>65071.91</v>
      </c>
      <c r="D685">
        <v>64410.26</v>
      </c>
      <c r="E685">
        <v>64749.5</v>
      </c>
      <c r="F685">
        <v>51906447</v>
      </c>
      <c r="G685" t="b">
        <f t="shared" si="10"/>
        <v>0</v>
      </c>
    </row>
    <row r="686" spans="1:7" x14ac:dyDescent="0.3">
      <c r="A686" s="1">
        <v>42999</v>
      </c>
      <c r="B686">
        <v>64683.93</v>
      </c>
      <c r="C686">
        <v>64755.51</v>
      </c>
      <c r="D686">
        <v>64108.69</v>
      </c>
      <c r="E686">
        <v>64209.19</v>
      </c>
      <c r="F686">
        <v>45887105</v>
      </c>
      <c r="G686" t="b">
        <f t="shared" si="10"/>
        <v>0</v>
      </c>
    </row>
    <row r="687" spans="1:7" x14ac:dyDescent="0.3">
      <c r="A687" s="1">
        <v>43000</v>
      </c>
      <c r="B687">
        <v>64107.72</v>
      </c>
      <c r="C687">
        <v>64397.32</v>
      </c>
      <c r="D687">
        <v>63982.64</v>
      </c>
      <c r="E687">
        <v>64397.32</v>
      </c>
      <c r="F687">
        <v>41987952</v>
      </c>
      <c r="G687" t="b">
        <f t="shared" si="10"/>
        <v>0</v>
      </c>
    </row>
    <row r="688" spans="1:7" x14ac:dyDescent="0.3">
      <c r="A688" s="1">
        <v>43003</v>
      </c>
      <c r="B688">
        <v>64380.73</v>
      </c>
      <c r="C688">
        <v>64481.9</v>
      </c>
      <c r="D688">
        <v>63895.839999999997</v>
      </c>
      <c r="E688">
        <v>63895.839999999997</v>
      </c>
      <c r="F688">
        <v>39402238</v>
      </c>
      <c r="G688" t="b">
        <f t="shared" si="10"/>
        <v>0</v>
      </c>
    </row>
    <row r="689" spans="1:7" x14ac:dyDescent="0.3">
      <c r="A689" s="1">
        <v>43004</v>
      </c>
      <c r="B689">
        <v>63918.62</v>
      </c>
      <c r="C689">
        <v>64038.53</v>
      </c>
      <c r="D689">
        <v>63527.13</v>
      </c>
      <c r="E689">
        <v>63700.76</v>
      </c>
      <c r="F689">
        <v>38905438</v>
      </c>
      <c r="G689" t="b">
        <f t="shared" si="10"/>
        <v>0</v>
      </c>
    </row>
    <row r="690" spans="1:7" x14ac:dyDescent="0.3">
      <c r="A690" s="1">
        <v>43005</v>
      </c>
      <c r="B690">
        <v>63869.4</v>
      </c>
      <c r="C690">
        <v>63949.35</v>
      </c>
      <c r="D690">
        <v>63498.26</v>
      </c>
      <c r="E690">
        <v>63573.49</v>
      </c>
      <c r="F690">
        <v>35037595</v>
      </c>
      <c r="G690" t="b">
        <f t="shared" si="10"/>
        <v>0</v>
      </c>
    </row>
    <row r="691" spans="1:7" x14ac:dyDescent="0.3">
      <c r="A691" s="1">
        <v>43006</v>
      </c>
      <c r="B691">
        <v>63740.06</v>
      </c>
      <c r="C691">
        <v>63868.160000000003</v>
      </c>
      <c r="D691">
        <v>63567.19</v>
      </c>
      <c r="E691">
        <v>63729.77</v>
      </c>
      <c r="F691">
        <v>48713101</v>
      </c>
      <c r="G691" t="b">
        <f t="shared" si="10"/>
        <v>0</v>
      </c>
    </row>
    <row r="692" spans="1:7" x14ac:dyDescent="0.3">
      <c r="A692" s="1">
        <v>43007</v>
      </c>
      <c r="B692">
        <v>63986.720000000001</v>
      </c>
      <c r="C692">
        <v>64368.44</v>
      </c>
      <c r="D692">
        <v>63912.94</v>
      </c>
      <c r="E692">
        <v>64289.69</v>
      </c>
      <c r="F692">
        <v>49889561</v>
      </c>
      <c r="G692" t="b">
        <f t="shared" si="10"/>
        <v>1</v>
      </c>
    </row>
    <row r="693" spans="1:7" x14ac:dyDescent="0.3">
      <c r="A693" s="1">
        <v>43010</v>
      </c>
      <c r="B693">
        <v>64552.98</v>
      </c>
      <c r="C693">
        <v>64725.11</v>
      </c>
      <c r="D693">
        <v>64232.12</v>
      </c>
      <c r="E693">
        <v>64486.26</v>
      </c>
      <c r="F693">
        <v>46458260</v>
      </c>
      <c r="G693" t="b">
        <f t="shared" si="10"/>
        <v>0</v>
      </c>
    </row>
    <row r="694" spans="1:7" x14ac:dyDescent="0.3">
      <c r="A694" s="1">
        <v>43011</v>
      </c>
      <c r="B694">
        <v>64590.28</v>
      </c>
      <c r="C694">
        <v>64851.05</v>
      </c>
      <c r="D694">
        <v>64362.69</v>
      </c>
      <c r="E694">
        <v>64407.81</v>
      </c>
      <c r="F694">
        <v>45890168</v>
      </c>
      <c r="G694" t="b">
        <f t="shared" si="10"/>
        <v>0</v>
      </c>
    </row>
    <row r="695" spans="1:7" x14ac:dyDescent="0.3">
      <c r="A695" s="1">
        <v>43012</v>
      </c>
      <c r="B695">
        <v>64545.55</v>
      </c>
      <c r="C695">
        <v>64766.76</v>
      </c>
      <c r="D695">
        <v>63798.8</v>
      </c>
      <c r="E695">
        <v>63825.7</v>
      </c>
      <c r="F695">
        <v>45066373</v>
      </c>
      <c r="G695" t="b">
        <f t="shared" si="10"/>
        <v>0</v>
      </c>
    </row>
    <row r="696" spans="1:7" x14ac:dyDescent="0.3">
      <c r="A696" s="1">
        <v>43013</v>
      </c>
      <c r="B696">
        <v>63915.58</v>
      </c>
      <c r="C696">
        <v>64268.86</v>
      </c>
      <c r="D696">
        <v>63731.65</v>
      </c>
      <c r="E696">
        <v>64185.71</v>
      </c>
      <c r="F696">
        <v>35225793</v>
      </c>
      <c r="G696" t="b">
        <f t="shared" si="10"/>
        <v>0</v>
      </c>
    </row>
    <row r="697" spans="1:7" x14ac:dyDescent="0.3">
      <c r="A697" s="1">
        <v>43014</v>
      </c>
      <c r="B697">
        <v>64282.11</v>
      </c>
      <c r="C697">
        <v>64588.36</v>
      </c>
      <c r="D697">
        <v>64192</v>
      </c>
      <c r="E697">
        <v>64456.06</v>
      </c>
      <c r="F697">
        <v>47916694</v>
      </c>
      <c r="G697" t="b">
        <f t="shared" si="10"/>
        <v>0</v>
      </c>
    </row>
    <row r="698" spans="1:7" x14ac:dyDescent="0.3">
      <c r="A698" s="1">
        <v>43017</v>
      </c>
      <c r="B698">
        <v>64530.3</v>
      </c>
      <c r="C698">
        <v>64761.83</v>
      </c>
      <c r="D698">
        <v>64427.37</v>
      </c>
      <c r="E698">
        <v>64755.22</v>
      </c>
      <c r="F698">
        <v>29802084</v>
      </c>
      <c r="G698" t="b">
        <f t="shared" si="10"/>
        <v>0</v>
      </c>
    </row>
    <row r="699" spans="1:7" x14ac:dyDescent="0.3">
      <c r="A699" s="1">
        <v>43018</v>
      </c>
      <c r="B699">
        <v>65043.1</v>
      </c>
      <c r="C699">
        <v>65089.97</v>
      </c>
      <c r="D699">
        <v>64856.78</v>
      </c>
      <c r="E699">
        <v>65046.57</v>
      </c>
      <c r="F699">
        <v>50802486</v>
      </c>
      <c r="G699" t="b">
        <f t="shared" si="10"/>
        <v>0</v>
      </c>
    </row>
    <row r="700" spans="1:7" x14ac:dyDescent="0.3">
      <c r="A700" s="1">
        <v>43019</v>
      </c>
      <c r="B700">
        <v>65221.96</v>
      </c>
      <c r="C700">
        <v>65849.009999999995</v>
      </c>
      <c r="D700">
        <v>65106.93</v>
      </c>
      <c r="E700">
        <v>65733.789999999994</v>
      </c>
      <c r="F700">
        <v>76642501</v>
      </c>
      <c r="G700" t="b">
        <f t="shared" si="10"/>
        <v>0</v>
      </c>
    </row>
    <row r="701" spans="1:7" x14ac:dyDescent="0.3">
      <c r="A701" s="1">
        <v>43020</v>
      </c>
      <c r="B701">
        <v>65971.89</v>
      </c>
      <c r="C701">
        <v>66053.820000000007</v>
      </c>
      <c r="D701">
        <v>65529.1</v>
      </c>
      <c r="E701">
        <v>65529.1</v>
      </c>
      <c r="F701">
        <v>61839816</v>
      </c>
      <c r="G701" t="b">
        <f t="shared" si="10"/>
        <v>0</v>
      </c>
    </row>
    <row r="702" spans="1:7" x14ac:dyDescent="0.3">
      <c r="A702" s="1">
        <v>43021</v>
      </c>
      <c r="B702">
        <v>65636.25</v>
      </c>
      <c r="C702">
        <v>65686.880000000005</v>
      </c>
      <c r="D702">
        <v>65318.720000000001</v>
      </c>
      <c r="E702">
        <v>65318.720000000001</v>
      </c>
      <c r="F702">
        <v>35179827</v>
      </c>
      <c r="G702" t="b">
        <f t="shared" si="10"/>
        <v>0</v>
      </c>
    </row>
    <row r="703" spans="1:7" x14ac:dyDescent="0.3">
      <c r="A703" s="1">
        <v>43024</v>
      </c>
      <c r="B703">
        <v>65647.53</v>
      </c>
      <c r="C703">
        <v>65679.23</v>
      </c>
      <c r="D703">
        <v>65381.02</v>
      </c>
      <c r="E703">
        <v>65435.72</v>
      </c>
      <c r="F703">
        <v>35820571</v>
      </c>
      <c r="G703" t="b">
        <f t="shared" si="10"/>
        <v>0</v>
      </c>
    </row>
    <row r="704" spans="1:7" x14ac:dyDescent="0.3">
      <c r="A704" s="1">
        <v>43025</v>
      </c>
      <c r="B704">
        <v>65416.9</v>
      </c>
      <c r="C704">
        <v>65478.28</v>
      </c>
      <c r="D704">
        <v>64854.15</v>
      </c>
      <c r="E704">
        <v>64854.15</v>
      </c>
      <c r="F704">
        <v>42521363</v>
      </c>
      <c r="G704" t="b">
        <f t="shared" si="10"/>
        <v>0</v>
      </c>
    </row>
    <row r="705" spans="1:7" x14ac:dyDescent="0.3">
      <c r="A705" s="1">
        <v>43026</v>
      </c>
      <c r="B705">
        <v>64979.14</v>
      </c>
      <c r="C705">
        <v>65097.06</v>
      </c>
      <c r="D705">
        <v>64474.44</v>
      </c>
      <c r="E705">
        <v>64474.44</v>
      </c>
      <c r="F705">
        <v>46607881</v>
      </c>
      <c r="G705" t="b">
        <f t="shared" si="10"/>
        <v>0</v>
      </c>
    </row>
    <row r="706" spans="1:7" x14ac:dyDescent="0.3">
      <c r="A706" s="1">
        <v>43027</v>
      </c>
      <c r="B706">
        <v>64278.97</v>
      </c>
      <c r="C706">
        <v>64488.27</v>
      </c>
      <c r="D706">
        <v>63682.15</v>
      </c>
      <c r="E706">
        <v>63745</v>
      </c>
      <c r="F706">
        <v>43062407</v>
      </c>
      <c r="G706" t="b">
        <f t="shared" si="10"/>
        <v>0</v>
      </c>
    </row>
    <row r="707" spans="1:7" x14ac:dyDescent="0.3">
      <c r="A707" s="1">
        <v>43028</v>
      </c>
      <c r="B707">
        <v>63952.15</v>
      </c>
      <c r="C707">
        <v>64069.36</v>
      </c>
      <c r="D707">
        <v>63549.75</v>
      </c>
      <c r="E707">
        <v>63719.57</v>
      </c>
      <c r="F707">
        <v>47633240</v>
      </c>
      <c r="G707" t="b">
        <f t="shared" ref="G707:G770" si="11">NOT(MONTH(A707)=MONTH(A708))</f>
        <v>0</v>
      </c>
    </row>
    <row r="708" spans="1:7" x14ac:dyDescent="0.3">
      <c r="A708" s="1">
        <v>43031</v>
      </c>
      <c r="B708">
        <v>63760.49</v>
      </c>
      <c r="C708">
        <v>64054.71</v>
      </c>
      <c r="D708">
        <v>63611.71</v>
      </c>
      <c r="E708">
        <v>63714.74</v>
      </c>
      <c r="F708">
        <v>35575424</v>
      </c>
      <c r="G708" t="b">
        <f t="shared" si="11"/>
        <v>0</v>
      </c>
    </row>
    <row r="709" spans="1:7" x14ac:dyDescent="0.3">
      <c r="A709" s="1">
        <v>43032</v>
      </c>
      <c r="B709">
        <v>63751.25</v>
      </c>
      <c r="C709">
        <v>63751.25</v>
      </c>
      <c r="D709">
        <v>62997.919999999998</v>
      </c>
      <c r="E709">
        <v>63016.86</v>
      </c>
      <c r="F709">
        <v>50245756</v>
      </c>
      <c r="G709" t="b">
        <f t="shared" si="11"/>
        <v>0</v>
      </c>
    </row>
    <row r="710" spans="1:7" x14ac:dyDescent="0.3">
      <c r="A710" s="1">
        <v>43033</v>
      </c>
      <c r="B710">
        <v>62968.85</v>
      </c>
      <c r="C710">
        <v>63348.77</v>
      </c>
      <c r="D710">
        <v>62968.85</v>
      </c>
      <c r="E710">
        <v>63158.16</v>
      </c>
      <c r="F710">
        <v>47963721</v>
      </c>
      <c r="G710" t="b">
        <f t="shared" si="11"/>
        <v>0</v>
      </c>
    </row>
    <row r="711" spans="1:7" x14ac:dyDescent="0.3">
      <c r="A711" s="1">
        <v>43034</v>
      </c>
      <c r="B711">
        <v>63323.61</v>
      </c>
      <c r="C711">
        <v>63430.29</v>
      </c>
      <c r="D711">
        <v>63050.52</v>
      </c>
      <c r="E711">
        <v>63342.71</v>
      </c>
      <c r="F711">
        <v>55383995</v>
      </c>
      <c r="G711" t="b">
        <f t="shared" si="11"/>
        <v>0</v>
      </c>
    </row>
    <row r="712" spans="1:7" x14ac:dyDescent="0.3">
      <c r="A712" s="1">
        <v>43035</v>
      </c>
      <c r="B712">
        <v>63425.82</v>
      </c>
      <c r="C712">
        <v>64097.97</v>
      </c>
      <c r="D712">
        <v>63425.82</v>
      </c>
      <c r="E712">
        <v>64054.62</v>
      </c>
      <c r="F712">
        <v>96782356</v>
      </c>
      <c r="G712" t="b">
        <f t="shared" si="11"/>
        <v>0</v>
      </c>
    </row>
    <row r="713" spans="1:7" x14ac:dyDescent="0.3">
      <c r="A713" s="1">
        <v>43038</v>
      </c>
      <c r="B713">
        <v>64199.28</v>
      </c>
      <c r="C713">
        <v>64661.93</v>
      </c>
      <c r="D713">
        <v>64199.28</v>
      </c>
      <c r="E713">
        <v>64640.800000000003</v>
      </c>
      <c r="F713">
        <v>48396402</v>
      </c>
      <c r="G713" t="b">
        <f t="shared" si="11"/>
        <v>0</v>
      </c>
    </row>
    <row r="714" spans="1:7" x14ac:dyDescent="0.3">
      <c r="A714" s="1">
        <v>43039</v>
      </c>
      <c r="B714">
        <v>64630.22</v>
      </c>
      <c r="C714">
        <v>64866.57</v>
      </c>
      <c r="D714">
        <v>64429.99</v>
      </c>
      <c r="E714">
        <v>64866.57</v>
      </c>
      <c r="F714">
        <v>45246522</v>
      </c>
      <c r="G714" t="b">
        <f t="shared" si="11"/>
        <v>1</v>
      </c>
    </row>
    <row r="715" spans="1:7" x14ac:dyDescent="0.3">
      <c r="A715" s="1">
        <v>43041</v>
      </c>
      <c r="B715">
        <v>65020.01</v>
      </c>
      <c r="C715">
        <v>65050.67</v>
      </c>
      <c r="D715">
        <v>64281.98</v>
      </c>
      <c r="E715">
        <v>64375.83</v>
      </c>
      <c r="F715">
        <v>40514430</v>
      </c>
      <c r="G715" t="b">
        <f t="shared" si="11"/>
        <v>0</v>
      </c>
    </row>
    <row r="716" spans="1:7" x14ac:dyDescent="0.3">
      <c r="A716" s="1">
        <v>43042</v>
      </c>
      <c r="B716">
        <v>64428.25</v>
      </c>
      <c r="C716">
        <v>64548.56</v>
      </c>
      <c r="D716">
        <v>64033.16</v>
      </c>
      <c r="E716">
        <v>64214.11</v>
      </c>
      <c r="F716">
        <v>37992064</v>
      </c>
      <c r="G716" t="b">
        <f t="shared" si="11"/>
        <v>0</v>
      </c>
    </row>
    <row r="717" spans="1:7" x14ac:dyDescent="0.3">
      <c r="A717" s="1">
        <v>43045</v>
      </c>
      <c r="B717">
        <v>64407.62</v>
      </c>
      <c r="C717">
        <v>64656.2</v>
      </c>
      <c r="D717">
        <v>64009.61</v>
      </c>
      <c r="E717">
        <v>64565.59</v>
      </c>
      <c r="F717">
        <v>39018762</v>
      </c>
      <c r="G717" t="b">
        <f t="shared" si="11"/>
        <v>0</v>
      </c>
    </row>
    <row r="718" spans="1:7" x14ac:dyDescent="0.3">
      <c r="A718" s="1">
        <v>43046</v>
      </c>
      <c r="B718">
        <v>64803.09</v>
      </c>
      <c r="C718">
        <v>65633.77</v>
      </c>
      <c r="D718">
        <v>64761.19</v>
      </c>
      <c r="E718">
        <v>65134.28</v>
      </c>
      <c r="F718">
        <v>57893243</v>
      </c>
      <c r="G718" t="b">
        <f t="shared" si="11"/>
        <v>0</v>
      </c>
    </row>
    <row r="719" spans="1:7" x14ac:dyDescent="0.3">
      <c r="A719" s="1">
        <v>43047</v>
      </c>
      <c r="B719">
        <v>65293.14</v>
      </c>
      <c r="C719">
        <v>65331.53</v>
      </c>
      <c r="D719">
        <v>64591.53</v>
      </c>
      <c r="E719">
        <v>64617.71</v>
      </c>
      <c r="F719">
        <v>48025991</v>
      </c>
      <c r="G719" t="b">
        <f t="shared" si="11"/>
        <v>0</v>
      </c>
    </row>
    <row r="720" spans="1:7" x14ac:dyDescent="0.3">
      <c r="A720" s="1">
        <v>43048</v>
      </c>
      <c r="B720">
        <v>64595.9</v>
      </c>
      <c r="C720">
        <v>64616.57</v>
      </c>
      <c r="D720">
        <v>63654.58</v>
      </c>
      <c r="E720">
        <v>63923.62</v>
      </c>
      <c r="F720">
        <v>44250373</v>
      </c>
      <c r="G720" t="b">
        <f t="shared" si="11"/>
        <v>0</v>
      </c>
    </row>
    <row r="721" spans="1:7" x14ac:dyDescent="0.3">
      <c r="A721" s="1">
        <v>43049</v>
      </c>
      <c r="B721">
        <v>63784.23</v>
      </c>
      <c r="C721">
        <v>63973.279999999999</v>
      </c>
      <c r="D721">
        <v>63415.6</v>
      </c>
      <c r="E721">
        <v>63415.6</v>
      </c>
      <c r="F721">
        <v>47198100</v>
      </c>
      <c r="G721" t="b">
        <f t="shared" si="11"/>
        <v>0</v>
      </c>
    </row>
    <row r="722" spans="1:7" x14ac:dyDescent="0.3">
      <c r="A722" s="1">
        <v>43052</v>
      </c>
      <c r="B722">
        <v>63488.52</v>
      </c>
      <c r="C722">
        <v>63614.68</v>
      </c>
      <c r="D722">
        <v>62898.79</v>
      </c>
      <c r="E722">
        <v>63160.3</v>
      </c>
      <c r="F722">
        <v>59657735</v>
      </c>
      <c r="G722" t="b">
        <f t="shared" si="11"/>
        <v>0</v>
      </c>
    </row>
    <row r="723" spans="1:7" x14ac:dyDescent="0.3">
      <c r="A723" s="1">
        <v>43053</v>
      </c>
      <c r="B723">
        <v>63503.77</v>
      </c>
      <c r="C723">
        <v>63618.95</v>
      </c>
      <c r="D723">
        <v>62999.89</v>
      </c>
      <c r="E723">
        <v>63256.2</v>
      </c>
      <c r="F723">
        <v>45115281</v>
      </c>
      <c r="G723" t="b">
        <f t="shared" si="11"/>
        <v>0</v>
      </c>
    </row>
    <row r="724" spans="1:7" x14ac:dyDescent="0.3">
      <c r="A724" s="1">
        <v>43054</v>
      </c>
      <c r="B724">
        <v>63115.72</v>
      </c>
      <c r="C724">
        <v>63118.1</v>
      </c>
      <c r="D724">
        <v>62214.080000000002</v>
      </c>
      <c r="E724">
        <v>62345.85</v>
      </c>
      <c r="F724">
        <v>39430677</v>
      </c>
      <c r="G724" t="b">
        <f t="shared" si="11"/>
        <v>0</v>
      </c>
    </row>
    <row r="725" spans="1:7" x14ac:dyDescent="0.3">
      <c r="A725" s="1">
        <v>43055</v>
      </c>
      <c r="B725">
        <v>62666.43</v>
      </c>
      <c r="C725">
        <v>62735.72</v>
      </c>
      <c r="D725">
        <v>62245.21</v>
      </c>
      <c r="E725">
        <v>62299.29</v>
      </c>
      <c r="F725">
        <v>45732567</v>
      </c>
      <c r="G725" t="b">
        <f t="shared" si="11"/>
        <v>0</v>
      </c>
    </row>
    <row r="726" spans="1:7" x14ac:dyDescent="0.3">
      <c r="A726" s="1">
        <v>43056</v>
      </c>
      <c r="B726">
        <v>62410.94</v>
      </c>
      <c r="C726">
        <v>63059.59</v>
      </c>
      <c r="D726">
        <v>62410.94</v>
      </c>
      <c r="E726">
        <v>63047.02</v>
      </c>
      <c r="F726">
        <v>35718638</v>
      </c>
      <c r="G726" t="b">
        <f t="shared" si="11"/>
        <v>0</v>
      </c>
    </row>
    <row r="727" spans="1:7" x14ac:dyDescent="0.3">
      <c r="A727" s="1">
        <v>43059</v>
      </c>
      <c r="B727">
        <v>62954.94</v>
      </c>
      <c r="C727">
        <v>63621.919999999998</v>
      </c>
      <c r="D727">
        <v>62914.48</v>
      </c>
      <c r="E727">
        <v>63621.919999999998</v>
      </c>
      <c r="F727">
        <v>31880489</v>
      </c>
      <c r="G727" t="b">
        <f t="shared" si="11"/>
        <v>0</v>
      </c>
    </row>
    <row r="728" spans="1:7" x14ac:dyDescent="0.3">
      <c r="A728" s="1">
        <v>43060</v>
      </c>
      <c r="B728">
        <v>63723.839999999997</v>
      </c>
      <c r="C728">
        <v>64112.39</v>
      </c>
      <c r="D728">
        <v>63560.45</v>
      </c>
      <c r="E728">
        <v>64010.67</v>
      </c>
      <c r="F728">
        <v>45330204</v>
      </c>
      <c r="G728" t="b">
        <f t="shared" si="11"/>
        <v>0</v>
      </c>
    </row>
    <row r="729" spans="1:7" x14ac:dyDescent="0.3">
      <c r="A729" s="1">
        <v>43061</v>
      </c>
      <c r="B729">
        <v>63858.47</v>
      </c>
      <c r="C729">
        <v>64074.39</v>
      </c>
      <c r="D729">
        <v>63658.52</v>
      </c>
      <c r="E729">
        <v>63993.34</v>
      </c>
      <c r="F729">
        <v>58048422</v>
      </c>
      <c r="G729" t="b">
        <f t="shared" si="11"/>
        <v>0</v>
      </c>
    </row>
    <row r="730" spans="1:7" x14ac:dyDescent="0.3">
      <c r="A730" s="1">
        <v>43062</v>
      </c>
      <c r="B730">
        <v>63769.34</v>
      </c>
      <c r="C730">
        <v>64423.02</v>
      </c>
      <c r="D730">
        <v>63703.19</v>
      </c>
      <c r="E730">
        <v>64207.77</v>
      </c>
      <c r="F730">
        <v>35323868</v>
      </c>
      <c r="G730" t="b">
        <f t="shared" si="11"/>
        <v>0</v>
      </c>
    </row>
    <row r="731" spans="1:7" x14ac:dyDescent="0.3">
      <c r="A731" s="1">
        <v>43063</v>
      </c>
      <c r="B731">
        <v>64326.89</v>
      </c>
      <c r="C731">
        <v>64513.760000000002</v>
      </c>
      <c r="D731">
        <v>63807.21</v>
      </c>
      <c r="E731">
        <v>63857.97</v>
      </c>
      <c r="F731">
        <v>38592415</v>
      </c>
      <c r="G731" t="b">
        <f t="shared" si="11"/>
        <v>0</v>
      </c>
    </row>
    <row r="732" spans="1:7" x14ac:dyDescent="0.3">
      <c r="A732" s="1">
        <v>43066</v>
      </c>
      <c r="B732">
        <v>63815.68</v>
      </c>
      <c r="C732">
        <v>64266.68</v>
      </c>
      <c r="D732">
        <v>63744.65</v>
      </c>
      <c r="E732">
        <v>64177.91</v>
      </c>
      <c r="F732">
        <v>54658977</v>
      </c>
      <c r="G732" t="b">
        <f t="shared" si="11"/>
        <v>0</v>
      </c>
    </row>
    <row r="733" spans="1:7" x14ac:dyDescent="0.3">
      <c r="A733" s="1">
        <v>43067</v>
      </c>
      <c r="B733">
        <v>64093.83</v>
      </c>
      <c r="C733">
        <v>64178.16</v>
      </c>
      <c r="D733">
        <v>63750.59</v>
      </c>
      <c r="E733">
        <v>63961.27</v>
      </c>
      <c r="F733">
        <v>45150522</v>
      </c>
      <c r="G733" t="b">
        <f t="shared" si="11"/>
        <v>0</v>
      </c>
    </row>
    <row r="734" spans="1:7" x14ac:dyDescent="0.3">
      <c r="A734" s="1">
        <v>43068</v>
      </c>
      <c r="B734">
        <v>64223.39</v>
      </c>
      <c r="C734">
        <v>64322.74</v>
      </c>
      <c r="D734">
        <v>62962.26</v>
      </c>
      <c r="E734">
        <v>62962.26</v>
      </c>
      <c r="F734">
        <v>54730140</v>
      </c>
      <c r="G734" t="b">
        <f t="shared" si="11"/>
        <v>0</v>
      </c>
    </row>
    <row r="735" spans="1:7" x14ac:dyDescent="0.3">
      <c r="A735" s="1">
        <v>43069</v>
      </c>
      <c r="B735">
        <v>62896.81</v>
      </c>
      <c r="C735">
        <v>63126.49</v>
      </c>
      <c r="D735">
        <v>62440.31</v>
      </c>
      <c r="E735">
        <v>62440.31</v>
      </c>
      <c r="F735">
        <v>99458754</v>
      </c>
      <c r="G735" t="b">
        <f t="shared" si="11"/>
        <v>1</v>
      </c>
    </row>
    <row r="736" spans="1:7" x14ac:dyDescent="0.3">
      <c r="A736" s="1">
        <v>43070</v>
      </c>
      <c r="B736">
        <v>62683.89</v>
      </c>
      <c r="C736">
        <v>62829.7</v>
      </c>
      <c r="D736">
        <v>61807.87</v>
      </c>
      <c r="E736">
        <v>62031.02</v>
      </c>
      <c r="F736">
        <v>42173463</v>
      </c>
      <c r="G736" t="b">
        <f t="shared" si="11"/>
        <v>0</v>
      </c>
    </row>
    <row r="737" spans="1:7" x14ac:dyDescent="0.3">
      <c r="A737" s="1">
        <v>43073</v>
      </c>
      <c r="B737">
        <v>62186.66</v>
      </c>
      <c r="C737">
        <v>62719.03</v>
      </c>
      <c r="D737">
        <v>61631.16</v>
      </c>
      <c r="E737">
        <v>62350.23</v>
      </c>
      <c r="F737">
        <v>34696232</v>
      </c>
      <c r="G737" t="b">
        <f t="shared" si="11"/>
        <v>0</v>
      </c>
    </row>
    <row r="738" spans="1:7" x14ac:dyDescent="0.3">
      <c r="A738" s="1">
        <v>43074</v>
      </c>
      <c r="B738">
        <v>62257.29</v>
      </c>
      <c r="C738">
        <v>62753</v>
      </c>
      <c r="D738">
        <v>62244.91</v>
      </c>
      <c r="E738">
        <v>62507.040000000001</v>
      </c>
      <c r="F738">
        <v>36580222</v>
      </c>
      <c r="G738" t="b">
        <f t="shared" si="11"/>
        <v>0</v>
      </c>
    </row>
    <row r="739" spans="1:7" x14ac:dyDescent="0.3">
      <c r="A739" s="1">
        <v>43075</v>
      </c>
      <c r="B739">
        <v>62113.01</v>
      </c>
      <c r="C739">
        <v>62297.72</v>
      </c>
      <c r="D739">
        <v>61927.8</v>
      </c>
      <c r="E739">
        <v>62165.24</v>
      </c>
      <c r="F739">
        <v>46805334</v>
      </c>
      <c r="G739" t="b">
        <f t="shared" si="11"/>
        <v>0</v>
      </c>
    </row>
    <row r="740" spans="1:7" x14ac:dyDescent="0.3">
      <c r="A740" s="1">
        <v>43076</v>
      </c>
      <c r="B740">
        <v>62210.34</v>
      </c>
      <c r="C740">
        <v>62552.59</v>
      </c>
      <c r="D740">
        <v>61880.11</v>
      </c>
      <c r="E740">
        <v>62164.65</v>
      </c>
      <c r="F740">
        <v>46937969</v>
      </c>
      <c r="G740" t="b">
        <f t="shared" si="11"/>
        <v>0</v>
      </c>
    </row>
    <row r="741" spans="1:7" x14ac:dyDescent="0.3">
      <c r="A741" s="1">
        <v>43077</v>
      </c>
      <c r="B741">
        <v>62568.13</v>
      </c>
      <c r="C741">
        <v>62769.97</v>
      </c>
      <c r="D741">
        <v>62208.7</v>
      </c>
      <c r="E741">
        <v>62430.239999999998</v>
      </c>
      <c r="F741">
        <v>63818545</v>
      </c>
      <c r="G741" t="b">
        <f t="shared" si="11"/>
        <v>0</v>
      </c>
    </row>
    <row r="742" spans="1:7" x14ac:dyDescent="0.3">
      <c r="A742" s="1">
        <v>43080</v>
      </c>
      <c r="B742">
        <v>62578.239999999998</v>
      </c>
      <c r="C742">
        <v>62590.21</v>
      </c>
      <c r="D742">
        <v>61862.28</v>
      </c>
      <c r="E742">
        <v>62000.65</v>
      </c>
      <c r="F742">
        <v>34398119</v>
      </c>
      <c r="G742" t="b">
        <f t="shared" si="11"/>
        <v>0</v>
      </c>
    </row>
    <row r="743" spans="1:7" x14ac:dyDescent="0.3">
      <c r="A743" s="1">
        <v>43081</v>
      </c>
      <c r="B743">
        <v>61945.55</v>
      </c>
      <c r="C743">
        <v>62532.46</v>
      </c>
      <c r="D743">
        <v>61796.27</v>
      </c>
      <c r="E743">
        <v>62532.46</v>
      </c>
      <c r="F743">
        <v>45878171</v>
      </c>
      <c r="G743" t="b">
        <f t="shared" si="11"/>
        <v>0</v>
      </c>
    </row>
    <row r="744" spans="1:7" x14ac:dyDescent="0.3">
      <c r="A744" s="1">
        <v>43082</v>
      </c>
      <c r="B744">
        <v>62511.96</v>
      </c>
      <c r="C744">
        <v>62641.279999999999</v>
      </c>
      <c r="D744">
        <v>62343.56</v>
      </c>
      <c r="E744">
        <v>62547.97</v>
      </c>
      <c r="F744">
        <v>40299902</v>
      </c>
      <c r="G744" t="b">
        <f t="shared" si="11"/>
        <v>0</v>
      </c>
    </row>
    <row r="745" spans="1:7" x14ac:dyDescent="0.3">
      <c r="A745" s="1">
        <v>43083</v>
      </c>
      <c r="B745">
        <v>62498.81</v>
      </c>
      <c r="C745">
        <v>62945.35</v>
      </c>
      <c r="D745">
        <v>62482.59</v>
      </c>
      <c r="E745">
        <v>62916.39</v>
      </c>
      <c r="F745">
        <v>47664105</v>
      </c>
      <c r="G745" t="b">
        <f t="shared" si="11"/>
        <v>0</v>
      </c>
    </row>
    <row r="746" spans="1:7" x14ac:dyDescent="0.3">
      <c r="A746" s="1">
        <v>43084</v>
      </c>
      <c r="B746">
        <v>62702.76</v>
      </c>
      <c r="C746">
        <v>62830.33</v>
      </c>
      <c r="D746">
        <v>62334.54</v>
      </c>
      <c r="E746">
        <v>62619.6</v>
      </c>
      <c r="F746">
        <v>69717206</v>
      </c>
      <c r="G746" t="b">
        <f t="shared" si="11"/>
        <v>0</v>
      </c>
    </row>
    <row r="747" spans="1:7" x14ac:dyDescent="0.3">
      <c r="A747" s="1">
        <v>43087</v>
      </c>
      <c r="B747">
        <v>62855.59</v>
      </c>
      <c r="C747">
        <v>63538.95</v>
      </c>
      <c r="D747">
        <v>62855.59</v>
      </c>
      <c r="E747">
        <v>63538.95</v>
      </c>
      <c r="F747">
        <v>42854897</v>
      </c>
      <c r="G747" t="b">
        <f t="shared" si="11"/>
        <v>0</v>
      </c>
    </row>
    <row r="748" spans="1:7" x14ac:dyDescent="0.3">
      <c r="A748" s="1">
        <v>43088</v>
      </c>
      <c r="B748">
        <v>63493.65</v>
      </c>
      <c r="C748">
        <v>63761.1</v>
      </c>
      <c r="D748">
        <v>63361.94</v>
      </c>
      <c r="E748">
        <v>63406.04</v>
      </c>
      <c r="F748">
        <v>46220579</v>
      </c>
      <c r="G748" t="b">
        <f t="shared" si="11"/>
        <v>0</v>
      </c>
    </row>
    <row r="749" spans="1:7" x14ac:dyDescent="0.3">
      <c r="A749" s="1">
        <v>43089</v>
      </c>
      <c r="B749">
        <v>63558.61</v>
      </c>
      <c r="C749">
        <v>63632.22</v>
      </c>
      <c r="D749">
        <v>63222.39</v>
      </c>
      <c r="E749">
        <v>63355.53</v>
      </c>
      <c r="F749">
        <v>45704595</v>
      </c>
      <c r="G749" t="b">
        <f t="shared" si="11"/>
        <v>0</v>
      </c>
    </row>
    <row r="750" spans="1:7" x14ac:dyDescent="0.3">
      <c r="A750" s="1">
        <v>43090</v>
      </c>
      <c r="B750">
        <v>63367.88</v>
      </c>
      <c r="C750">
        <v>63477.25</v>
      </c>
      <c r="D750">
        <v>63157.84</v>
      </c>
      <c r="E750">
        <v>63477.25</v>
      </c>
      <c r="F750">
        <v>44895839</v>
      </c>
      <c r="G750" t="b">
        <f t="shared" si="11"/>
        <v>0</v>
      </c>
    </row>
    <row r="751" spans="1:7" x14ac:dyDescent="0.3">
      <c r="A751" s="1">
        <v>43091</v>
      </c>
      <c r="B751">
        <v>63490.46</v>
      </c>
      <c r="C751">
        <v>63548.74</v>
      </c>
      <c r="D751">
        <v>63234.49</v>
      </c>
      <c r="E751">
        <v>63237.38</v>
      </c>
      <c r="F751">
        <v>49168299</v>
      </c>
      <c r="G751" t="b">
        <f t="shared" si="11"/>
        <v>0</v>
      </c>
    </row>
    <row r="752" spans="1:7" x14ac:dyDescent="0.3">
      <c r="A752" s="1">
        <v>43096</v>
      </c>
      <c r="B752">
        <v>63360.77</v>
      </c>
      <c r="C752">
        <v>63919.16</v>
      </c>
      <c r="D752">
        <v>63340.78</v>
      </c>
      <c r="E752">
        <v>63918.87</v>
      </c>
      <c r="F752">
        <v>72594297</v>
      </c>
      <c r="G752" t="b">
        <f t="shared" si="11"/>
        <v>0</v>
      </c>
    </row>
    <row r="753" spans="1:7" x14ac:dyDescent="0.3">
      <c r="A753" s="1">
        <v>43097</v>
      </c>
      <c r="B753">
        <v>63915.96</v>
      </c>
      <c r="C753">
        <v>64069.86</v>
      </c>
      <c r="D753">
        <v>63696.78</v>
      </c>
      <c r="E753">
        <v>64053.47</v>
      </c>
      <c r="F753">
        <v>49892929</v>
      </c>
      <c r="G753" t="b">
        <f t="shared" si="11"/>
        <v>0</v>
      </c>
    </row>
    <row r="754" spans="1:7" x14ac:dyDescent="0.3">
      <c r="A754" s="1">
        <v>43098</v>
      </c>
      <c r="B754">
        <v>63955.87</v>
      </c>
      <c r="C754">
        <v>64041.35</v>
      </c>
      <c r="D754">
        <v>63532.92</v>
      </c>
      <c r="E754">
        <v>63746.2</v>
      </c>
      <c r="F754">
        <v>40775216</v>
      </c>
      <c r="G754" t="b">
        <f t="shared" si="11"/>
        <v>1</v>
      </c>
    </row>
    <row r="755" spans="1:7" x14ac:dyDescent="0.3">
      <c r="A755" s="1">
        <v>43103</v>
      </c>
      <c r="B755">
        <v>63988.33</v>
      </c>
      <c r="C755">
        <v>64143.97</v>
      </c>
      <c r="D755">
        <v>63269.89</v>
      </c>
      <c r="E755">
        <v>63896.32</v>
      </c>
      <c r="F755">
        <v>36237680</v>
      </c>
      <c r="G755" t="b">
        <f t="shared" si="11"/>
        <v>0</v>
      </c>
    </row>
    <row r="756" spans="1:7" x14ac:dyDescent="0.3">
      <c r="A756" s="1">
        <v>43104</v>
      </c>
      <c r="B756">
        <v>64253.01</v>
      </c>
      <c r="C756">
        <v>65327.83</v>
      </c>
      <c r="D756">
        <v>64253.01</v>
      </c>
      <c r="E756">
        <v>65297.96</v>
      </c>
      <c r="F756">
        <v>57752692</v>
      </c>
      <c r="G756" t="b">
        <f t="shared" si="11"/>
        <v>0</v>
      </c>
    </row>
    <row r="757" spans="1:7" x14ac:dyDescent="0.3">
      <c r="A757" s="1">
        <v>43105</v>
      </c>
      <c r="B757">
        <v>65280.13</v>
      </c>
      <c r="C757">
        <v>65436.29</v>
      </c>
      <c r="D757">
        <v>65051.07</v>
      </c>
      <c r="E757">
        <v>65314.32</v>
      </c>
      <c r="F757">
        <v>46716640</v>
      </c>
      <c r="G757" t="b">
        <f t="shared" si="11"/>
        <v>0</v>
      </c>
    </row>
    <row r="758" spans="1:7" x14ac:dyDescent="0.3">
      <c r="A758" s="1">
        <v>43108</v>
      </c>
      <c r="B758">
        <v>65520.15</v>
      </c>
      <c r="C758">
        <v>65806.03</v>
      </c>
      <c r="D758">
        <v>65382.84</v>
      </c>
      <c r="E758">
        <v>65805.97</v>
      </c>
      <c r="F758">
        <v>39669836</v>
      </c>
      <c r="G758" t="b">
        <f t="shared" si="11"/>
        <v>0</v>
      </c>
    </row>
    <row r="759" spans="1:7" x14ac:dyDescent="0.3">
      <c r="A759" s="1">
        <v>43109</v>
      </c>
      <c r="B759">
        <v>65906.05</v>
      </c>
      <c r="C759">
        <v>65957.09</v>
      </c>
      <c r="D759">
        <v>65244.12</v>
      </c>
      <c r="E759">
        <v>65404.37</v>
      </c>
      <c r="F759">
        <v>47296288</v>
      </c>
      <c r="G759" t="b">
        <f t="shared" si="11"/>
        <v>0</v>
      </c>
    </row>
    <row r="760" spans="1:7" x14ac:dyDescent="0.3">
      <c r="A760" s="1">
        <v>43110</v>
      </c>
      <c r="B760">
        <v>65394.51</v>
      </c>
      <c r="C760">
        <v>65394.51</v>
      </c>
      <c r="D760">
        <v>64647.89</v>
      </c>
      <c r="E760">
        <v>64884.73</v>
      </c>
      <c r="F760">
        <v>38438472</v>
      </c>
      <c r="G760" t="b">
        <f t="shared" si="11"/>
        <v>0</v>
      </c>
    </row>
    <row r="761" spans="1:7" x14ac:dyDescent="0.3">
      <c r="A761" s="1">
        <v>43111</v>
      </c>
      <c r="B761">
        <v>64942.04</v>
      </c>
      <c r="C761">
        <v>65379.88</v>
      </c>
      <c r="D761">
        <v>64724.79</v>
      </c>
      <c r="E761">
        <v>65379.88</v>
      </c>
      <c r="F761">
        <v>44282895</v>
      </c>
      <c r="G761" t="b">
        <f t="shared" si="11"/>
        <v>0</v>
      </c>
    </row>
    <row r="762" spans="1:7" x14ac:dyDescent="0.3">
      <c r="A762" s="1">
        <v>43112</v>
      </c>
      <c r="B762">
        <v>65605.399999999994</v>
      </c>
      <c r="C762">
        <v>65697.37</v>
      </c>
      <c r="D762">
        <v>65230.09</v>
      </c>
      <c r="E762">
        <v>65465.65</v>
      </c>
      <c r="F762">
        <v>33584054</v>
      </c>
      <c r="G762" t="b">
        <f t="shared" si="11"/>
        <v>0</v>
      </c>
    </row>
    <row r="763" spans="1:7" x14ac:dyDescent="0.3">
      <c r="A763" s="1">
        <v>43115</v>
      </c>
      <c r="B763">
        <v>65528.36</v>
      </c>
      <c r="C763">
        <v>65626.31</v>
      </c>
      <c r="D763">
        <v>65198.89</v>
      </c>
      <c r="E763">
        <v>65503.35</v>
      </c>
      <c r="F763">
        <v>23756917</v>
      </c>
      <c r="G763" t="b">
        <f t="shared" si="11"/>
        <v>0</v>
      </c>
    </row>
    <row r="764" spans="1:7" x14ac:dyDescent="0.3">
      <c r="A764" s="1">
        <v>43116</v>
      </c>
      <c r="B764">
        <v>65553.09</v>
      </c>
      <c r="C764">
        <v>66608.800000000003</v>
      </c>
      <c r="D764">
        <v>65301.29</v>
      </c>
      <c r="E764">
        <v>66437.64</v>
      </c>
      <c r="F764">
        <v>50503772</v>
      </c>
      <c r="G764" t="b">
        <f t="shared" si="11"/>
        <v>0</v>
      </c>
    </row>
    <row r="765" spans="1:7" x14ac:dyDescent="0.3">
      <c r="A765" s="1">
        <v>43117</v>
      </c>
      <c r="B765">
        <v>66405.55</v>
      </c>
      <c r="C765">
        <v>66748.42</v>
      </c>
      <c r="D765">
        <v>66369.440000000002</v>
      </c>
      <c r="E765">
        <v>66685.33</v>
      </c>
      <c r="F765">
        <v>38297024</v>
      </c>
      <c r="G765" t="b">
        <f t="shared" si="11"/>
        <v>0</v>
      </c>
    </row>
    <row r="766" spans="1:7" x14ac:dyDescent="0.3">
      <c r="A766" s="1">
        <v>43118</v>
      </c>
      <c r="B766">
        <v>66874.009999999995</v>
      </c>
      <c r="C766">
        <v>66960.63</v>
      </c>
      <c r="D766">
        <v>66678.37</v>
      </c>
      <c r="E766">
        <v>66709.119999999995</v>
      </c>
      <c r="F766">
        <v>36335983</v>
      </c>
      <c r="G766" t="b">
        <f t="shared" si="11"/>
        <v>0</v>
      </c>
    </row>
    <row r="767" spans="1:7" x14ac:dyDescent="0.3">
      <c r="A767" s="1">
        <v>43119</v>
      </c>
      <c r="B767">
        <v>66847.710000000006</v>
      </c>
      <c r="C767">
        <v>66905.05</v>
      </c>
      <c r="D767">
        <v>66660.009999999995</v>
      </c>
      <c r="E767">
        <v>66897.08</v>
      </c>
      <c r="F767">
        <v>32603755</v>
      </c>
      <c r="G767" t="b">
        <f t="shared" si="11"/>
        <v>0</v>
      </c>
    </row>
    <row r="768" spans="1:7" x14ac:dyDescent="0.3">
      <c r="A768" s="1">
        <v>43122</v>
      </c>
      <c r="B768">
        <v>67005.37</v>
      </c>
      <c r="C768">
        <v>67308.69</v>
      </c>
      <c r="D768">
        <v>66856.03</v>
      </c>
      <c r="E768">
        <v>67308.69</v>
      </c>
      <c r="F768">
        <v>31266906</v>
      </c>
      <c r="G768" t="b">
        <f t="shared" si="11"/>
        <v>0</v>
      </c>
    </row>
    <row r="769" spans="1:7" x14ac:dyDescent="0.3">
      <c r="A769" s="1">
        <v>43123</v>
      </c>
      <c r="B769">
        <v>67607.05</v>
      </c>
      <c r="C769">
        <v>67933.05</v>
      </c>
      <c r="D769">
        <v>67116.259999999995</v>
      </c>
      <c r="E769">
        <v>67529.39</v>
      </c>
      <c r="F769">
        <v>47804540</v>
      </c>
      <c r="G769" t="b">
        <f t="shared" si="11"/>
        <v>0</v>
      </c>
    </row>
    <row r="770" spans="1:7" x14ac:dyDescent="0.3">
      <c r="A770" s="1">
        <v>43124</v>
      </c>
      <c r="B770">
        <v>67445.41</v>
      </c>
      <c r="C770">
        <v>67445.41</v>
      </c>
      <c r="D770">
        <v>67044.7</v>
      </c>
      <c r="E770">
        <v>67339.210000000006</v>
      </c>
      <c r="F770">
        <v>34861869</v>
      </c>
      <c r="G770" t="b">
        <f t="shared" si="11"/>
        <v>0</v>
      </c>
    </row>
    <row r="771" spans="1:7" x14ac:dyDescent="0.3">
      <c r="A771" s="1">
        <v>43125</v>
      </c>
      <c r="B771">
        <v>67108.25</v>
      </c>
      <c r="C771">
        <v>67181.570000000007</v>
      </c>
      <c r="D771">
        <v>66537.119999999995</v>
      </c>
      <c r="E771">
        <v>66561.789999999994</v>
      </c>
      <c r="F771">
        <v>36385233</v>
      </c>
      <c r="G771" t="b">
        <f t="shared" ref="G771:G834" si="12">NOT(MONTH(A771)=MONTH(A772))</f>
        <v>0</v>
      </c>
    </row>
    <row r="772" spans="1:7" x14ac:dyDescent="0.3">
      <c r="A772" s="1">
        <v>43126</v>
      </c>
      <c r="B772">
        <v>66700.63</v>
      </c>
      <c r="C772">
        <v>66861.37</v>
      </c>
      <c r="D772">
        <v>66598.850000000006</v>
      </c>
      <c r="E772">
        <v>66861.37</v>
      </c>
      <c r="F772">
        <v>36927777</v>
      </c>
      <c r="G772" t="b">
        <f t="shared" si="12"/>
        <v>0</v>
      </c>
    </row>
    <row r="773" spans="1:7" x14ac:dyDescent="0.3">
      <c r="A773" s="1">
        <v>43129</v>
      </c>
      <c r="B773">
        <v>67031.490000000005</v>
      </c>
      <c r="C773">
        <v>67036.350000000006</v>
      </c>
      <c r="D773">
        <v>66524.78</v>
      </c>
      <c r="E773">
        <v>66769.38</v>
      </c>
      <c r="F773">
        <v>43058213</v>
      </c>
      <c r="G773" t="b">
        <f t="shared" si="12"/>
        <v>0</v>
      </c>
    </row>
    <row r="774" spans="1:7" x14ac:dyDescent="0.3">
      <c r="A774" s="1">
        <v>43131</v>
      </c>
      <c r="B774">
        <v>66177.149999999994</v>
      </c>
      <c r="C774">
        <v>66416.600000000006</v>
      </c>
      <c r="D774">
        <v>66041.56</v>
      </c>
      <c r="E774">
        <v>66048.17</v>
      </c>
      <c r="F774">
        <v>38689698</v>
      </c>
      <c r="G774" t="b">
        <f t="shared" si="12"/>
        <v>1</v>
      </c>
    </row>
    <row r="775" spans="1:7" x14ac:dyDescent="0.3">
      <c r="A775" s="1">
        <v>43132</v>
      </c>
      <c r="B775">
        <v>66221.11</v>
      </c>
      <c r="C775">
        <v>66524.539999999994</v>
      </c>
      <c r="D775">
        <v>65074.57</v>
      </c>
      <c r="E775">
        <v>65585.789999999994</v>
      </c>
      <c r="F775">
        <v>39952179</v>
      </c>
      <c r="G775" t="b">
        <f t="shared" si="12"/>
        <v>0</v>
      </c>
    </row>
    <row r="776" spans="1:7" x14ac:dyDescent="0.3">
      <c r="A776" s="1">
        <v>43133</v>
      </c>
      <c r="B776">
        <v>65426.58</v>
      </c>
      <c r="C776">
        <v>65482.94</v>
      </c>
      <c r="D776">
        <v>64920.33</v>
      </c>
      <c r="E776">
        <v>65021.36</v>
      </c>
      <c r="F776">
        <v>30755828</v>
      </c>
      <c r="G776" t="b">
        <f t="shared" si="12"/>
        <v>0</v>
      </c>
    </row>
    <row r="777" spans="1:7" x14ac:dyDescent="0.3">
      <c r="A777" s="1">
        <v>43136</v>
      </c>
      <c r="B777">
        <v>64413.59</v>
      </c>
      <c r="C777">
        <v>64781.73</v>
      </c>
      <c r="D777">
        <v>64387.49</v>
      </c>
      <c r="E777">
        <v>64685.64</v>
      </c>
      <c r="F777">
        <v>32900813</v>
      </c>
      <c r="G777" t="b">
        <f t="shared" si="12"/>
        <v>0</v>
      </c>
    </row>
    <row r="778" spans="1:7" x14ac:dyDescent="0.3">
      <c r="A778" s="1">
        <v>43137</v>
      </c>
      <c r="B778">
        <v>63197.07</v>
      </c>
      <c r="C778">
        <v>63197.07</v>
      </c>
      <c r="D778">
        <v>62141.27</v>
      </c>
      <c r="E778">
        <v>62527.37</v>
      </c>
      <c r="F778">
        <v>66479112</v>
      </c>
      <c r="G778" t="b">
        <f t="shared" si="12"/>
        <v>0</v>
      </c>
    </row>
    <row r="779" spans="1:7" x14ac:dyDescent="0.3">
      <c r="A779" s="1">
        <v>43138</v>
      </c>
      <c r="B779">
        <v>62916.54</v>
      </c>
      <c r="C779">
        <v>63262.13</v>
      </c>
      <c r="D779">
        <v>62790.01</v>
      </c>
      <c r="E779">
        <v>63262.13</v>
      </c>
      <c r="F779">
        <v>42895803</v>
      </c>
      <c r="G779" t="b">
        <f t="shared" si="12"/>
        <v>0</v>
      </c>
    </row>
    <row r="780" spans="1:7" x14ac:dyDescent="0.3">
      <c r="A780" s="1">
        <v>43139</v>
      </c>
      <c r="B780">
        <v>63174.2</v>
      </c>
      <c r="C780">
        <v>63361.760000000002</v>
      </c>
      <c r="D780">
        <v>62604.89</v>
      </c>
      <c r="E780">
        <v>62604.89</v>
      </c>
      <c r="F780">
        <v>40820842</v>
      </c>
      <c r="G780" t="b">
        <f t="shared" si="12"/>
        <v>0</v>
      </c>
    </row>
    <row r="781" spans="1:7" x14ac:dyDescent="0.3">
      <c r="A781" s="1">
        <v>43140</v>
      </c>
      <c r="B781">
        <v>62014.75</v>
      </c>
      <c r="C781">
        <v>62462.42</v>
      </c>
      <c r="D781">
        <v>61779.839999999997</v>
      </c>
      <c r="E781">
        <v>61952.62</v>
      </c>
      <c r="F781">
        <v>50727210</v>
      </c>
      <c r="G781" t="b">
        <f t="shared" si="12"/>
        <v>0</v>
      </c>
    </row>
    <row r="782" spans="1:7" x14ac:dyDescent="0.3">
      <c r="A782" s="1">
        <v>43143</v>
      </c>
      <c r="B782">
        <v>62552.39</v>
      </c>
      <c r="C782">
        <v>62901.91</v>
      </c>
      <c r="D782">
        <v>62523.21</v>
      </c>
      <c r="E782">
        <v>62602.34</v>
      </c>
      <c r="F782">
        <v>27481527</v>
      </c>
      <c r="G782" t="b">
        <f t="shared" si="12"/>
        <v>0</v>
      </c>
    </row>
    <row r="783" spans="1:7" x14ac:dyDescent="0.3">
      <c r="A783" s="1">
        <v>43144</v>
      </c>
      <c r="B783">
        <v>62808.639999999999</v>
      </c>
      <c r="C783">
        <v>63008.51</v>
      </c>
      <c r="D783">
        <v>62707.06</v>
      </c>
      <c r="E783">
        <v>63008.51</v>
      </c>
      <c r="F783">
        <v>32897976</v>
      </c>
      <c r="G783" t="b">
        <f t="shared" si="12"/>
        <v>0</v>
      </c>
    </row>
    <row r="784" spans="1:7" x14ac:dyDescent="0.3">
      <c r="A784" s="1">
        <v>43145</v>
      </c>
      <c r="B784">
        <v>63231.77</v>
      </c>
      <c r="C784">
        <v>63500.92</v>
      </c>
      <c r="D784">
        <v>62822.61</v>
      </c>
      <c r="E784">
        <v>63500.92</v>
      </c>
      <c r="F784">
        <v>34244028</v>
      </c>
      <c r="G784" t="b">
        <f t="shared" si="12"/>
        <v>0</v>
      </c>
    </row>
    <row r="785" spans="1:7" x14ac:dyDescent="0.3">
      <c r="A785" s="1">
        <v>43146</v>
      </c>
      <c r="B785">
        <v>63915.519999999997</v>
      </c>
      <c r="C785">
        <v>64042.13</v>
      </c>
      <c r="D785">
        <v>63078.16</v>
      </c>
      <c r="E785">
        <v>63078.16</v>
      </c>
      <c r="F785">
        <v>30460963</v>
      </c>
      <c r="G785" t="b">
        <f t="shared" si="12"/>
        <v>0</v>
      </c>
    </row>
    <row r="786" spans="1:7" x14ac:dyDescent="0.3">
      <c r="A786" s="1">
        <v>43147</v>
      </c>
      <c r="B786">
        <v>63428.66</v>
      </c>
      <c r="C786">
        <v>63471.9</v>
      </c>
      <c r="D786">
        <v>62545.91</v>
      </c>
      <c r="E786">
        <v>62818.71</v>
      </c>
      <c r="F786">
        <v>33265484</v>
      </c>
      <c r="G786" t="b">
        <f t="shared" si="12"/>
        <v>0</v>
      </c>
    </row>
    <row r="787" spans="1:7" x14ac:dyDescent="0.3">
      <c r="A787" s="1">
        <v>43150</v>
      </c>
      <c r="B787">
        <v>62884.53</v>
      </c>
      <c r="C787">
        <v>63061.49</v>
      </c>
      <c r="D787">
        <v>62633.59</v>
      </c>
      <c r="E787">
        <v>62803.65</v>
      </c>
      <c r="F787">
        <v>20382450</v>
      </c>
      <c r="G787" t="b">
        <f t="shared" si="12"/>
        <v>0</v>
      </c>
    </row>
    <row r="788" spans="1:7" x14ac:dyDescent="0.3">
      <c r="A788" s="1">
        <v>43151</v>
      </c>
      <c r="B788">
        <v>62684.37</v>
      </c>
      <c r="C788">
        <v>62907.95</v>
      </c>
      <c r="D788">
        <v>62447.08</v>
      </c>
      <c r="E788">
        <v>62858.559999999998</v>
      </c>
      <c r="F788">
        <v>21367522</v>
      </c>
      <c r="G788" t="b">
        <f t="shared" si="12"/>
        <v>0</v>
      </c>
    </row>
    <row r="789" spans="1:7" x14ac:dyDescent="0.3">
      <c r="A789" s="1">
        <v>43152</v>
      </c>
      <c r="B789">
        <v>62725.25</v>
      </c>
      <c r="C789">
        <v>62777.440000000002</v>
      </c>
      <c r="D789">
        <v>62353.25</v>
      </c>
      <c r="E789">
        <v>62603.25</v>
      </c>
      <c r="F789">
        <v>32534909</v>
      </c>
      <c r="G789" t="b">
        <f t="shared" si="12"/>
        <v>0</v>
      </c>
    </row>
    <row r="790" spans="1:7" x14ac:dyDescent="0.3">
      <c r="A790" s="1">
        <v>43153</v>
      </c>
      <c r="B790">
        <v>62233.82</v>
      </c>
      <c r="C790">
        <v>62741.73</v>
      </c>
      <c r="D790">
        <v>61838.93</v>
      </c>
      <c r="E790">
        <v>62717.27</v>
      </c>
      <c r="F790">
        <v>42983350</v>
      </c>
      <c r="G790" t="b">
        <f t="shared" si="12"/>
        <v>0</v>
      </c>
    </row>
    <row r="791" spans="1:7" x14ac:dyDescent="0.3">
      <c r="A791" s="1">
        <v>43154</v>
      </c>
      <c r="B791">
        <v>63001.82</v>
      </c>
      <c r="C791">
        <v>63008.85</v>
      </c>
      <c r="D791">
        <v>62396</v>
      </c>
      <c r="E791">
        <v>62665.06</v>
      </c>
      <c r="F791">
        <v>29307054</v>
      </c>
      <c r="G791" t="b">
        <f t="shared" si="12"/>
        <v>0</v>
      </c>
    </row>
    <row r="792" spans="1:7" x14ac:dyDescent="0.3">
      <c r="A792" s="1">
        <v>43157</v>
      </c>
      <c r="B792">
        <v>63025.31</v>
      </c>
      <c r="C792">
        <v>63086.8</v>
      </c>
      <c r="D792">
        <v>62544.71</v>
      </c>
      <c r="E792">
        <v>62659.44</v>
      </c>
      <c r="F792">
        <v>27100015</v>
      </c>
      <c r="G792" t="b">
        <f t="shared" si="12"/>
        <v>0</v>
      </c>
    </row>
    <row r="793" spans="1:7" x14ac:dyDescent="0.3">
      <c r="A793" s="1">
        <v>43158</v>
      </c>
      <c r="B793">
        <v>62976.25</v>
      </c>
      <c r="C793">
        <v>63028.11</v>
      </c>
      <c r="D793">
        <v>62666.14</v>
      </c>
      <c r="E793">
        <v>62928.22</v>
      </c>
      <c r="F793">
        <v>38880689</v>
      </c>
      <c r="G793" t="b">
        <f t="shared" si="12"/>
        <v>0</v>
      </c>
    </row>
    <row r="794" spans="1:7" x14ac:dyDescent="0.3">
      <c r="A794" s="1">
        <v>43159</v>
      </c>
      <c r="B794">
        <v>62606.84</v>
      </c>
      <c r="C794">
        <v>62606.84</v>
      </c>
      <c r="D794">
        <v>61686.93</v>
      </c>
      <c r="E794">
        <v>61703.18</v>
      </c>
      <c r="F794">
        <v>50912383</v>
      </c>
      <c r="G794" t="b">
        <f t="shared" si="12"/>
        <v>1</v>
      </c>
    </row>
    <row r="795" spans="1:7" x14ac:dyDescent="0.3">
      <c r="A795" s="1">
        <v>43160</v>
      </c>
      <c r="B795">
        <v>61586.44</v>
      </c>
      <c r="C795">
        <v>61679.69</v>
      </c>
      <c r="D795">
        <v>60650.7</v>
      </c>
      <c r="E795">
        <v>61116.959999999999</v>
      </c>
      <c r="F795">
        <v>44745177</v>
      </c>
      <c r="G795" t="b">
        <f t="shared" si="12"/>
        <v>0</v>
      </c>
    </row>
    <row r="796" spans="1:7" x14ac:dyDescent="0.3">
      <c r="A796" s="1">
        <v>43161</v>
      </c>
      <c r="B796">
        <v>60731.199999999997</v>
      </c>
      <c r="C796">
        <v>61014.720000000001</v>
      </c>
      <c r="D796">
        <v>60360.82</v>
      </c>
      <c r="E796">
        <v>60580.36</v>
      </c>
      <c r="F796">
        <v>36893107</v>
      </c>
      <c r="G796" t="b">
        <f t="shared" si="12"/>
        <v>0</v>
      </c>
    </row>
    <row r="797" spans="1:7" x14ac:dyDescent="0.3">
      <c r="A797" s="1">
        <v>43164</v>
      </c>
      <c r="B797">
        <v>60308.56</v>
      </c>
      <c r="C797">
        <v>60854.63</v>
      </c>
      <c r="D797">
        <v>60272.639999999999</v>
      </c>
      <c r="E797">
        <v>60854.63</v>
      </c>
      <c r="F797">
        <v>27792342</v>
      </c>
      <c r="G797" t="b">
        <f t="shared" si="12"/>
        <v>0</v>
      </c>
    </row>
    <row r="798" spans="1:7" x14ac:dyDescent="0.3">
      <c r="A798" s="1">
        <v>43165</v>
      </c>
      <c r="B798">
        <v>61206.74</v>
      </c>
      <c r="C798">
        <v>61208.5</v>
      </c>
      <c r="D798">
        <v>60963.360000000001</v>
      </c>
      <c r="E798">
        <v>61118.06</v>
      </c>
      <c r="F798">
        <v>33256554</v>
      </c>
      <c r="G798" t="b">
        <f t="shared" si="12"/>
        <v>0</v>
      </c>
    </row>
    <row r="799" spans="1:7" x14ac:dyDescent="0.3">
      <c r="A799" s="1">
        <v>43166</v>
      </c>
      <c r="B799">
        <v>60798.69</v>
      </c>
      <c r="C799">
        <v>61670.85</v>
      </c>
      <c r="D799">
        <v>60697.03</v>
      </c>
      <c r="E799">
        <v>61635.69</v>
      </c>
      <c r="F799">
        <v>39080532</v>
      </c>
      <c r="G799" t="b">
        <f t="shared" si="12"/>
        <v>0</v>
      </c>
    </row>
    <row r="800" spans="1:7" x14ac:dyDescent="0.3">
      <c r="A800" s="1">
        <v>43167</v>
      </c>
      <c r="B800">
        <v>61708.98</v>
      </c>
      <c r="C800">
        <v>61711.68</v>
      </c>
      <c r="D800">
        <v>60931.98</v>
      </c>
      <c r="E800">
        <v>61036.99</v>
      </c>
      <c r="F800">
        <v>33077441</v>
      </c>
      <c r="G800" t="b">
        <f t="shared" si="12"/>
        <v>0</v>
      </c>
    </row>
    <row r="801" spans="1:7" x14ac:dyDescent="0.3">
      <c r="A801" s="1">
        <v>43168</v>
      </c>
      <c r="B801">
        <v>61073.26</v>
      </c>
      <c r="C801">
        <v>61688.08</v>
      </c>
      <c r="D801">
        <v>60463.69</v>
      </c>
      <c r="E801">
        <v>61688.08</v>
      </c>
      <c r="F801">
        <v>34431284</v>
      </c>
      <c r="G801" t="b">
        <f t="shared" si="12"/>
        <v>0</v>
      </c>
    </row>
    <row r="802" spans="1:7" x14ac:dyDescent="0.3">
      <c r="A802" s="1">
        <v>43171</v>
      </c>
      <c r="B802">
        <v>61986.42</v>
      </c>
      <c r="C802">
        <v>62241.93</v>
      </c>
      <c r="D802">
        <v>61810.98</v>
      </c>
      <c r="E802">
        <v>62241.93</v>
      </c>
      <c r="F802">
        <v>33497085</v>
      </c>
      <c r="G802" t="b">
        <f t="shared" si="12"/>
        <v>0</v>
      </c>
    </row>
    <row r="803" spans="1:7" x14ac:dyDescent="0.3">
      <c r="A803" s="1">
        <v>43172</v>
      </c>
      <c r="B803">
        <v>62193.99</v>
      </c>
      <c r="C803">
        <v>62264.72</v>
      </c>
      <c r="D803">
        <v>61664.66</v>
      </c>
      <c r="E803">
        <v>61740.09</v>
      </c>
      <c r="F803">
        <v>41837558</v>
      </c>
      <c r="G803" t="b">
        <f t="shared" si="12"/>
        <v>0</v>
      </c>
    </row>
    <row r="804" spans="1:7" x14ac:dyDescent="0.3">
      <c r="A804" s="1">
        <v>43173</v>
      </c>
      <c r="B804">
        <v>61731.29</v>
      </c>
      <c r="C804">
        <v>61752.01</v>
      </c>
      <c r="D804">
        <v>61312.5</v>
      </c>
      <c r="E804">
        <v>61399.9</v>
      </c>
      <c r="F804">
        <v>45952003</v>
      </c>
      <c r="G804" t="b">
        <f t="shared" si="12"/>
        <v>0</v>
      </c>
    </row>
    <row r="805" spans="1:7" x14ac:dyDescent="0.3">
      <c r="A805" s="1">
        <v>43174</v>
      </c>
      <c r="B805">
        <v>61606.32</v>
      </c>
      <c r="C805">
        <v>61719.75</v>
      </c>
      <c r="D805">
        <v>61070.73</v>
      </c>
      <c r="E805">
        <v>61156.91</v>
      </c>
      <c r="F805">
        <v>34442855</v>
      </c>
      <c r="G805" t="b">
        <f t="shared" si="12"/>
        <v>0</v>
      </c>
    </row>
    <row r="806" spans="1:7" x14ac:dyDescent="0.3">
      <c r="A806" s="1">
        <v>43175</v>
      </c>
      <c r="B806">
        <v>61127.34</v>
      </c>
      <c r="C806">
        <v>61127.54</v>
      </c>
      <c r="D806">
        <v>60275.66</v>
      </c>
      <c r="E806">
        <v>60391.42</v>
      </c>
      <c r="F806">
        <v>81021699</v>
      </c>
      <c r="G806" t="b">
        <f t="shared" si="12"/>
        <v>0</v>
      </c>
    </row>
    <row r="807" spans="1:7" x14ac:dyDescent="0.3">
      <c r="A807" s="1">
        <v>43178</v>
      </c>
      <c r="B807">
        <v>60459.41</v>
      </c>
      <c r="C807">
        <v>60501.599999999999</v>
      </c>
      <c r="D807">
        <v>59581.19</v>
      </c>
      <c r="E807">
        <v>59596.35</v>
      </c>
      <c r="F807">
        <v>30902849</v>
      </c>
      <c r="G807" t="b">
        <f t="shared" si="12"/>
        <v>0</v>
      </c>
    </row>
    <row r="808" spans="1:7" x14ac:dyDescent="0.3">
      <c r="A808" s="1">
        <v>43179</v>
      </c>
      <c r="B808">
        <v>59577.21</v>
      </c>
      <c r="C808">
        <v>60067.51</v>
      </c>
      <c r="D808">
        <v>59290.76</v>
      </c>
      <c r="E808">
        <v>59959.9</v>
      </c>
      <c r="F808">
        <v>36939175</v>
      </c>
      <c r="G808" t="b">
        <f t="shared" si="12"/>
        <v>0</v>
      </c>
    </row>
    <row r="809" spans="1:7" x14ac:dyDescent="0.3">
      <c r="A809" s="1">
        <v>43180</v>
      </c>
      <c r="B809">
        <v>59996.4</v>
      </c>
      <c r="C809">
        <v>60939.18</v>
      </c>
      <c r="D809">
        <v>59977.93</v>
      </c>
      <c r="E809">
        <v>60932.26</v>
      </c>
      <c r="F809">
        <v>41076002</v>
      </c>
      <c r="G809" t="b">
        <f t="shared" si="12"/>
        <v>0</v>
      </c>
    </row>
    <row r="810" spans="1:7" x14ac:dyDescent="0.3">
      <c r="A810" s="1">
        <v>43181</v>
      </c>
      <c r="B810">
        <v>60734.8</v>
      </c>
      <c r="C810">
        <v>61099.86</v>
      </c>
      <c r="D810">
        <v>59784.639999999999</v>
      </c>
      <c r="E810">
        <v>59862.55</v>
      </c>
      <c r="F810">
        <v>42632166</v>
      </c>
      <c r="G810" t="b">
        <f t="shared" si="12"/>
        <v>0</v>
      </c>
    </row>
    <row r="811" spans="1:7" x14ac:dyDescent="0.3">
      <c r="A811" s="1">
        <v>43182</v>
      </c>
      <c r="B811">
        <v>59271.85</v>
      </c>
      <c r="C811">
        <v>59551.360000000001</v>
      </c>
      <c r="D811">
        <v>58973.77</v>
      </c>
      <c r="E811">
        <v>59436.36</v>
      </c>
      <c r="F811">
        <v>35024338</v>
      </c>
      <c r="G811" t="b">
        <f t="shared" si="12"/>
        <v>0</v>
      </c>
    </row>
    <row r="812" spans="1:7" x14ac:dyDescent="0.3">
      <c r="A812" s="1">
        <v>43185</v>
      </c>
      <c r="B812">
        <v>59524.67</v>
      </c>
      <c r="C812">
        <v>59637.51</v>
      </c>
      <c r="D812">
        <v>58965.53</v>
      </c>
      <c r="E812">
        <v>58965.53</v>
      </c>
      <c r="F812">
        <v>28329575</v>
      </c>
      <c r="G812" t="b">
        <f t="shared" si="12"/>
        <v>0</v>
      </c>
    </row>
    <row r="813" spans="1:7" x14ac:dyDescent="0.3">
      <c r="A813" s="1">
        <v>43186</v>
      </c>
      <c r="B813">
        <v>59686.94</v>
      </c>
      <c r="C813">
        <v>59838.11</v>
      </c>
      <c r="D813">
        <v>59071.839999999997</v>
      </c>
      <c r="E813">
        <v>59077.72</v>
      </c>
      <c r="F813">
        <v>32988309</v>
      </c>
      <c r="G813" t="b">
        <f t="shared" si="12"/>
        <v>0</v>
      </c>
    </row>
    <row r="814" spans="1:7" x14ac:dyDescent="0.3">
      <c r="A814" s="1">
        <v>43187</v>
      </c>
      <c r="B814">
        <v>58832.79</v>
      </c>
      <c r="C814">
        <v>58858.1</v>
      </c>
      <c r="D814">
        <v>57947.92</v>
      </c>
      <c r="E814">
        <v>58176.39</v>
      </c>
      <c r="F814">
        <v>50366552</v>
      </c>
      <c r="G814" t="b">
        <f t="shared" si="12"/>
        <v>0</v>
      </c>
    </row>
    <row r="815" spans="1:7" x14ac:dyDescent="0.3">
      <c r="A815" s="1">
        <v>43188</v>
      </c>
      <c r="B815">
        <v>58520.39</v>
      </c>
      <c r="C815">
        <v>58678.74</v>
      </c>
      <c r="D815">
        <v>58353</v>
      </c>
      <c r="E815">
        <v>58377.42</v>
      </c>
      <c r="F815">
        <v>37368481</v>
      </c>
      <c r="G815" t="b">
        <f t="shared" si="12"/>
        <v>1</v>
      </c>
    </row>
    <row r="816" spans="1:7" x14ac:dyDescent="0.3">
      <c r="A816" s="1">
        <v>43193</v>
      </c>
      <c r="B816">
        <v>58375.85</v>
      </c>
      <c r="C816">
        <v>59129.84</v>
      </c>
      <c r="D816">
        <v>58173.3</v>
      </c>
      <c r="E816">
        <v>58902.2</v>
      </c>
      <c r="F816">
        <v>35305911</v>
      </c>
      <c r="G816" t="b">
        <f t="shared" si="12"/>
        <v>0</v>
      </c>
    </row>
    <row r="817" spans="1:7" x14ac:dyDescent="0.3">
      <c r="A817" s="1">
        <v>43194</v>
      </c>
      <c r="B817">
        <v>58848.83</v>
      </c>
      <c r="C817">
        <v>58897.63</v>
      </c>
      <c r="D817">
        <v>58230.62</v>
      </c>
      <c r="E817">
        <v>58354.95</v>
      </c>
      <c r="F817">
        <v>38772658</v>
      </c>
      <c r="G817" t="b">
        <f t="shared" si="12"/>
        <v>0</v>
      </c>
    </row>
    <row r="818" spans="1:7" x14ac:dyDescent="0.3">
      <c r="A818" s="1">
        <v>43195</v>
      </c>
      <c r="B818">
        <v>58945.33</v>
      </c>
      <c r="C818">
        <v>59293.02</v>
      </c>
      <c r="D818">
        <v>58918.9</v>
      </c>
      <c r="E818">
        <v>59244.04</v>
      </c>
      <c r="F818">
        <v>31907083</v>
      </c>
      <c r="G818" t="b">
        <f t="shared" si="12"/>
        <v>0</v>
      </c>
    </row>
    <row r="819" spans="1:7" x14ac:dyDescent="0.3">
      <c r="A819" s="1">
        <v>43196</v>
      </c>
      <c r="B819">
        <v>59196.07</v>
      </c>
      <c r="C819">
        <v>59689.95</v>
      </c>
      <c r="D819">
        <v>58996.75</v>
      </c>
      <c r="E819">
        <v>59553.13</v>
      </c>
      <c r="F819">
        <v>32222320</v>
      </c>
      <c r="G819" t="b">
        <f t="shared" si="12"/>
        <v>0</v>
      </c>
    </row>
    <row r="820" spans="1:7" x14ac:dyDescent="0.3">
      <c r="A820" s="1">
        <v>43199</v>
      </c>
      <c r="B820">
        <v>59685.88</v>
      </c>
      <c r="C820">
        <v>60145.279999999999</v>
      </c>
      <c r="D820">
        <v>59366.32</v>
      </c>
      <c r="E820">
        <v>59699.72</v>
      </c>
      <c r="F820">
        <v>35800404</v>
      </c>
      <c r="G820" t="b">
        <f t="shared" si="12"/>
        <v>0</v>
      </c>
    </row>
    <row r="821" spans="1:7" x14ac:dyDescent="0.3">
      <c r="A821" s="1">
        <v>43200</v>
      </c>
      <c r="B821">
        <v>60074.63</v>
      </c>
      <c r="C821">
        <v>60074.63</v>
      </c>
      <c r="D821">
        <v>59545.47</v>
      </c>
      <c r="E821">
        <v>59860.3</v>
      </c>
      <c r="F821">
        <v>44140690</v>
      </c>
      <c r="G821" t="b">
        <f t="shared" si="12"/>
        <v>0</v>
      </c>
    </row>
    <row r="822" spans="1:7" x14ac:dyDescent="0.3">
      <c r="A822" s="1">
        <v>43201</v>
      </c>
      <c r="B822">
        <v>59835.08</v>
      </c>
      <c r="C822">
        <v>60140.21</v>
      </c>
      <c r="D822">
        <v>59452.61</v>
      </c>
      <c r="E822">
        <v>59740.56</v>
      </c>
      <c r="F822">
        <v>40072283</v>
      </c>
      <c r="G822" t="b">
        <f t="shared" si="12"/>
        <v>0</v>
      </c>
    </row>
    <row r="823" spans="1:7" x14ac:dyDescent="0.3">
      <c r="A823" s="1">
        <v>43202</v>
      </c>
      <c r="B823">
        <v>59701.79</v>
      </c>
      <c r="C823">
        <v>60437.33</v>
      </c>
      <c r="D823">
        <v>59692.31</v>
      </c>
      <c r="E823">
        <v>60393.23</v>
      </c>
      <c r="F823">
        <v>37570893</v>
      </c>
      <c r="G823" t="b">
        <f t="shared" si="12"/>
        <v>0</v>
      </c>
    </row>
    <row r="824" spans="1:7" x14ac:dyDescent="0.3">
      <c r="A824" s="1">
        <v>43203</v>
      </c>
      <c r="B824">
        <v>60600.47</v>
      </c>
      <c r="C824">
        <v>60687.23</v>
      </c>
      <c r="D824">
        <v>60344.86</v>
      </c>
      <c r="E824">
        <v>60477.53</v>
      </c>
      <c r="F824">
        <v>38534011</v>
      </c>
      <c r="G824" t="b">
        <f t="shared" si="12"/>
        <v>0</v>
      </c>
    </row>
    <row r="825" spans="1:7" x14ac:dyDescent="0.3">
      <c r="A825" s="1">
        <v>43206</v>
      </c>
      <c r="B825">
        <v>60521.7</v>
      </c>
      <c r="C825">
        <v>60536.84</v>
      </c>
      <c r="D825">
        <v>60084.78</v>
      </c>
      <c r="E825">
        <v>60264.160000000003</v>
      </c>
      <c r="F825">
        <v>23708499</v>
      </c>
      <c r="G825" t="b">
        <f t="shared" si="12"/>
        <v>0</v>
      </c>
    </row>
    <row r="826" spans="1:7" x14ac:dyDescent="0.3">
      <c r="A826" s="1">
        <v>43207</v>
      </c>
      <c r="B826">
        <v>60420.32</v>
      </c>
      <c r="C826">
        <v>60434.76</v>
      </c>
      <c r="D826">
        <v>60046.7</v>
      </c>
      <c r="E826">
        <v>60294.06</v>
      </c>
      <c r="F826">
        <v>27149788</v>
      </c>
      <c r="G826" t="b">
        <f t="shared" si="12"/>
        <v>0</v>
      </c>
    </row>
    <row r="827" spans="1:7" x14ac:dyDescent="0.3">
      <c r="A827" s="1">
        <v>43208</v>
      </c>
      <c r="B827">
        <v>60337.33</v>
      </c>
      <c r="C827">
        <v>60517.08</v>
      </c>
      <c r="D827">
        <v>60091.360000000001</v>
      </c>
      <c r="E827">
        <v>60517.08</v>
      </c>
      <c r="F827">
        <v>31561854</v>
      </c>
      <c r="G827" t="b">
        <f t="shared" si="12"/>
        <v>0</v>
      </c>
    </row>
    <row r="828" spans="1:7" x14ac:dyDescent="0.3">
      <c r="A828" s="1">
        <v>43209</v>
      </c>
      <c r="B828">
        <v>60475.07</v>
      </c>
      <c r="C828">
        <v>61008.88</v>
      </c>
      <c r="D828">
        <v>60410.64</v>
      </c>
      <c r="E828">
        <v>60629.81</v>
      </c>
      <c r="F828">
        <v>29456850</v>
      </c>
      <c r="G828" t="b">
        <f t="shared" si="12"/>
        <v>0</v>
      </c>
    </row>
    <row r="829" spans="1:7" x14ac:dyDescent="0.3">
      <c r="A829" s="1">
        <v>43210</v>
      </c>
      <c r="B829">
        <v>60600.76</v>
      </c>
      <c r="C829">
        <v>60819.23</v>
      </c>
      <c r="D829">
        <v>60144.37</v>
      </c>
      <c r="E829">
        <v>60144.37</v>
      </c>
      <c r="F829">
        <v>36173998</v>
      </c>
      <c r="G829" t="b">
        <f t="shared" si="12"/>
        <v>0</v>
      </c>
    </row>
    <row r="830" spans="1:7" x14ac:dyDescent="0.3">
      <c r="A830" s="1">
        <v>43213</v>
      </c>
      <c r="B830">
        <v>60121.5</v>
      </c>
      <c r="C830">
        <v>60303.01</v>
      </c>
      <c r="D830">
        <v>59952.53</v>
      </c>
      <c r="E830">
        <v>59952.53</v>
      </c>
      <c r="F830">
        <v>28612462</v>
      </c>
      <c r="G830" t="b">
        <f t="shared" si="12"/>
        <v>0</v>
      </c>
    </row>
    <row r="831" spans="1:7" x14ac:dyDescent="0.3">
      <c r="A831" s="1">
        <v>43214</v>
      </c>
      <c r="B831">
        <v>60181.79</v>
      </c>
      <c r="C831">
        <v>60407.3</v>
      </c>
      <c r="D831">
        <v>59485.35</v>
      </c>
      <c r="E831">
        <v>59485.35</v>
      </c>
      <c r="F831">
        <v>38658512</v>
      </c>
      <c r="G831" t="b">
        <f t="shared" si="12"/>
        <v>0</v>
      </c>
    </row>
    <row r="832" spans="1:7" x14ac:dyDescent="0.3">
      <c r="A832" s="1">
        <v>43215</v>
      </c>
      <c r="B832">
        <v>59466.97</v>
      </c>
      <c r="C832">
        <v>59611.040000000001</v>
      </c>
      <c r="D832">
        <v>59137.82</v>
      </c>
      <c r="E832">
        <v>59243.55</v>
      </c>
      <c r="F832">
        <v>52406749</v>
      </c>
      <c r="G832" t="b">
        <f t="shared" si="12"/>
        <v>0</v>
      </c>
    </row>
    <row r="833" spans="1:7" x14ac:dyDescent="0.3">
      <c r="A833" s="1">
        <v>43216</v>
      </c>
      <c r="B833">
        <v>59168.639999999999</v>
      </c>
      <c r="C833">
        <v>59674.34</v>
      </c>
      <c r="D833">
        <v>59168.639999999999</v>
      </c>
      <c r="E833">
        <v>59628.04</v>
      </c>
      <c r="F833">
        <v>52082588</v>
      </c>
      <c r="G833" t="b">
        <f t="shared" si="12"/>
        <v>0</v>
      </c>
    </row>
    <row r="834" spans="1:7" x14ac:dyDescent="0.3">
      <c r="A834" s="1">
        <v>43217</v>
      </c>
      <c r="B834">
        <v>59709.760000000002</v>
      </c>
      <c r="C834">
        <v>59831.89</v>
      </c>
      <c r="D834">
        <v>59383.59</v>
      </c>
      <c r="E834">
        <v>59567.47</v>
      </c>
      <c r="F834">
        <v>47099648</v>
      </c>
      <c r="G834" t="b">
        <f t="shared" si="12"/>
        <v>0</v>
      </c>
    </row>
    <row r="835" spans="1:7" x14ac:dyDescent="0.3">
      <c r="A835" s="1">
        <v>43220</v>
      </c>
      <c r="B835">
        <v>59614.39</v>
      </c>
      <c r="C835">
        <v>60022.82</v>
      </c>
      <c r="D835">
        <v>59596.63</v>
      </c>
      <c r="E835">
        <v>59932.46</v>
      </c>
      <c r="F835">
        <v>33967097</v>
      </c>
      <c r="G835" t="b">
        <f t="shared" ref="G835:G898" si="13">NOT(MONTH(A835)=MONTH(A836))</f>
        <v>1</v>
      </c>
    </row>
    <row r="836" spans="1:7" x14ac:dyDescent="0.3">
      <c r="A836" s="1">
        <v>43222</v>
      </c>
      <c r="B836">
        <v>59953.59</v>
      </c>
      <c r="C836">
        <v>60219.19</v>
      </c>
      <c r="D836">
        <v>59794.09</v>
      </c>
      <c r="E836">
        <v>60066.46</v>
      </c>
      <c r="F836">
        <v>31718539</v>
      </c>
      <c r="G836" t="b">
        <f t="shared" si="13"/>
        <v>0</v>
      </c>
    </row>
    <row r="837" spans="1:7" x14ac:dyDescent="0.3">
      <c r="A837" s="1">
        <v>43224</v>
      </c>
      <c r="B837">
        <v>59745.59</v>
      </c>
      <c r="C837">
        <v>59840.3</v>
      </c>
      <c r="D837">
        <v>58752.27</v>
      </c>
      <c r="E837">
        <v>58883.65</v>
      </c>
      <c r="F837">
        <v>33871318</v>
      </c>
      <c r="G837" t="b">
        <f t="shared" si="13"/>
        <v>0</v>
      </c>
    </row>
    <row r="838" spans="1:7" x14ac:dyDescent="0.3">
      <c r="A838" s="1">
        <v>43227</v>
      </c>
      <c r="B838">
        <v>59050.63</v>
      </c>
      <c r="C838">
        <v>59243.76</v>
      </c>
      <c r="D838">
        <v>58524.73</v>
      </c>
      <c r="E838">
        <v>58596.43</v>
      </c>
      <c r="F838">
        <v>29059137</v>
      </c>
      <c r="G838" t="b">
        <f t="shared" si="13"/>
        <v>0</v>
      </c>
    </row>
    <row r="839" spans="1:7" x14ac:dyDescent="0.3">
      <c r="A839" s="1">
        <v>43228</v>
      </c>
      <c r="B839">
        <v>58723.98</v>
      </c>
      <c r="C839">
        <v>58869</v>
      </c>
      <c r="D839">
        <v>58405.34</v>
      </c>
      <c r="E839">
        <v>58869</v>
      </c>
      <c r="F839">
        <v>47564267</v>
      </c>
      <c r="G839" t="b">
        <f t="shared" si="13"/>
        <v>0</v>
      </c>
    </row>
    <row r="840" spans="1:7" x14ac:dyDescent="0.3">
      <c r="A840" s="1">
        <v>43229</v>
      </c>
      <c r="B840">
        <v>58919.96</v>
      </c>
      <c r="C840">
        <v>59726.71</v>
      </c>
      <c r="D840">
        <v>58910.75</v>
      </c>
      <c r="E840">
        <v>59691.85</v>
      </c>
      <c r="F840">
        <v>45108472</v>
      </c>
      <c r="G840" t="b">
        <f t="shared" si="13"/>
        <v>0</v>
      </c>
    </row>
    <row r="841" spans="1:7" x14ac:dyDescent="0.3">
      <c r="A841" s="1">
        <v>43230</v>
      </c>
      <c r="B841">
        <v>60009.26</v>
      </c>
      <c r="C841">
        <v>60227.97</v>
      </c>
      <c r="D841">
        <v>59684.18</v>
      </c>
      <c r="E841">
        <v>60091.26</v>
      </c>
      <c r="F841">
        <v>47349079</v>
      </c>
      <c r="G841" t="b">
        <f t="shared" si="13"/>
        <v>0</v>
      </c>
    </row>
    <row r="842" spans="1:7" x14ac:dyDescent="0.3">
      <c r="A842" s="1">
        <v>43231</v>
      </c>
      <c r="B842">
        <v>60120.25</v>
      </c>
      <c r="C842">
        <v>60784.11</v>
      </c>
      <c r="D842">
        <v>60072.62</v>
      </c>
      <c r="E842">
        <v>60784.11</v>
      </c>
      <c r="F842">
        <v>36062605</v>
      </c>
      <c r="G842" t="b">
        <f t="shared" si="13"/>
        <v>0</v>
      </c>
    </row>
    <row r="843" spans="1:7" x14ac:dyDescent="0.3">
      <c r="A843" s="1">
        <v>43234</v>
      </c>
      <c r="B843">
        <v>60824.25</v>
      </c>
      <c r="C843">
        <v>60874.54</v>
      </c>
      <c r="D843">
        <v>60426.78</v>
      </c>
      <c r="E843">
        <v>60738.69</v>
      </c>
      <c r="F843">
        <v>34103390</v>
      </c>
      <c r="G843" t="b">
        <f t="shared" si="13"/>
        <v>0</v>
      </c>
    </row>
    <row r="844" spans="1:7" x14ac:dyDescent="0.3">
      <c r="A844" s="1">
        <v>43235</v>
      </c>
      <c r="B844">
        <v>60521.58</v>
      </c>
      <c r="C844">
        <v>60523.22</v>
      </c>
      <c r="D844">
        <v>59674.37</v>
      </c>
      <c r="E844">
        <v>59723.95</v>
      </c>
      <c r="F844">
        <v>56105637</v>
      </c>
      <c r="G844" t="b">
        <f t="shared" si="13"/>
        <v>0</v>
      </c>
    </row>
    <row r="845" spans="1:7" x14ac:dyDescent="0.3">
      <c r="A845" s="1">
        <v>43236</v>
      </c>
      <c r="B845">
        <v>59778.44</v>
      </c>
      <c r="C845">
        <v>59794.93</v>
      </c>
      <c r="D845">
        <v>59358.87</v>
      </c>
      <c r="E845">
        <v>59791.27</v>
      </c>
      <c r="F845">
        <v>44445860</v>
      </c>
      <c r="G845" t="b">
        <f t="shared" si="13"/>
        <v>0</v>
      </c>
    </row>
    <row r="846" spans="1:7" x14ac:dyDescent="0.3">
      <c r="A846" s="1">
        <v>43237</v>
      </c>
      <c r="B846">
        <v>59556.800000000003</v>
      </c>
      <c r="C846">
        <v>59769.97</v>
      </c>
      <c r="D846">
        <v>59236.6</v>
      </c>
      <c r="E846">
        <v>59337.27</v>
      </c>
      <c r="F846">
        <v>39195853</v>
      </c>
      <c r="G846" t="b">
        <f t="shared" si="13"/>
        <v>0</v>
      </c>
    </row>
    <row r="847" spans="1:7" x14ac:dyDescent="0.3">
      <c r="A847" s="1">
        <v>43238</v>
      </c>
      <c r="B847">
        <v>59319.69</v>
      </c>
      <c r="C847">
        <v>59546.78</v>
      </c>
      <c r="D847">
        <v>58622.75</v>
      </c>
      <c r="E847">
        <v>58740.33</v>
      </c>
      <c r="F847">
        <v>43144262</v>
      </c>
      <c r="G847" t="b">
        <f t="shared" si="13"/>
        <v>0</v>
      </c>
    </row>
    <row r="848" spans="1:7" x14ac:dyDescent="0.3">
      <c r="A848" s="1">
        <v>43241</v>
      </c>
      <c r="B848">
        <v>58877.41</v>
      </c>
      <c r="C848">
        <v>59444.82</v>
      </c>
      <c r="D848">
        <v>58849.8</v>
      </c>
      <c r="E848">
        <v>59335.68</v>
      </c>
      <c r="F848">
        <v>29350685</v>
      </c>
      <c r="G848" t="b">
        <f t="shared" si="13"/>
        <v>0</v>
      </c>
    </row>
    <row r="849" spans="1:7" x14ac:dyDescent="0.3">
      <c r="A849" s="1">
        <v>43242</v>
      </c>
      <c r="B849">
        <v>59305.88</v>
      </c>
      <c r="C849">
        <v>59347.39</v>
      </c>
      <c r="D849">
        <v>58752.36</v>
      </c>
      <c r="E849">
        <v>59015.14</v>
      </c>
      <c r="F849">
        <v>35825419</v>
      </c>
      <c r="G849" t="b">
        <f t="shared" si="13"/>
        <v>0</v>
      </c>
    </row>
    <row r="850" spans="1:7" x14ac:dyDescent="0.3">
      <c r="A850" s="1">
        <v>43243</v>
      </c>
      <c r="B850">
        <v>58818.92</v>
      </c>
      <c r="C850">
        <v>58839.47</v>
      </c>
      <c r="D850">
        <v>57906.84</v>
      </c>
      <c r="E850">
        <v>58033.72</v>
      </c>
      <c r="F850">
        <v>47479655</v>
      </c>
      <c r="G850" t="b">
        <f t="shared" si="13"/>
        <v>0</v>
      </c>
    </row>
    <row r="851" spans="1:7" x14ac:dyDescent="0.3">
      <c r="A851" s="1">
        <v>43244</v>
      </c>
      <c r="B851">
        <v>58152.32</v>
      </c>
      <c r="C851">
        <v>58672.51</v>
      </c>
      <c r="D851">
        <v>58021.42</v>
      </c>
      <c r="E851">
        <v>58189.49</v>
      </c>
      <c r="F851">
        <v>58259141</v>
      </c>
      <c r="G851" t="b">
        <f t="shared" si="13"/>
        <v>0</v>
      </c>
    </row>
    <row r="852" spans="1:7" x14ac:dyDescent="0.3">
      <c r="A852" s="1">
        <v>43245</v>
      </c>
      <c r="B852">
        <v>58311.05</v>
      </c>
      <c r="C852">
        <v>58394.09</v>
      </c>
      <c r="D852">
        <v>57865.85</v>
      </c>
      <c r="E852">
        <v>58233.23</v>
      </c>
      <c r="F852">
        <v>51359513</v>
      </c>
      <c r="G852" t="b">
        <f t="shared" si="13"/>
        <v>0</v>
      </c>
    </row>
    <row r="853" spans="1:7" x14ac:dyDescent="0.3">
      <c r="A853" s="1">
        <v>43248</v>
      </c>
      <c r="B853">
        <v>58203.34</v>
      </c>
      <c r="C853">
        <v>58575.95</v>
      </c>
      <c r="D853">
        <v>58052.74</v>
      </c>
      <c r="E853">
        <v>58330.15</v>
      </c>
      <c r="F853">
        <v>42770689</v>
      </c>
      <c r="G853" t="b">
        <f t="shared" si="13"/>
        <v>0</v>
      </c>
    </row>
    <row r="854" spans="1:7" x14ac:dyDescent="0.3">
      <c r="A854" s="1">
        <v>43249</v>
      </c>
      <c r="B854">
        <v>58128.61</v>
      </c>
      <c r="C854">
        <v>58180.480000000003</v>
      </c>
      <c r="D854">
        <v>57230.22</v>
      </c>
      <c r="E854">
        <v>57871.23</v>
      </c>
      <c r="F854">
        <v>61333145</v>
      </c>
      <c r="G854" t="b">
        <f t="shared" si="13"/>
        <v>0</v>
      </c>
    </row>
    <row r="855" spans="1:7" x14ac:dyDescent="0.3">
      <c r="A855" s="1">
        <v>43250</v>
      </c>
      <c r="B855">
        <v>57564.95</v>
      </c>
      <c r="C855">
        <v>57629.71</v>
      </c>
      <c r="D855">
        <v>57043.6</v>
      </c>
      <c r="E855">
        <v>57282.73</v>
      </c>
      <c r="F855">
        <v>195552339</v>
      </c>
      <c r="G855" t="b">
        <f t="shared" si="13"/>
        <v>1</v>
      </c>
    </row>
    <row r="856" spans="1:7" x14ac:dyDescent="0.3">
      <c r="A856" s="1">
        <v>43252</v>
      </c>
      <c r="B856">
        <v>57295.48</v>
      </c>
      <c r="C856">
        <v>57890.11</v>
      </c>
      <c r="D856">
        <v>56946.82</v>
      </c>
      <c r="E856">
        <v>57890.11</v>
      </c>
      <c r="F856">
        <v>42355358</v>
      </c>
      <c r="G856" t="b">
        <f t="shared" si="13"/>
        <v>0</v>
      </c>
    </row>
    <row r="857" spans="1:7" x14ac:dyDescent="0.3">
      <c r="A857" s="1">
        <v>43255</v>
      </c>
      <c r="B857">
        <v>58158.720000000001</v>
      </c>
      <c r="C857">
        <v>58367.85</v>
      </c>
      <c r="D857">
        <v>58035.51</v>
      </c>
      <c r="E857">
        <v>58206.49</v>
      </c>
      <c r="F857">
        <v>46430697</v>
      </c>
      <c r="G857" t="b">
        <f t="shared" si="13"/>
        <v>0</v>
      </c>
    </row>
    <row r="858" spans="1:7" x14ac:dyDescent="0.3">
      <c r="A858" s="1">
        <v>43256</v>
      </c>
      <c r="B858">
        <v>58239.05</v>
      </c>
      <c r="C858">
        <v>59089.599999999999</v>
      </c>
      <c r="D858">
        <v>57983.15</v>
      </c>
      <c r="E858">
        <v>59089.599999999999</v>
      </c>
      <c r="F858">
        <v>40898101</v>
      </c>
      <c r="G858" t="b">
        <f t="shared" si="13"/>
        <v>0</v>
      </c>
    </row>
    <row r="859" spans="1:7" x14ac:dyDescent="0.3">
      <c r="A859" s="1">
        <v>43257</v>
      </c>
      <c r="B859">
        <v>59108.62</v>
      </c>
      <c r="C859">
        <v>59292.19</v>
      </c>
      <c r="D859">
        <v>58944.22</v>
      </c>
      <c r="E859">
        <v>59080.88</v>
      </c>
      <c r="F859">
        <v>41166829</v>
      </c>
      <c r="G859" t="b">
        <f t="shared" si="13"/>
        <v>0</v>
      </c>
    </row>
    <row r="860" spans="1:7" x14ac:dyDescent="0.3">
      <c r="A860" s="1">
        <v>43258</v>
      </c>
      <c r="B860">
        <v>59281</v>
      </c>
      <c r="C860">
        <v>59699.839999999997</v>
      </c>
      <c r="D860">
        <v>59197.61</v>
      </c>
      <c r="E860">
        <v>59412.76</v>
      </c>
      <c r="F860">
        <v>46756743</v>
      </c>
      <c r="G860" t="b">
        <f t="shared" si="13"/>
        <v>0</v>
      </c>
    </row>
    <row r="861" spans="1:7" x14ac:dyDescent="0.3">
      <c r="A861" s="1">
        <v>43259</v>
      </c>
      <c r="B861">
        <v>59135.15</v>
      </c>
      <c r="C861">
        <v>59158.79</v>
      </c>
      <c r="D861">
        <v>58930.65</v>
      </c>
      <c r="E861">
        <v>59015.21</v>
      </c>
      <c r="F861">
        <v>38014169</v>
      </c>
      <c r="G861" t="b">
        <f t="shared" si="13"/>
        <v>0</v>
      </c>
    </row>
    <row r="862" spans="1:7" x14ac:dyDescent="0.3">
      <c r="A862" s="1">
        <v>43262</v>
      </c>
      <c r="B862">
        <v>59090.5</v>
      </c>
      <c r="C862">
        <v>59306.1</v>
      </c>
      <c r="D862">
        <v>58631.67</v>
      </c>
      <c r="E862">
        <v>58680.160000000003</v>
      </c>
      <c r="F862">
        <v>34047122</v>
      </c>
      <c r="G862" t="b">
        <f t="shared" si="13"/>
        <v>0</v>
      </c>
    </row>
    <row r="863" spans="1:7" x14ac:dyDescent="0.3">
      <c r="A863" s="1">
        <v>43263</v>
      </c>
      <c r="B863">
        <v>58864.06</v>
      </c>
      <c r="C863">
        <v>59017.43</v>
      </c>
      <c r="D863">
        <v>58660.39</v>
      </c>
      <c r="E863">
        <v>58975.59</v>
      </c>
      <c r="F863">
        <v>37095633</v>
      </c>
      <c r="G863" t="b">
        <f t="shared" si="13"/>
        <v>0</v>
      </c>
    </row>
    <row r="864" spans="1:7" x14ac:dyDescent="0.3">
      <c r="A864" s="1">
        <v>43264</v>
      </c>
      <c r="B864">
        <v>58915.51</v>
      </c>
      <c r="C864">
        <v>58925.98</v>
      </c>
      <c r="D864">
        <v>58555.82</v>
      </c>
      <c r="E864">
        <v>58686.19</v>
      </c>
      <c r="F864">
        <v>43190169</v>
      </c>
      <c r="G864" t="b">
        <f t="shared" si="13"/>
        <v>0</v>
      </c>
    </row>
    <row r="865" spans="1:7" x14ac:dyDescent="0.3">
      <c r="A865" s="1">
        <v>43265</v>
      </c>
      <c r="B865">
        <v>58533.91</v>
      </c>
      <c r="C865">
        <v>58782.41</v>
      </c>
      <c r="D865">
        <v>58328.84</v>
      </c>
      <c r="E865">
        <v>58603.93</v>
      </c>
      <c r="F865">
        <v>34754862</v>
      </c>
      <c r="G865" t="b">
        <f t="shared" si="13"/>
        <v>0</v>
      </c>
    </row>
    <row r="866" spans="1:7" x14ac:dyDescent="0.3">
      <c r="A866" s="1">
        <v>43266</v>
      </c>
      <c r="B866">
        <v>58655.62</v>
      </c>
      <c r="C866">
        <v>58739.94</v>
      </c>
      <c r="D866">
        <v>57693.09</v>
      </c>
      <c r="E866">
        <v>57693.09</v>
      </c>
      <c r="F866">
        <v>66903658</v>
      </c>
      <c r="G866" t="b">
        <f t="shared" si="13"/>
        <v>0</v>
      </c>
    </row>
    <row r="867" spans="1:7" x14ac:dyDescent="0.3">
      <c r="A867" s="1">
        <v>43269</v>
      </c>
      <c r="B867">
        <v>57669.66</v>
      </c>
      <c r="C867">
        <v>57833.84</v>
      </c>
      <c r="D867">
        <v>56474</v>
      </c>
      <c r="E867">
        <v>56474</v>
      </c>
      <c r="F867">
        <v>27841486</v>
      </c>
      <c r="G867" t="b">
        <f t="shared" si="13"/>
        <v>0</v>
      </c>
    </row>
    <row r="868" spans="1:7" x14ac:dyDescent="0.3">
      <c r="A868" s="1">
        <v>43270</v>
      </c>
      <c r="B868">
        <v>55776.800000000003</v>
      </c>
      <c r="C868">
        <v>56015.59</v>
      </c>
      <c r="D868">
        <v>55540.17</v>
      </c>
      <c r="E868">
        <v>55911.98</v>
      </c>
      <c r="F868">
        <v>40972031</v>
      </c>
      <c r="G868" t="b">
        <f t="shared" si="13"/>
        <v>0</v>
      </c>
    </row>
    <row r="869" spans="1:7" x14ac:dyDescent="0.3">
      <c r="A869" s="1">
        <v>43271</v>
      </c>
      <c r="B869">
        <v>56235.83</v>
      </c>
      <c r="C869">
        <v>57054.41</v>
      </c>
      <c r="D869">
        <v>56235.83</v>
      </c>
      <c r="E869">
        <v>56638.39</v>
      </c>
      <c r="F869">
        <v>34704646</v>
      </c>
      <c r="G869" t="b">
        <f t="shared" si="13"/>
        <v>0</v>
      </c>
    </row>
    <row r="870" spans="1:7" x14ac:dyDescent="0.3">
      <c r="A870" s="1">
        <v>43272</v>
      </c>
      <c r="B870">
        <v>56765.59</v>
      </c>
      <c r="C870">
        <v>56907.95</v>
      </c>
      <c r="D870">
        <v>56039.06</v>
      </c>
      <c r="E870">
        <v>56425.25</v>
      </c>
      <c r="F870">
        <v>36652600</v>
      </c>
      <c r="G870" t="b">
        <f t="shared" si="13"/>
        <v>0</v>
      </c>
    </row>
    <row r="871" spans="1:7" x14ac:dyDescent="0.3">
      <c r="A871" s="1">
        <v>43273</v>
      </c>
      <c r="B871">
        <v>56623.14</v>
      </c>
      <c r="C871">
        <v>56843.29</v>
      </c>
      <c r="D871">
        <v>56512.21</v>
      </c>
      <c r="E871">
        <v>56610.74</v>
      </c>
      <c r="F871">
        <v>40686264</v>
      </c>
      <c r="G871" t="b">
        <f t="shared" si="13"/>
        <v>0</v>
      </c>
    </row>
    <row r="872" spans="1:7" x14ac:dyDescent="0.3">
      <c r="A872" s="1">
        <v>43276</v>
      </c>
      <c r="B872">
        <v>56368.55</v>
      </c>
      <c r="C872">
        <v>56876.75</v>
      </c>
      <c r="D872">
        <v>56294.8</v>
      </c>
      <c r="E872">
        <v>56416.37</v>
      </c>
      <c r="F872">
        <v>37079593</v>
      </c>
      <c r="G872" t="b">
        <f t="shared" si="13"/>
        <v>0</v>
      </c>
    </row>
    <row r="873" spans="1:7" x14ac:dyDescent="0.3">
      <c r="A873" s="1">
        <v>43277</v>
      </c>
      <c r="B873">
        <v>56545.38</v>
      </c>
      <c r="C873">
        <v>56742.95</v>
      </c>
      <c r="D873">
        <v>56243.45</v>
      </c>
      <c r="E873">
        <v>56264.51</v>
      </c>
      <c r="F873">
        <v>32925584</v>
      </c>
      <c r="G873" t="b">
        <f t="shared" si="13"/>
        <v>0</v>
      </c>
    </row>
    <row r="874" spans="1:7" x14ac:dyDescent="0.3">
      <c r="A874" s="1">
        <v>43278</v>
      </c>
      <c r="B874">
        <v>56120.480000000003</v>
      </c>
      <c r="C874">
        <v>56262.8</v>
      </c>
      <c r="D874">
        <v>55822.32</v>
      </c>
      <c r="E874">
        <v>56101.8</v>
      </c>
      <c r="F874">
        <v>46932213</v>
      </c>
      <c r="G874" t="b">
        <f t="shared" si="13"/>
        <v>0</v>
      </c>
    </row>
    <row r="875" spans="1:7" x14ac:dyDescent="0.3">
      <c r="A875" s="1">
        <v>43279</v>
      </c>
      <c r="B875">
        <v>55824.06</v>
      </c>
      <c r="C875">
        <v>56013.8</v>
      </c>
      <c r="D875">
        <v>55124.54</v>
      </c>
      <c r="E875">
        <v>55169.77</v>
      </c>
      <c r="F875">
        <v>47723893</v>
      </c>
      <c r="G875" t="b">
        <f t="shared" si="13"/>
        <v>0</v>
      </c>
    </row>
    <row r="876" spans="1:7" x14ac:dyDescent="0.3">
      <c r="A876" s="1">
        <v>43280</v>
      </c>
      <c r="B876">
        <v>55480.58</v>
      </c>
      <c r="C876">
        <v>55954.44</v>
      </c>
      <c r="D876">
        <v>55457.1</v>
      </c>
      <c r="E876">
        <v>55954.44</v>
      </c>
      <c r="F876">
        <v>40060448</v>
      </c>
      <c r="G876" t="b">
        <f t="shared" si="13"/>
        <v>1</v>
      </c>
    </row>
    <row r="877" spans="1:7" x14ac:dyDescent="0.3">
      <c r="A877" s="1">
        <v>43283</v>
      </c>
      <c r="B877">
        <v>55490.11</v>
      </c>
      <c r="C877">
        <v>55698.95</v>
      </c>
      <c r="D877">
        <v>55202.31</v>
      </c>
      <c r="E877">
        <v>55627.24</v>
      </c>
      <c r="F877">
        <v>28274297</v>
      </c>
      <c r="G877" t="b">
        <f t="shared" si="13"/>
        <v>0</v>
      </c>
    </row>
    <row r="878" spans="1:7" x14ac:dyDescent="0.3">
      <c r="A878" s="1">
        <v>43284</v>
      </c>
      <c r="B878">
        <v>55701.34</v>
      </c>
      <c r="C878">
        <v>56424.37</v>
      </c>
      <c r="D878">
        <v>55646.35</v>
      </c>
      <c r="E878">
        <v>56393.58</v>
      </c>
      <c r="F878">
        <v>28842768</v>
      </c>
      <c r="G878" t="b">
        <f t="shared" si="13"/>
        <v>0</v>
      </c>
    </row>
    <row r="879" spans="1:7" x14ac:dyDescent="0.3">
      <c r="A879" s="1">
        <v>43285</v>
      </c>
      <c r="B879">
        <v>56323.8</v>
      </c>
      <c r="C879">
        <v>56939.41</v>
      </c>
      <c r="D879">
        <v>56323.8</v>
      </c>
      <c r="E879">
        <v>56939.41</v>
      </c>
      <c r="F879">
        <v>22700129</v>
      </c>
      <c r="G879" t="b">
        <f t="shared" si="13"/>
        <v>0</v>
      </c>
    </row>
    <row r="880" spans="1:7" x14ac:dyDescent="0.3">
      <c r="A880" s="1">
        <v>43286</v>
      </c>
      <c r="B880">
        <v>56846.77</v>
      </c>
      <c r="C880">
        <v>57288.6</v>
      </c>
      <c r="D880">
        <v>56682.06</v>
      </c>
      <c r="E880">
        <v>56719.88</v>
      </c>
      <c r="F880">
        <v>26191173</v>
      </c>
      <c r="G880" t="b">
        <f t="shared" si="13"/>
        <v>0</v>
      </c>
    </row>
    <row r="881" spans="1:7" x14ac:dyDescent="0.3">
      <c r="A881" s="1">
        <v>43287</v>
      </c>
      <c r="B881">
        <v>56811.1</v>
      </c>
      <c r="C881">
        <v>56918.5</v>
      </c>
      <c r="D881">
        <v>56492.24</v>
      </c>
      <c r="E881">
        <v>56497.02</v>
      </c>
      <c r="F881">
        <v>28382238</v>
      </c>
      <c r="G881" t="b">
        <f t="shared" si="13"/>
        <v>0</v>
      </c>
    </row>
    <row r="882" spans="1:7" x14ac:dyDescent="0.3">
      <c r="A882" s="1">
        <v>43290</v>
      </c>
      <c r="B882">
        <v>56874.36</v>
      </c>
      <c r="C882">
        <v>56911.03</v>
      </c>
      <c r="D882">
        <v>56235.25</v>
      </c>
      <c r="E882">
        <v>56413.96</v>
      </c>
      <c r="F882">
        <v>26334958</v>
      </c>
      <c r="G882" t="b">
        <f t="shared" si="13"/>
        <v>0</v>
      </c>
    </row>
    <row r="883" spans="1:7" x14ac:dyDescent="0.3">
      <c r="A883" s="1">
        <v>43291</v>
      </c>
      <c r="B883">
        <v>56484.5</v>
      </c>
      <c r="C883">
        <v>57299.46</v>
      </c>
      <c r="D883">
        <v>56379.79</v>
      </c>
      <c r="E883">
        <v>57041.58</v>
      </c>
      <c r="F883">
        <v>41499630</v>
      </c>
      <c r="G883" t="b">
        <f t="shared" si="13"/>
        <v>0</v>
      </c>
    </row>
    <row r="884" spans="1:7" x14ac:dyDescent="0.3">
      <c r="A884" s="1">
        <v>43292</v>
      </c>
      <c r="B884">
        <v>56654.559999999998</v>
      </c>
      <c r="C884">
        <v>56779.91</v>
      </c>
      <c r="D884">
        <v>56466.7</v>
      </c>
      <c r="E884">
        <v>56544.08</v>
      </c>
      <c r="F884">
        <v>33249480</v>
      </c>
      <c r="G884" t="b">
        <f t="shared" si="13"/>
        <v>0</v>
      </c>
    </row>
    <row r="885" spans="1:7" x14ac:dyDescent="0.3">
      <c r="A885" s="1">
        <v>43293</v>
      </c>
      <c r="B885">
        <v>56752.1</v>
      </c>
      <c r="C885">
        <v>56780.44</v>
      </c>
      <c r="D885">
        <v>56620.07</v>
      </c>
      <c r="E885">
        <v>56671.44</v>
      </c>
      <c r="F885">
        <v>29631327</v>
      </c>
      <c r="G885" t="b">
        <f t="shared" si="13"/>
        <v>0</v>
      </c>
    </row>
    <row r="886" spans="1:7" x14ac:dyDescent="0.3">
      <c r="A886" s="1">
        <v>43294</v>
      </c>
      <c r="B886">
        <v>56838.14</v>
      </c>
      <c r="C886">
        <v>56936.78</v>
      </c>
      <c r="D886">
        <v>56366.11</v>
      </c>
      <c r="E886">
        <v>56594.71</v>
      </c>
      <c r="F886">
        <v>26182028</v>
      </c>
      <c r="G886" t="b">
        <f t="shared" si="13"/>
        <v>0</v>
      </c>
    </row>
    <row r="887" spans="1:7" x14ac:dyDescent="0.3">
      <c r="A887" s="1">
        <v>43297</v>
      </c>
      <c r="B887">
        <v>56584.800000000003</v>
      </c>
      <c r="C887">
        <v>56754.44</v>
      </c>
      <c r="D887">
        <v>56205.53</v>
      </c>
      <c r="E887">
        <v>56205.55</v>
      </c>
      <c r="F887">
        <v>22733951</v>
      </c>
      <c r="G887" t="b">
        <f t="shared" si="13"/>
        <v>0</v>
      </c>
    </row>
    <row r="888" spans="1:7" x14ac:dyDescent="0.3">
      <c r="A888" s="1">
        <v>43298</v>
      </c>
      <c r="B888">
        <v>56420.87</v>
      </c>
      <c r="C888">
        <v>56514.92</v>
      </c>
      <c r="D888">
        <v>56091.63</v>
      </c>
      <c r="E888">
        <v>56483.22</v>
      </c>
      <c r="F888">
        <v>31660804</v>
      </c>
      <c r="G888" t="b">
        <f t="shared" si="13"/>
        <v>0</v>
      </c>
    </row>
    <row r="889" spans="1:7" x14ac:dyDescent="0.3">
      <c r="A889" s="1">
        <v>43299</v>
      </c>
      <c r="B889">
        <v>56503.83</v>
      </c>
      <c r="C889">
        <v>56792.5</v>
      </c>
      <c r="D889">
        <v>56256.52</v>
      </c>
      <c r="E889">
        <v>56440.97</v>
      </c>
      <c r="F889">
        <v>37819928</v>
      </c>
      <c r="G889" t="b">
        <f t="shared" si="13"/>
        <v>0</v>
      </c>
    </row>
    <row r="890" spans="1:7" x14ac:dyDescent="0.3">
      <c r="A890" s="1">
        <v>43300</v>
      </c>
      <c r="B890">
        <v>56362.96</v>
      </c>
      <c r="C890">
        <v>56644.22</v>
      </c>
      <c r="D890">
        <v>56197.02</v>
      </c>
      <c r="E890">
        <v>56585.5</v>
      </c>
      <c r="F890">
        <v>37173062</v>
      </c>
      <c r="G890" t="b">
        <f t="shared" si="13"/>
        <v>0</v>
      </c>
    </row>
    <row r="891" spans="1:7" x14ac:dyDescent="0.3">
      <c r="A891" s="1">
        <v>43301</v>
      </c>
      <c r="B891">
        <v>56479.88</v>
      </c>
      <c r="C891">
        <v>57303.81</v>
      </c>
      <c r="D891">
        <v>56479.88</v>
      </c>
      <c r="E891">
        <v>57303.81</v>
      </c>
      <c r="F891">
        <v>45476752</v>
      </c>
      <c r="G891" t="b">
        <f t="shared" si="13"/>
        <v>0</v>
      </c>
    </row>
    <row r="892" spans="1:7" x14ac:dyDescent="0.3">
      <c r="A892" s="1">
        <v>43304</v>
      </c>
      <c r="B892">
        <v>57469.03</v>
      </c>
      <c r="C892">
        <v>57907.3</v>
      </c>
      <c r="D892">
        <v>57384.82</v>
      </c>
      <c r="E892">
        <v>57787.35</v>
      </c>
      <c r="F892">
        <v>35961978</v>
      </c>
      <c r="G892" t="b">
        <f t="shared" si="13"/>
        <v>0</v>
      </c>
    </row>
    <row r="893" spans="1:7" x14ac:dyDescent="0.3">
      <c r="A893" s="1">
        <v>43305</v>
      </c>
      <c r="B893">
        <v>57895.28</v>
      </c>
      <c r="C893">
        <v>58691.01</v>
      </c>
      <c r="D893">
        <v>57895.28</v>
      </c>
      <c r="E893">
        <v>58629.5</v>
      </c>
      <c r="F893">
        <v>44845804</v>
      </c>
      <c r="G893" t="b">
        <f t="shared" si="13"/>
        <v>0</v>
      </c>
    </row>
    <row r="894" spans="1:7" x14ac:dyDescent="0.3">
      <c r="A894" s="1">
        <v>43306</v>
      </c>
      <c r="B894">
        <v>58774.97</v>
      </c>
      <c r="C894">
        <v>59111.91</v>
      </c>
      <c r="D894">
        <v>58508.19</v>
      </c>
      <c r="E894">
        <v>58978.27</v>
      </c>
      <c r="F894">
        <v>38880724</v>
      </c>
      <c r="G894" t="b">
        <f t="shared" si="13"/>
        <v>0</v>
      </c>
    </row>
    <row r="895" spans="1:7" x14ac:dyDescent="0.3">
      <c r="A895" s="1">
        <v>43307</v>
      </c>
      <c r="B895">
        <v>59089</v>
      </c>
      <c r="C895">
        <v>59915.61</v>
      </c>
      <c r="D895">
        <v>59089</v>
      </c>
      <c r="E895">
        <v>59871.199999999997</v>
      </c>
      <c r="F895">
        <v>40612621</v>
      </c>
      <c r="G895" t="b">
        <f t="shared" si="13"/>
        <v>0</v>
      </c>
    </row>
    <row r="896" spans="1:7" x14ac:dyDescent="0.3">
      <c r="A896" s="1">
        <v>43308</v>
      </c>
      <c r="B896">
        <v>59982.31</v>
      </c>
      <c r="C896">
        <v>59982.31</v>
      </c>
      <c r="D896">
        <v>59539.07</v>
      </c>
      <c r="E896">
        <v>59650.51</v>
      </c>
      <c r="F896">
        <v>36553159</v>
      </c>
      <c r="G896" t="b">
        <f t="shared" si="13"/>
        <v>0</v>
      </c>
    </row>
    <row r="897" spans="1:7" x14ac:dyDescent="0.3">
      <c r="A897" s="1">
        <v>43311</v>
      </c>
      <c r="B897">
        <v>59528.5</v>
      </c>
      <c r="C897">
        <v>60334.84</v>
      </c>
      <c r="D897">
        <v>59472.46</v>
      </c>
      <c r="E897">
        <v>60334.84</v>
      </c>
      <c r="F897">
        <v>35701114</v>
      </c>
      <c r="G897" t="b">
        <f t="shared" si="13"/>
        <v>0</v>
      </c>
    </row>
    <row r="898" spans="1:7" x14ac:dyDescent="0.3">
      <c r="A898" s="1">
        <v>43312</v>
      </c>
      <c r="B898">
        <v>60077.760000000002</v>
      </c>
      <c r="C898">
        <v>60378.92</v>
      </c>
      <c r="D898">
        <v>59824.5</v>
      </c>
      <c r="E898">
        <v>59964.47</v>
      </c>
      <c r="F898">
        <v>43214821</v>
      </c>
      <c r="G898" t="b">
        <f t="shared" si="13"/>
        <v>1</v>
      </c>
    </row>
    <row r="899" spans="1:7" x14ac:dyDescent="0.3">
      <c r="A899" s="1">
        <v>43313</v>
      </c>
      <c r="B899">
        <v>59969.04</v>
      </c>
      <c r="C899">
        <v>60226.42</v>
      </c>
      <c r="D899">
        <v>59520.41</v>
      </c>
      <c r="E899">
        <v>60226.42</v>
      </c>
      <c r="F899">
        <v>36926570</v>
      </c>
      <c r="G899" t="b">
        <f t="shared" ref="G899:G962" si="14">NOT(MONTH(A899)=MONTH(A900))</f>
        <v>0</v>
      </c>
    </row>
    <row r="900" spans="1:7" x14ac:dyDescent="0.3">
      <c r="A900" s="1">
        <v>43314</v>
      </c>
      <c r="B900">
        <v>60002.2</v>
      </c>
      <c r="C900">
        <v>60051.94</v>
      </c>
      <c r="D900">
        <v>59422</v>
      </c>
      <c r="E900">
        <v>59484.35</v>
      </c>
      <c r="F900">
        <v>33682112</v>
      </c>
      <c r="G900" t="b">
        <f t="shared" si="14"/>
        <v>0</v>
      </c>
    </row>
    <row r="901" spans="1:7" x14ac:dyDescent="0.3">
      <c r="A901" s="1">
        <v>43315</v>
      </c>
      <c r="B901">
        <v>59585.56</v>
      </c>
      <c r="C901">
        <v>59854.09</v>
      </c>
      <c r="D901">
        <v>59412.53</v>
      </c>
      <c r="E901">
        <v>59605.67</v>
      </c>
      <c r="F901">
        <v>28429712</v>
      </c>
      <c r="G901" t="b">
        <f t="shared" si="14"/>
        <v>0</v>
      </c>
    </row>
    <row r="902" spans="1:7" x14ac:dyDescent="0.3">
      <c r="A902" s="1">
        <v>43318</v>
      </c>
      <c r="B902">
        <v>59656.62</v>
      </c>
      <c r="C902">
        <v>59707.8</v>
      </c>
      <c r="D902">
        <v>59257.38</v>
      </c>
      <c r="E902">
        <v>59707.8</v>
      </c>
      <c r="F902">
        <v>30505081</v>
      </c>
      <c r="G902" t="b">
        <f t="shared" si="14"/>
        <v>0</v>
      </c>
    </row>
    <row r="903" spans="1:7" x14ac:dyDescent="0.3">
      <c r="A903" s="1">
        <v>43319</v>
      </c>
      <c r="B903">
        <v>59819.89</v>
      </c>
      <c r="C903">
        <v>60043.5</v>
      </c>
      <c r="D903">
        <v>59692.12</v>
      </c>
      <c r="E903">
        <v>59950.14</v>
      </c>
      <c r="F903">
        <v>41521542</v>
      </c>
      <c r="G903" t="b">
        <f t="shared" si="14"/>
        <v>0</v>
      </c>
    </row>
    <row r="904" spans="1:7" x14ac:dyDescent="0.3">
      <c r="A904" s="1">
        <v>43320</v>
      </c>
      <c r="B904">
        <v>60377.29</v>
      </c>
      <c r="C904">
        <v>60431.77</v>
      </c>
      <c r="D904">
        <v>59969.37</v>
      </c>
      <c r="E904">
        <v>60097.89</v>
      </c>
      <c r="F904">
        <v>49379909</v>
      </c>
      <c r="G904" t="b">
        <f t="shared" si="14"/>
        <v>0</v>
      </c>
    </row>
    <row r="905" spans="1:7" x14ac:dyDescent="0.3">
      <c r="A905" s="1">
        <v>43321</v>
      </c>
      <c r="B905">
        <v>60084.74</v>
      </c>
      <c r="C905">
        <v>60455.75</v>
      </c>
      <c r="D905">
        <v>59816.800000000003</v>
      </c>
      <c r="E905">
        <v>60455.75</v>
      </c>
      <c r="F905">
        <v>46587326</v>
      </c>
      <c r="G905" t="b">
        <f t="shared" si="14"/>
        <v>0</v>
      </c>
    </row>
    <row r="906" spans="1:7" x14ac:dyDescent="0.3">
      <c r="A906" s="1">
        <v>43322</v>
      </c>
      <c r="B906">
        <v>59884.39</v>
      </c>
      <c r="C906">
        <v>59996.01</v>
      </c>
      <c r="D906">
        <v>58783.91</v>
      </c>
      <c r="E906">
        <v>58783.91</v>
      </c>
      <c r="F906">
        <v>45749149</v>
      </c>
      <c r="G906" t="b">
        <f t="shared" si="14"/>
        <v>0</v>
      </c>
    </row>
    <row r="907" spans="1:7" x14ac:dyDescent="0.3">
      <c r="A907" s="1">
        <v>43325</v>
      </c>
      <c r="B907">
        <v>58673.72</v>
      </c>
      <c r="C907">
        <v>59047.26</v>
      </c>
      <c r="D907">
        <v>58457.279999999999</v>
      </c>
      <c r="E907">
        <v>58882.57</v>
      </c>
      <c r="F907">
        <v>43282488</v>
      </c>
      <c r="G907" t="b">
        <f t="shared" si="14"/>
        <v>0</v>
      </c>
    </row>
    <row r="908" spans="1:7" x14ac:dyDescent="0.3">
      <c r="A908" s="1">
        <v>43326</v>
      </c>
      <c r="B908">
        <v>59143.88</v>
      </c>
      <c r="C908">
        <v>59345.29</v>
      </c>
      <c r="D908">
        <v>58726.49</v>
      </c>
      <c r="E908">
        <v>59114.080000000002</v>
      </c>
      <c r="F908">
        <v>41111921</v>
      </c>
      <c r="G908" t="b">
        <f t="shared" si="14"/>
        <v>0</v>
      </c>
    </row>
    <row r="909" spans="1:7" x14ac:dyDescent="0.3">
      <c r="A909" s="1">
        <v>43328</v>
      </c>
      <c r="B909">
        <v>58806.55</v>
      </c>
      <c r="C909">
        <v>58975.7</v>
      </c>
      <c r="D909">
        <v>58515.64</v>
      </c>
      <c r="E909">
        <v>58921.440000000002</v>
      </c>
      <c r="F909">
        <v>42362520</v>
      </c>
      <c r="G909" t="b">
        <f t="shared" si="14"/>
        <v>0</v>
      </c>
    </row>
    <row r="910" spans="1:7" x14ac:dyDescent="0.3">
      <c r="A910" s="1">
        <v>43329</v>
      </c>
      <c r="B910">
        <v>58875.02</v>
      </c>
      <c r="C910">
        <v>58943.34</v>
      </c>
      <c r="D910">
        <v>58117.88</v>
      </c>
      <c r="E910">
        <v>58130.92</v>
      </c>
      <c r="F910">
        <v>51720903</v>
      </c>
      <c r="G910" t="b">
        <f t="shared" si="14"/>
        <v>0</v>
      </c>
    </row>
    <row r="911" spans="1:7" x14ac:dyDescent="0.3">
      <c r="A911" s="1">
        <v>43332</v>
      </c>
      <c r="B911">
        <v>58412.32</v>
      </c>
      <c r="C911">
        <v>58589.84</v>
      </c>
      <c r="D911">
        <v>58311.85</v>
      </c>
      <c r="E911">
        <v>58371.01</v>
      </c>
      <c r="F911">
        <v>56024422</v>
      </c>
      <c r="G911" t="b">
        <f t="shared" si="14"/>
        <v>0</v>
      </c>
    </row>
    <row r="912" spans="1:7" x14ac:dyDescent="0.3">
      <c r="A912" s="1">
        <v>43333</v>
      </c>
      <c r="B912">
        <v>58544.89</v>
      </c>
      <c r="C912">
        <v>59361.23</v>
      </c>
      <c r="D912">
        <v>58519.86</v>
      </c>
      <c r="E912">
        <v>59283.11</v>
      </c>
      <c r="F912">
        <v>50880037</v>
      </c>
      <c r="G912" t="b">
        <f t="shared" si="14"/>
        <v>0</v>
      </c>
    </row>
    <row r="913" spans="1:7" x14ac:dyDescent="0.3">
      <c r="A913" s="1">
        <v>43334</v>
      </c>
      <c r="B913">
        <v>59195.08</v>
      </c>
      <c r="C913">
        <v>59796.49</v>
      </c>
      <c r="D913">
        <v>59121.32</v>
      </c>
      <c r="E913">
        <v>59546.09</v>
      </c>
      <c r="F913">
        <v>52215144</v>
      </c>
      <c r="G913" t="b">
        <f t="shared" si="14"/>
        <v>0</v>
      </c>
    </row>
    <row r="914" spans="1:7" x14ac:dyDescent="0.3">
      <c r="A914" s="1">
        <v>43335</v>
      </c>
      <c r="B914">
        <v>59569.11</v>
      </c>
      <c r="C914">
        <v>60169.39</v>
      </c>
      <c r="D914">
        <v>59395.37</v>
      </c>
      <c r="E914">
        <v>60044.45</v>
      </c>
      <c r="F914">
        <v>53483684</v>
      </c>
      <c r="G914" t="b">
        <f t="shared" si="14"/>
        <v>0</v>
      </c>
    </row>
    <row r="915" spans="1:7" x14ac:dyDescent="0.3">
      <c r="A915" s="1">
        <v>43336</v>
      </c>
      <c r="B915">
        <v>59997.71</v>
      </c>
      <c r="C915">
        <v>60070.73</v>
      </c>
      <c r="D915">
        <v>59819.06</v>
      </c>
      <c r="E915">
        <v>59900.47</v>
      </c>
      <c r="F915">
        <v>34632033</v>
      </c>
      <c r="G915" t="b">
        <f t="shared" si="14"/>
        <v>0</v>
      </c>
    </row>
    <row r="916" spans="1:7" x14ac:dyDescent="0.3">
      <c r="A916" s="1">
        <v>43339</v>
      </c>
      <c r="B916">
        <v>60119.55</v>
      </c>
      <c r="C916">
        <v>61114.2</v>
      </c>
      <c r="D916">
        <v>60119.55</v>
      </c>
      <c r="E916">
        <v>61083.54</v>
      </c>
      <c r="F916">
        <v>37957370</v>
      </c>
      <c r="G916" t="b">
        <f t="shared" si="14"/>
        <v>0</v>
      </c>
    </row>
    <row r="917" spans="1:7" x14ac:dyDescent="0.3">
      <c r="A917" s="1">
        <v>43340</v>
      </c>
      <c r="B917">
        <v>61256.18</v>
      </c>
      <c r="C917">
        <v>61604.01</v>
      </c>
      <c r="D917">
        <v>60969.78</v>
      </c>
      <c r="E917">
        <v>61426.67</v>
      </c>
      <c r="F917">
        <v>47320873</v>
      </c>
      <c r="G917" t="b">
        <f t="shared" si="14"/>
        <v>0</v>
      </c>
    </row>
    <row r="918" spans="1:7" x14ac:dyDescent="0.3">
      <c r="A918" s="1">
        <v>43341</v>
      </c>
      <c r="B918">
        <v>61375.26</v>
      </c>
      <c r="C918">
        <v>61410.28</v>
      </c>
      <c r="D918">
        <v>61106.59</v>
      </c>
      <c r="E918">
        <v>61225.82</v>
      </c>
      <c r="F918">
        <v>52144882</v>
      </c>
      <c r="G918" t="b">
        <f t="shared" si="14"/>
        <v>0</v>
      </c>
    </row>
    <row r="919" spans="1:7" x14ac:dyDescent="0.3">
      <c r="A919" s="1">
        <v>43342</v>
      </c>
      <c r="B919">
        <v>61246.21</v>
      </c>
      <c r="C919">
        <v>61403.42</v>
      </c>
      <c r="D919">
        <v>60621.69</v>
      </c>
      <c r="E919">
        <v>60690.32</v>
      </c>
      <c r="F919">
        <v>54764497</v>
      </c>
      <c r="G919" t="b">
        <f t="shared" si="14"/>
        <v>0</v>
      </c>
    </row>
    <row r="920" spans="1:7" x14ac:dyDescent="0.3">
      <c r="A920" s="1">
        <v>43343</v>
      </c>
      <c r="B920">
        <v>60535.16</v>
      </c>
      <c r="C920">
        <v>60581.96</v>
      </c>
      <c r="D920">
        <v>60120.01</v>
      </c>
      <c r="E920">
        <v>60201.08</v>
      </c>
      <c r="F920">
        <v>65400901</v>
      </c>
      <c r="G920" t="b">
        <f t="shared" si="14"/>
        <v>1</v>
      </c>
    </row>
    <row r="921" spans="1:7" x14ac:dyDescent="0.3">
      <c r="A921" s="1">
        <v>43346</v>
      </c>
      <c r="B921">
        <v>60218.66</v>
      </c>
      <c r="C921">
        <v>60840.72</v>
      </c>
      <c r="D921">
        <v>60211.73</v>
      </c>
      <c r="E921">
        <v>60312.92</v>
      </c>
      <c r="F921">
        <v>49901614</v>
      </c>
      <c r="G921" t="b">
        <f t="shared" si="14"/>
        <v>0</v>
      </c>
    </row>
    <row r="922" spans="1:7" x14ac:dyDescent="0.3">
      <c r="A922" s="1">
        <v>43347</v>
      </c>
      <c r="B922">
        <v>60426.67</v>
      </c>
      <c r="C922">
        <v>60685.49</v>
      </c>
      <c r="D922">
        <v>59268.160000000003</v>
      </c>
      <c r="E922">
        <v>59418.32</v>
      </c>
      <c r="F922">
        <v>58495953</v>
      </c>
      <c r="G922" t="b">
        <f t="shared" si="14"/>
        <v>0</v>
      </c>
    </row>
    <row r="923" spans="1:7" x14ac:dyDescent="0.3">
      <c r="A923" s="1">
        <v>43348</v>
      </c>
      <c r="B923">
        <v>59300.18</v>
      </c>
      <c r="C923">
        <v>59480.81</v>
      </c>
      <c r="D923">
        <v>58735</v>
      </c>
      <c r="E923">
        <v>58735</v>
      </c>
      <c r="F923">
        <v>72676327</v>
      </c>
      <c r="G923" t="b">
        <f t="shared" si="14"/>
        <v>0</v>
      </c>
    </row>
    <row r="924" spans="1:7" x14ac:dyDescent="0.3">
      <c r="A924" s="1">
        <v>43349</v>
      </c>
      <c r="B924">
        <v>58680.07</v>
      </c>
      <c r="C924">
        <v>58910.19</v>
      </c>
      <c r="D924">
        <v>58460.6</v>
      </c>
      <c r="E924">
        <v>58469.599999999999</v>
      </c>
      <c r="F924">
        <v>74619367</v>
      </c>
      <c r="G924" t="b">
        <f t="shared" si="14"/>
        <v>0</v>
      </c>
    </row>
    <row r="925" spans="1:7" x14ac:dyDescent="0.3">
      <c r="A925" s="1">
        <v>43350</v>
      </c>
      <c r="B925">
        <v>58470.28</v>
      </c>
      <c r="C925">
        <v>58660.55</v>
      </c>
      <c r="D925">
        <v>57460.3</v>
      </c>
      <c r="E925">
        <v>57580.05</v>
      </c>
      <c r="F925">
        <v>72437095</v>
      </c>
      <c r="G925" t="b">
        <f t="shared" si="14"/>
        <v>0</v>
      </c>
    </row>
    <row r="926" spans="1:7" x14ac:dyDescent="0.3">
      <c r="A926" s="1">
        <v>43353</v>
      </c>
      <c r="B926">
        <v>57673.03</v>
      </c>
      <c r="C926">
        <v>57855.42</v>
      </c>
      <c r="D926">
        <v>57432.53</v>
      </c>
      <c r="E926">
        <v>57843.93</v>
      </c>
      <c r="F926">
        <v>50057246</v>
      </c>
      <c r="G926" t="b">
        <f t="shared" si="14"/>
        <v>0</v>
      </c>
    </row>
    <row r="927" spans="1:7" x14ac:dyDescent="0.3">
      <c r="A927" s="1">
        <v>43354</v>
      </c>
      <c r="B927">
        <v>58115.14</v>
      </c>
      <c r="C927">
        <v>58163.43</v>
      </c>
      <c r="D927">
        <v>57329.5</v>
      </c>
      <c r="E927">
        <v>57575.14</v>
      </c>
      <c r="F927">
        <v>69316281</v>
      </c>
      <c r="G927" t="b">
        <f t="shared" si="14"/>
        <v>0</v>
      </c>
    </row>
    <row r="928" spans="1:7" x14ac:dyDescent="0.3">
      <c r="A928" s="1">
        <v>43355</v>
      </c>
      <c r="B928">
        <v>57717.77</v>
      </c>
      <c r="C928">
        <v>57954.89</v>
      </c>
      <c r="D928">
        <v>56858.6</v>
      </c>
      <c r="E928">
        <v>56858.6</v>
      </c>
      <c r="F928">
        <v>73610737</v>
      </c>
      <c r="G928" t="b">
        <f t="shared" si="14"/>
        <v>0</v>
      </c>
    </row>
    <row r="929" spans="1:7" x14ac:dyDescent="0.3">
      <c r="A929" s="1">
        <v>43356</v>
      </c>
      <c r="B929">
        <v>57207.06</v>
      </c>
      <c r="C929">
        <v>57732.33</v>
      </c>
      <c r="D929">
        <v>57207.06</v>
      </c>
      <c r="E929">
        <v>57493.38</v>
      </c>
      <c r="F929">
        <v>54655109</v>
      </c>
      <c r="G929" t="b">
        <f t="shared" si="14"/>
        <v>0</v>
      </c>
    </row>
    <row r="930" spans="1:7" x14ac:dyDescent="0.3">
      <c r="A930" s="1">
        <v>43357</v>
      </c>
      <c r="B930">
        <v>57800.44</v>
      </c>
      <c r="C930">
        <v>57800.44</v>
      </c>
      <c r="D930">
        <v>57236.66</v>
      </c>
      <c r="E930">
        <v>57632.29</v>
      </c>
      <c r="F930">
        <v>68257744</v>
      </c>
      <c r="G930" t="b">
        <f t="shared" si="14"/>
        <v>0</v>
      </c>
    </row>
    <row r="931" spans="1:7" x14ac:dyDescent="0.3">
      <c r="A931" s="1">
        <v>43360</v>
      </c>
      <c r="B931">
        <v>57565.59</v>
      </c>
      <c r="C931">
        <v>57565.59</v>
      </c>
      <c r="D931">
        <v>57034.26</v>
      </c>
      <c r="E931">
        <v>57048.33</v>
      </c>
      <c r="F931">
        <v>62991378</v>
      </c>
      <c r="G931" t="b">
        <f t="shared" si="14"/>
        <v>0</v>
      </c>
    </row>
    <row r="932" spans="1:7" x14ac:dyDescent="0.3">
      <c r="A932" s="1">
        <v>43361</v>
      </c>
      <c r="B932">
        <v>57246.31</v>
      </c>
      <c r="C932">
        <v>57820.53</v>
      </c>
      <c r="D932">
        <v>57163.25</v>
      </c>
      <c r="E932">
        <v>57527.82</v>
      </c>
      <c r="F932">
        <v>54187991</v>
      </c>
      <c r="G932" t="b">
        <f t="shared" si="14"/>
        <v>0</v>
      </c>
    </row>
    <row r="933" spans="1:7" x14ac:dyDescent="0.3">
      <c r="A933" s="1">
        <v>43362</v>
      </c>
      <c r="B933">
        <v>57866.8</v>
      </c>
      <c r="C933">
        <v>58287.94</v>
      </c>
      <c r="D933">
        <v>57412.72</v>
      </c>
      <c r="E933">
        <v>58117.99</v>
      </c>
      <c r="F933">
        <v>60198642</v>
      </c>
      <c r="G933" t="b">
        <f t="shared" si="14"/>
        <v>0</v>
      </c>
    </row>
    <row r="934" spans="1:7" x14ac:dyDescent="0.3">
      <c r="A934" s="1">
        <v>43363</v>
      </c>
      <c r="B934">
        <v>58206.879999999997</v>
      </c>
      <c r="C934">
        <v>58443.22</v>
      </c>
      <c r="D934">
        <v>58041.919999999998</v>
      </c>
      <c r="E934">
        <v>58231.57</v>
      </c>
      <c r="F934">
        <v>66799741</v>
      </c>
      <c r="G934" t="b">
        <f t="shared" si="14"/>
        <v>0</v>
      </c>
    </row>
    <row r="935" spans="1:7" x14ac:dyDescent="0.3">
      <c r="A935" s="1">
        <v>43364</v>
      </c>
      <c r="B935">
        <v>58474.81</v>
      </c>
      <c r="C935">
        <v>58792.94</v>
      </c>
      <c r="D935">
        <v>58225.66</v>
      </c>
      <c r="E935">
        <v>58237.83</v>
      </c>
      <c r="F935">
        <v>220176506</v>
      </c>
      <c r="G935" t="b">
        <f t="shared" si="14"/>
        <v>0</v>
      </c>
    </row>
    <row r="936" spans="1:7" x14ac:dyDescent="0.3">
      <c r="A936" s="1">
        <v>43367</v>
      </c>
      <c r="B936">
        <v>58305.26</v>
      </c>
      <c r="C936">
        <v>58900.87</v>
      </c>
      <c r="D936">
        <v>58305.26</v>
      </c>
      <c r="E936">
        <v>58887.53</v>
      </c>
      <c r="F936">
        <v>61829257</v>
      </c>
      <c r="G936" t="b">
        <f t="shared" si="14"/>
        <v>0</v>
      </c>
    </row>
    <row r="937" spans="1:7" x14ac:dyDescent="0.3">
      <c r="A937" s="1">
        <v>43368</v>
      </c>
      <c r="B937">
        <v>58933.7</v>
      </c>
      <c r="C937">
        <v>59518.46</v>
      </c>
      <c r="D937">
        <v>58879.51</v>
      </c>
      <c r="E937">
        <v>59106.29</v>
      </c>
      <c r="F937">
        <v>62783382</v>
      </c>
      <c r="G937" t="b">
        <f t="shared" si="14"/>
        <v>0</v>
      </c>
    </row>
    <row r="938" spans="1:7" x14ac:dyDescent="0.3">
      <c r="A938" s="1">
        <v>43369</v>
      </c>
      <c r="B938">
        <v>59248.7</v>
      </c>
      <c r="C938">
        <v>59450.559999999998</v>
      </c>
      <c r="D938">
        <v>59066.07</v>
      </c>
      <c r="E938">
        <v>59450.559999999998</v>
      </c>
      <c r="F938">
        <v>43264361</v>
      </c>
      <c r="G938" t="b">
        <f t="shared" si="14"/>
        <v>0</v>
      </c>
    </row>
    <row r="939" spans="1:7" x14ac:dyDescent="0.3">
      <c r="A939" s="1">
        <v>43370</v>
      </c>
      <c r="B939">
        <v>59298.239999999998</v>
      </c>
      <c r="C939">
        <v>59616.58</v>
      </c>
      <c r="D939">
        <v>59082.36</v>
      </c>
      <c r="E939">
        <v>59616.27</v>
      </c>
      <c r="F939">
        <v>48182175</v>
      </c>
      <c r="G939" t="b">
        <f t="shared" si="14"/>
        <v>0</v>
      </c>
    </row>
    <row r="940" spans="1:7" x14ac:dyDescent="0.3">
      <c r="A940" s="1">
        <v>43371</v>
      </c>
      <c r="B940">
        <v>59400.89</v>
      </c>
      <c r="C940">
        <v>59553.17</v>
      </c>
      <c r="D940">
        <v>58463.09</v>
      </c>
      <c r="E940">
        <v>58974.76</v>
      </c>
      <c r="F940">
        <v>51798188</v>
      </c>
      <c r="G940" t="b">
        <f t="shared" si="14"/>
        <v>1</v>
      </c>
    </row>
    <row r="941" spans="1:7" x14ac:dyDescent="0.3">
      <c r="A941" s="1">
        <v>43374</v>
      </c>
      <c r="B941">
        <v>59152.37</v>
      </c>
      <c r="C941">
        <v>59647.34</v>
      </c>
      <c r="D941">
        <v>58888.39</v>
      </c>
      <c r="E941">
        <v>58957.02</v>
      </c>
      <c r="F941">
        <v>30038409</v>
      </c>
      <c r="G941" t="b">
        <f t="shared" si="14"/>
        <v>0</v>
      </c>
    </row>
    <row r="942" spans="1:7" x14ac:dyDescent="0.3">
      <c r="A942" s="1">
        <v>43375</v>
      </c>
      <c r="B942">
        <v>58653.87</v>
      </c>
      <c r="C942">
        <v>58824.14</v>
      </c>
      <c r="D942">
        <v>58479.85</v>
      </c>
      <c r="E942">
        <v>58824.14</v>
      </c>
      <c r="F942">
        <v>36559854</v>
      </c>
      <c r="G942" t="b">
        <f t="shared" si="14"/>
        <v>0</v>
      </c>
    </row>
    <row r="943" spans="1:7" x14ac:dyDescent="0.3">
      <c r="A943" s="1">
        <v>43376</v>
      </c>
      <c r="B943">
        <v>59070.64</v>
      </c>
      <c r="C943">
        <v>59295.17</v>
      </c>
      <c r="D943">
        <v>58953.31</v>
      </c>
      <c r="E943">
        <v>59192.45</v>
      </c>
      <c r="F943">
        <v>41506373</v>
      </c>
      <c r="G943" t="b">
        <f t="shared" si="14"/>
        <v>0</v>
      </c>
    </row>
    <row r="944" spans="1:7" x14ac:dyDescent="0.3">
      <c r="A944" s="1">
        <v>43377</v>
      </c>
      <c r="B944">
        <v>58979.69</v>
      </c>
      <c r="C944">
        <v>59137.39</v>
      </c>
      <c r="D944">
        <v>58594.35</v>
      </c>
      <c r="E944">
        <v>58736.08</v>
      </c>
      <c r="F944">
        <v>42306396</v>
      </c>
      <c r="G944" t="b">
        <f t="shared" si="14"/>
        <v>0</v>
      </c>
    </row>
    <row r="945" spans="1:7" x14ac:dyDescent="0.3">
      <c r="A945" s="1">
        <v>43378</v>
      </c>
      <c r="B945">
        <v>58711.34</v>
      </c>
      <c r="C945">
        <v>58774.87</v>
      </c>
      <c r="D945">
        <v>58326.09</v>
      </c>
      <c r="E945">
        <v>58415.839999999997</v>
      </c>
      <c r="F945">
        <v>42062952</v>
      </c>
      <c r="G945" t="b">
        <f t="shared" si="14"/>
        <v>0</v>
      </c>
    </row>
    <row r="946" spans="1:7" x14ac:dyDescent="0.3">
      <c r="A946" s="1">
        <v>43381</v>
      </c>
      <c r="B946">
        <v>58272.17</v>
      </c>
      <c r="C946">
        <v>58272.17</v>
      </c>
      <c r="D946">
        <v>57515.360000000001</v>
      </c>
      <c r="E946">
        <v>57515.360000000001</v>
      </c>
      <c r="F946">
        <v>29315808</v>
      </c>
      <c r="G946" t="b">
        <f t="shared" si="14"/>
        <v>0</v>
      </c>
    </row>
    <row r="947" spans="1:7" x14ac:dyDescent="0.3">
      <c r="A947" s="1">
        <v>43382</v>
      </c>
      <c r="B947">
        <v>57517.24</v>
      </c>
      <c r="C947">
        <v>58039.07</v>
      </c>
      <c r="D947">
        <v>57348.76</v>
      </c>
      <c r="E947">
        <v>57899.81</v>
      </c>
      <c r="F947">
        <v>30771999</v>
      </c>
      <c r="G947" t="b">
        <f t="shared" si="14"/>
        <v>0</v>
      </c>
    </row>
    <row r="948" spans="1:7" x14ac:dyDescent="0.3">
      <c r="A948" s="1">
        <v>43383</v>
      </c>
      <c r="B948">
        <v>58068.68</v>
      </c>
      <c r="C948">
        <v>58068.68</v>
      </c>
      <c r="D948">
        <v>56773.37</v>
      </c>
      <c r="E948">
        <v>56830.18</v>
      </c>
      <c r="F948">
        <v>37269830</v>
      </c>
      <c r="G948" t="b">
        <f t="shared" si="14"/>
        <v>0</v>
      </c>
    </row>
    <row r="949" spans="1:7" x14ac:dyDescent="0.3">
      <c r="A949" s="1">
        <v>43384</v>
      </c>
      <c r="B949">
        <v>55769.57</v>
      </c>
      <c r="C949">
        <v>56348.35</v>
      </c>
      <c r="D949">
        <v>55628.34</v>
      </c>
      <c r="E949">
        <v>55941.06</v>
      </c>
      <c r="F949">
        <v>48936890</v>
      </c>
      <c r="G949" t="b">
        <f t="shared" si="14"/>
        <v>0</v>
      </c>
    </row>
    <row r="950" spans="1:7" x14ac:dyDescent="0.3">
      <c r="A950" s="1">
        <v>43385</v>
      </c>
      <c r="B950">
        <v>56384.92</v>
      </c>
      <c r="C950">
        <v>56686.54</v>
      </c>
      <c r="D950">
        <v>56320.53</v>
      </c>
      <c r="E950">
        <v>56516.02</v>
      </c>
      <c r="F950">
        <v>40687822</v>
      </c>
      <c r="G950" t="b">
        <f t="shared" si="14"/>
        <v>0</v>
      </c>
    </row>
    <row r="951" spans="1:7" x14ac:dyDescent="0.3">
      <c r="A951" s="1">
        <v>43388</v>
      </c>
      <c r="B951">
        <v>56590.239999999998</v>
      </c>
      <c r="C951">
        <v>56612.66</v>
      </c>
      <c r="D951">
        <v>56097.81</v>
      </c>
      <c r="E951">
        <v>56227.33</v>
      </c>
      <c r="F951">
        <v>33374882</v>
      </c>
      <c r="G951" t="b">
        <f t="shared" si="14"/>
        <v>0</v>
      </c>
    </row>
    <row r="952" spans="1:7" x14ac:dyDescent="0.3">
      <c r="A952" s="1">
        <v>43389</v>
      </c>
      <c r="B952">
        <v>56405.5</v>
      </c>
      <c r="C952">
        <v>57173.599999999999</v>
      </c>
      <c r="D952">
        <v>56338.879999999997</v>
      </c>
      <c r="E952">
        <v>57156.19</v>
      </c>
      <c r="F952">
        <v>45215626</v>
      </c>
      <c r="G952" t="b">
        <f t="shared" si="14"/>
        <v>0</v>
      </c>
    </row>
    <row r="953" spans="1:7" x14ac:dyDescent="0.3">
      <c r="A953" s="1">
        <v>43390</v>
      </c>
      <c r="B953">
        <v>57471.91</v>
      </c>
      <c r="C953">
        <v>57578.04</v>
      </c>
      <c r="D953">
        <v>56574.25</v>
      </c>
      <c r="E953">
        <v>56879.27</v>
      </c>
      <c r="F953">
        <v>49669102</v>
      </c>
      <c r="G953" t="b">
        <f t="shared" si="14"/>
        <v>0</v>
      </c>
    </row>
    <row r="954" spans="1:7" x14ac:dyDescent="0.3">
      <c r="A954" s="1">
        <v>43391</v>
      </c>
      <c r="B954">
        <v>56830.7</v>
      </c>
      <c r="C954">
        <v>56989.71</v>
      </c>
      <c r="D954">
        <v>56437.39</v>
      </c>
      <c r="E954">
        <v>56560.93</v>
      </c>
      <c r="F954">
        <v>37715144</v>
      </c>
      <c r="G954" t="b">
        <f t="shared" si="14"/>
        <v>0</v>
      </c>
    </row>
    <row r="955" spans="1:7" x14ac:dyDescent="0.3">
      <c r="A955" s="1">
        <v>43392</v>
      </c>
      <c r="B955">
        <v>56605.77</v>
      </c>
      <c r="C955">
        <v>56772.67</v>
      </c>
      <c r="D955">
        <v>56089.84</v>
      </c>
      <c r="E955">
        <v>56642.84</v>
      </c>
      <c r="F955">
        <v>33923199</v>
      </c>
      <c r="G955" t="b">
        <f t="shared" si="14"/>
        <v>0</v>
      </c>
    </row>
    <row r="956" spans="1:7" x14ac:dyDescent="0.3">
      <c r="A956" s="1">
        <v>43395</v>
      </c>
      <c r="B956">
        <v>56834.41</v>
      </c>
      <c r="C956">
        <v>56955.9</v>
      </c>
      <c r="D956">
        <v>56302.1</v>
      </c>
      <c r="E956">
        <v>56516.23</v>
      </c>
      <c r="F956">
        <v>28774546</v>
      </c>
      <c r="G956" t="b">
        <f t="shared" si="14"/>
        <v>0</v>
      </c>
    </row>
    <row r="957" spans="1:7" x14ac:dyDescent="0.3">
      <c r="A957" s="1">
        <v>43396</v>
      </c>
      <c r="B957">
        <v>55985.51</v>
      </c>
      <c r="C957">
        <v>56197.01</v>
      </c>
      <c r="D957">
        <v>55490.46</v>
      </c>
      <c r="E957">
        <v>55490.46</v>
      </c>
      <c r="F957">
        <v>30943535</v>
      </c>
      <c r="G957" t="b">
        <f t="shared" si="14"/>
        <v>0</v>
      </c>
    </row>
    <row r="958" spans="1:7" x14ac:dyDescent="0.3">
      <c r="A958" s="1">
        <v>43397</v>
      </c>
      <c r="B958">
        <v>55740.14</v>
      </c>
      <c r="C958">
        <v>55758.12</v>
      </c>
      <c r="D958">
        <v>55379.91</v>
      </c>
      <c r="E958">
        <v>55379.91</v>
      </c>
      <c r="F958">
        <v>30601405</v>
      </c>
      <c r="G958" t="b">
        <f t="shared" si="14"/>
        <v>0</v>
      </c>
    </row>
    <row r="959" spans="1:7" x14ac:dyDescent="0.3">
      <c r="A959" s="1">
        <v>43398</v>
      </c>
      <c r="B959">
        <v>54736.24</v>
      </c>
      <c r="C959">
        <v>55312.18</v>
      </c>
      <c r="D959">
        <v>54555.59</v>
      </c>
      <c r="E959">
        <v>55271.63</v>
      </c>
      <c r="F959">
        <v>33440439</v>
      </c>
      <c r="G959" t="b">
        <f t="shared" si="14"/>
        <v>0</v>
      </c>
    </row>
    <row r="960" spans="1:7" x14ac:dyDescent="0.3">
      <c r="A960" s="1">
        <v>43399</v>
      </c>
      <c r="B960">
        <v>55139.26</v>
      </c>
      <c r="C960">
        <v>55180.92</v>
      </c>
      <c r="D960">
        <v>54027.32</v>
      </c>
      <c r="E960">
        <v>54027.32</v>
      </c>
      <c r="F960">
        <v>30300893</v>
      </c>
      <c r="G960" t="b">
        <f t="shared" si="14"/>
        <v>0</v>
      </c>
    </row>
    <row r="961" spans="1:7" x14ac:dyDescent="0.3">
      <c r="A961" s="1">
        <v>43402</v>
      </c>
      <c r="B961">
        <v>54262.62</v>
      </c>
      <c r="C961">
        <v>54685.35</v>
      </c>
      <c r="D961">
        <v>54066.64</v>
      </c>
      <c r="E961">
        <v>54286.29</v>
      </c>
      <c r="F961">
        <v>30165040</v>
      </c>
      <c r="G961" t="b">
        <f t="shared" si="14"/>
        <v>0</v>
      </c>
    </row>
    <row r="962" spans="1:7" x14ac:dyDescent="0.3">
      <c r="A962" s="1">
        <v>43403</v>
      </c>
      <c r="B962">
        <v>54393.01</v>
      </c>
      <c r="C962">
        <v>54608.78</v>
      </c>
      <c r="D962">
        <v>54071.49</v>
      </c>
      <c r="E962">
        <v>54608.78</v>
      </c>
      <c r="F962">
        <v>32239802</v>
      </c>
      <c r="G962" t="b">
        <f t="shared" si="14"/>
        <v>0</v>
      </c>
    </row>
    <row r="963" spans="1:7" x14ac:dyDescent="0.3">
      <c r="A963" s="1">
        <v>43404</v>
      </c>
      <c r="B963">
        <v>54994.51</v>
      </c>
      <c r="C963">
        <v>55313.31</v>
      </c>
      <c r="D963">
        <v>54944.79</v>
      </c>
      <c r="E963">
        <v>55312.71</v>
      </c>
      <c r="F963">
        <v>49399698</v>
      </c>
      <c r="G963" t="b">
        <f t="shared" ref="G963:G1026" si="15">NOT(MONTH(A963)=MONTH(A964))</f>
        <v>1</v>
      </c>
    </row>
    <row r="964" spans="1:7" x14ac:dyDescent="0.3">
      <c r="A964" s="1">
        <v>43406</v>
      </c>
      <c r="B964">
        <v>56001.09</v>
      </c>
      <c r="C964">
        <v>56538.5</v>
      </c>
      <c r="D964">
        <v>56001.09</v>
      </c>
      <c r="E964">
        <v>56321.58</v>
      </c>
      <c r="F964">
        <v>44737998</v>
      </c>
      <c r="G964" t="b">
        <f t="shared" si="15"/>
        <v>0</v>
      </c>
    </row>
    <row r="965" spans="1:7" x14ac:dyDescent="0.3">
      <c r="A965" s="1">
        <v>43409</v>
      </c>
      <c r="B965">
        <v>56239.45</v>
      </c>
      <c r="C965">
        <v>57003.91</v>
      </c>
      <c r="D965">
        <v>56212.160000000003</v>
      </c>
      <c r="E965">
        <v>57000.37</v>
      </c>
      <c r="F965">
        <v>33784951</v>
      </c>
      <c r="G965" t="b">
        <f t="shared" si="15"/>
        <v>0</v>
      </c>
    </row>
    <row r="966" spans="1:7" x14ac:dyDescent="0.3">
      <c r="A966" s="1">
        <v>43410</v>
      </c>
      <c r="B966">
        <v>57160.07</v>
      </c>
      <c r="C966">
        <v>57160.07</v>
      </c>
      <c r="D966">
        <v>56612.95</v>
      </c>
      <c r="E966">
        <v>56926.12</v>
      </c>
      <c r="F966">
        <v>43444412</v>
      </c>
      <c r="G966" t="b">
        <f t="shared" si="15"/>
        <v>0</v>
      </c>
    </row>
    <row r="967" spans="1:7" x14ac:dyDescent="0.3">
      <c r="A967" s="1">
        <v>43411</v>
      </c>
      <c r="B967">
        <v>56897.38</v>
      </c>
      <c r="C967">
        <v>57948.62</v>
      </c>
      <c r="D967">
        <v>56897.38</v>
      </c>
      <c r="E967">
        <v>57818.43</v>
      </c>
      <c r="F967">
        <v>69123329</v>
      </c>
      <c r="G967" t="b">
        <f t="shared" si="15"/>
        <v>0</v>
      </c>
    </row>
    <row r="968" spans="1:7" x14ac:dyDescent="0.3">
      <c r="A968" s="1">
        <v>43412</v>
      </c>
      <c r="B968">
        <v>57996.3</v>
      </c>
      <c r="C968">
        <v>58244.49</v>
      </c>
      <c r="D968">
        <v>57534.48</v>
      </c>
      <c r="E968">
        <v>57655.73</v>
      </c>
      <c r="F968">
        <v>55950239</v>
      </c>
      <c r="G968" t="b">
        <f t="shared" si="15"/>
        <v>0</v>
      </c>
    </row>
    <row r="969" spans="1:7" x14ac:dyDescent="0.3">
      <c r="A969" s="1">
        <v>43413</v>
      </c>
      <c r="B969">
        <v>57423.360000000001</v>
      </c>
      <c r="C969">
        <v>57423.360000000001</v>
      </c>
      <c r="D969">
        <v>56802.85</v>
      </c>
      <c r="E969">
        <v>56924.39</v>
      </c>
      <c r="F969">
        <v>35304766</v>
      </c>
      <c r="G969" t="b">
        <f t="shared" si="15"/>
        <v>0</v>
      </c>
    </row>
    <row r="970" spans="1:7" x14ac:dyDescent="0.3">
      <c r="A970" s="1">
        <v>43417</v>
      </c>
      <c r="B970">
        <v>56660.02</v>
      </c>
      <c r="C970">
        <v>57099.96</v>
      </c>
      <c r="D970">
        <v>56468.800000000003</v>
      </c>
      <c r="E970">
        <v>56652.31</v>
      </c>
      <c r="F970">
        <v>34855526</v>
      </c>
      <c r="G970" t="b">
        <f t="shared" si="15"/>
        <v>0</v>
      </c>
    </row>
    <row r="971" spans="1:7" x14ac:dyDescent="0.3">
      <c r="A971" s="1">
        <v>43418</v>
      </c>
      <c r="B971">
        <v>56476.26</v>
      </c>
      <c r="C971">
        <v>57068.04</v>
      </c>
      <c r="D971">
        <v>56162.99</v>
      </c>
      <c r="E971">
        <v>56865.17</v>
      </c>
      <c r="F971">
        <v>82995527</v>
      </c>
      <c r="G971" t="b">
        <f t="shared" si="15"/>
        <v>0</v>
      </c>
    </row>
    <row r="972" spans="1:7" x14ac:dyDescent="0.3">
      <c r="A972" s="1">
        <v>43419</v>
      </c>
      <c r="B972">
        <v>56985.63</v>
      </c>
      <c r="C972">
        <v>57289.36</v>
      </c>
      <c r="D972">
        <v>56328.959999999999</v>
      </c>
      <c r="E972">
        <v>56329.01</v>
      </c>
      <c r="F972">
        <v>79999793</v>
      </c>
      <c r="G972" t="b">
        <f t="shared" si="15"/>
        <v>0</v>
      </c>
    </row>
    <row r="973" spans="1:7" x14ac:dyDescent="0.3">
      <c r="A973" s="1">
        <v>43420</v>
      </c>
      <c r="B973">
        <v>56590.38</v>
      </c>
      <c r="C973">
        <v>56754.879999999997</v>
      </c>
      <c r="D973">
        <v>54866.97</v>
      </c>
      <c r="E973">
        <v>55442.1</v>
      </c>
      <c r="F973">
        <v>76529143</v>
      </c>
      <c r="G973" t="b">
        <f t="shared" si="15"/>
        <v>0</v>
      </c>
    </row>
    <row r="974" spans="1:7" x14ac:dyDescent="0.3">
      <c r="A974" s="1">
        <v>43423</v>
      </c>
      <c r="B974">
        <v>55573.38</v>
      </c>
      <c r="C974">
        <v>55911.21</v>
      </c>
      <c r="D974">
        <v>55161.98</v>
      </c>
      <c r="E974">
        <v>55911.21</v>
      </c>
      <c r="F974">
        <v>65979111</v>
      </c>
      <c r="G974" t="b">
        <f t="shared" si="15"/>
        <v>0</v>
      </c>
    </row>
    <row r="975" spans="1:7" x14ac:dyDescent="0.3">
      <c r="A975" s="1">
        <v>43424</v>
      </c>
      <c r="B975">
        <v>55635.47</v>
      </c>
      <c r="C975">
        <v>55937.47</v>
      </c>
      <c r="D975">
        <v>54985.95</v>
      </c>
      <c r="E975">
        <v>55205.54</v>
      </c>
      <c r="F975">
        <v>96050532</v>
      </c>
      <c r="G975" t="b">
        <f t="shared" si="15"/>
        <v>0</v>
      </c>
    </row>
    <row r="976" spans="1:7" x14ac:dyDescent="0.3">
      <c r="A976" s="1">
        <v>43425</v>
      </c>
      <c r="B976">
        <v>55442.42</v>
      </c>
      <c r="C976">
        <v>56456.08</v>
      </c>
      <c r="D976">
        <v>55442.42</v>
      </c>
      <c r="E976">
        <v>56451.9</v>
      </c>
      <c r="F976">
        <v>117369400</v>
      </c>
      <c r="G976" t="b">
        <f t="shared" si="15"/>
        <v>0</v>
      </c>
    </row>
    <row r="977" spans="1:7" x14ac:dyDescent="0.3">
      <c r="A977" s="1">
        <v>43426</v>
      </c>
      <c r="B977">
        <v>56497.01</v>
      </c>
      <c r="C977">
        <v>57015.13</v>
      </c>
      <c r="D977">
        <v>56294.27</v>
      </c>
      <c r="E977">
        <v>56932.62</v>
      </c>
      <c r="F977">
        <v>77692337</v>
      </c>
      <c r="G977" t="b">
        <f t="shared" si="15"/>
        <v>0</v>
      </c>
    </row>
    <row r="978" spans="1:7" x14ac:dyDescent="0.3">
      <c r="A978" s="1">
        <v>43427</v>
      </c>
      <c r="B978">
        <v>56885.71</v>
      </c>
      <c r="C978">
        <v>57014.33</v>
      </c>
      <c r="D978">
        <v>56490.84</v>
      </c>
      <c r="E978">
        <v>56788.04</v>
      </c>
      <c r="F978">
        <v>86831703</v>
      </c>
      <c r="G978" t="b">
        <f t="shared" si="15"/>
        <v>0</v>
      </c>
    </row>
    <row r="979" spans="1:7" x14ac:dyDescent="0.3">
      <c r="A979" s="1">
        <v>43430</v>
      </c>
      <c r="B979">
        <v>57070.53</v>
      </c>
      <c r="C979">
        <v>57255.14</v>
      </c>
      <c r="D979">
        <v>56271.69</v>
      </c>
      <c r="E979">
        <v>56472.160000000003</v>
      </c>
      <c r="F979">
        <v>54819840</v>
      </c>
      <c r="G979" t="b">
        <f t="shared" si="15"/>
        <v>0</v>
      </c>
    </row>
    <row r="980" spans="1:7" x14ac:dyDescent="0.3">
      <c r="A980" s="1">
        <v>43431</v>
      </c>
      <c r="B980">
        <v>56478.94</v>
      </c>
      <c r="C980">
        <v>56800.62</v>
      </c>
      <c r="D980">
        <v>56319.78</v>
      </c>
      <c r="E980">
        <v>56763.67</v>
      </c>
      <c r="F980">
        <v>65594837</v>
      </c>
      <c r="G980" t="b">
        <f t="shared" si="15"/>
        <v>0</v>
      </c>
    </row>
    <row r="981" spans="1:7" x14ac:dyDescent="0.3">
      <c r="A981" s="1">
        <v>43432</v>
      </c>
      <c r="B981">
        <v>56890.9</v>
      </c>
      <c r="C981">
        <v>57641.66</v>
      </c>
      <c r="D981">
        <v>56890.9</v>
      </c>
      <c r="E981">
        <v>57633.26</v>
      </c>
      <c r="F981">
        <v>69295911</v>
      </c>
      <c r="G981" t="b">
        <f t="shared" si="15"/>
        <v>0</v>
      </c>
    </row>
    <row r="982" spans="1:7" x14ac:dyDescent="0.3">
      <c r="A982" s="1">
        <v>43433</v>
      </c>
      <c r="B982">
        <v>58007.08</v>
      </c>
      <c r="C982">
        <v>58412.94</v>
      </c>
      <c r="D982">
        <v>57957.89</v>
      </c>
      <c r="E982">
        <v>58412.94</v>
      </c>
      <c r="F982">
        <v>51343820</v>
      </c>
      <c r="G982" t="b">
        <f t="shared" si="15"/>
        <v>0</v>
      </c>
    </row>
    <row r="983" spans="1:7" x14ac:dyDescent="0.3">
      <c r="A983" s="1">
        <v>43434</v>
      </c>
      <c r="B983">
        <v>58356.5</v>
      </c>
      <c r="C983">
        <v>58356.63</v>
      </c>
      <c r="D983">
        <v>57736.66</v>
      </c>
      <c r="E983">
        <v>58203.39</v>
      </c>
      <c r="F983">
        <v>90714206</v>
      </c>
      <c r="G983" t="b">
        <f t="shared" si="15"/>
        <v>1</v>
      </c>
    </row>
    <row r="984" spans="1:7" x14ac:dyDescent="0.3">
      <c r="A984" s="1">
        <v>43437</v>
      </c>
      <c r="B984">
        <v>58933.32</v>
      </c>
      <c r="C984">
        <v>59249.71</v>
      </c>
      <c r="D984">
        <v>58810.94</v>
      </c>
      <c r="E984">
        <v>59176.6</v>
      </c>
      <c r="F984">
        <v>54004543</v>
      </c>
      <c r="G984" t="b">
        <f t="shared" si="15"/>
        <v>0</v>
      </c>
    </row>
    <row r="985" spans="1:7" x14ac:dyDescent="0.3">
      <c r="A985" s="1">
        <v>43438</v>
      </c>
      <c r="B985">
        <v>59026.51</v>
      </c>
      <c r="C985">
        <v>59558.44</v>
      </c>
      <c r="D985">
        <v>58828.34</v>
      </c>
      <c r="E985">
        <v>59558.44</v>
      </c>
      <c r="F985">
        <v>64842422</v>
      </c>
      <c r="G985" t="b">
        <f t="shared" si="15"/>
        <v>0</v>
      </c>
    </row>
    <row r="986" spans="1:7" x14ac:dyDescent="0.3">
      <c r="A986" s="1">
        <v>43439</v>
      </c>
      <c r="B986">
        <v>58750.559999999998</v>
      </c>
      <c r="C986">
        <v>59707.73</v>
      </c>
      <c r="D986">
        <v>58532.5</v>
      </c>
      <c r="E986">
        <v>59707.73</v>
      </c>
      <c r="F986">
        <v>67222669</v>
      </c>
      <c r="G986" t="b">
        <f t="shared" si="15"/>
        <v>0</v>
      </c>
    </row>
    <row r="987" spans="1:7" x14ac:dyDescent="0.3">
      <c r="A987" s="1">
        <v>43440</v>
      </c>
      <c r="B987">
        <v>59113.69</v>
      </c>
      <c r="C987">
        <v>59158.92</v>
      </c>
      <c r="D987">
        <v>58323.45</v>
      </c>
      <c r="E987">
        <v>58409.09</v>
      </c>
      <c r="F987">
        <v>57066827</v>
      </c>
      <c r="G987" t="b">
        <f t="shared" si="15"/>
        <v>0</v>
      </c>
    </row>
    <row r="988" spans="1:7" x14ac:dyDescent="0.3">
      <c r="A988" s="1">
        <v>43441</v>
      </c>
      <c r="B988">
        <v>58784.5</v>
      </c>
      <c r="C988">
        <v>58998.44</v>
      </c>
      <c r="D988">
        <v>58002.7</v>
      </c>
      <c r="E988">
        <v>58180.45</v>
      </c>
      <c r="F988">
        <v>48104411</v>
      </c>
      <c r="G988" t="b">
        <f t="shared" si="15"/>
        <v>0</v>
      </c>
    </row>
    <row r="989" spans="1:7" x14ac:dyDescent="0.3">
      <c r="A989" s="1">
        <v>43444</v>
      </c>
      <c r="B989">
        <v>57927.01</v>
      </c>
      <c r="C989">
        <v>58163.519999999997</v>
      </c>
      <c r="D989">
        <v>57383.839999999997</v>
      </c>
      <c r="E989">
        <v>57385.01</v>
      </c>
      <c r="F989">
        <v>40646867</v>
      </c>
      <c r="G989" t="b">
        <f t="shared" si="15"/>
        <v>0</v>
      </c>
    </row>
    <row r="990" spans="1:7" x14ac:dyDescent="0.3">
      <c r="A990" s="1">
        <v>43445</v>
      </c>
      <c r="B990">
        <v>57750.92</v>
      </c>
      <c r="C990">
        <v>57784.4</v>
      </c>
      <c r="D990">
        <v>56961.82</v>
      </c>
      <c r="E990">
        <v>56961.82</v>
      </c>
      <c r="F990">
        <v>54025119</v>
      </c>
      <c r="G990" t="b">
        <f t="shared" si="15"/>
        <v>0</v>
      </c>
    </row>
    <row r="991" spans="1:7" x14ac:dyDescent="0.3">
      <c r="A991" s="1">
        <v>43446</v>
      </c>
      <c r="B991">
        <v>57180.67</v>
      </c>
      <c r="C991">
        <v>58036.04</v>
      </c>
      <c r="D991">
        <v>57094.98</v>
      </c>
      <c r="E991">
        <v>58036.04</v>
      </c>
      <c r="F991">
        <v>74211254</v>
      </c>
      <c r="G991" t="b">
        <f t="shared" si="15"/>
        <v>0</v>
      </c>
    </row>
    <row r="992" spans="1:7" x14ac:dyDescent="0.3">
      <c r="A992" s="1">
        <v>43447</v>
      </c>
      <c r="B992">
        <v>58227.13</v>
      </c>
      <c r="C992">
        <v>58978.879999999997</v>
      </c>
      <c r="D992">
        <v>57953.31</v>
      </c>
      <c r="E992">
        <v>58952.55</v>
      </c>
      <c r="F992">
        <v>74490297</v>
      </c>
      <c r="G992" t="b">
        <f t="shared" si="15"/>
        <v>0</v>
      </c>
    </row>
    <row r="993" spans="1:7" x14ac:dyDescent="0.3">
      <c r="A993" s="1">
        <v>43448</v>
      </c>
      <c r="B993">
        <v>58502.879999999997</v>
      </c>
      <c r="C993">
        <v>58972.97</v>
      </c>
      <c r="D993">
        <v>58393.120000000003</v>
      </c>
      <c r="E993">
        <v>58780.55</v>
      </c>
      <c r="F993">
        <v>81572225</v>
      </c>
      <c r="G993" t="b">
        <f t="shared" si="15"/>
        <v>0</v>
      </c>
    </row>
    <row r="994" spans="1:7" x14ac:dyDescent="0.3">
      <c r="A994" s="1">
        <v>43451</v>
      </c>
      <c r="B994">
        <v>58643.41</v>
      </c>
      <c r="C994">
        <v>58883.22</v>
      </c>
      <c r="D994">
        <v>58176.7</v>
      </c>
      <c r="E994">
        <v>58186.34</v>
      </c>
      <c r="F994">
        <v>50196203</v>
      </c>
      <c r="G994" t="b">
        <f t="shared" si="15"/>
        <v>0</v>
      </c>
    </row>
    <row r="995" spans="1:7" x14ac:dyDescent="0.3">
      <c r="A995" s="1">
        <v>43452</v>
      </c>
      <c r="B995">
        <v>58003.48</v>
      </c>
      <c r="C995">
        <v>58740.42</v>
      </c>
      <c r="D995">
        <v>57793.42</v>
      </c>
      <c r="E995">
        <v>58719.27</v>
      </c>
      <c r="F995">
        <v>81789386</v>
      </c>
      <c r="G995" t="b">
        <f t="shared" si="15"/>
        <v>0</v>
      </c>
    </row>
    <row r="996" spans="1:7" x14ac:dyDescent="0.3">
      <c r="A996" s="1">
        <v>43453</v>
      </c>
      <c r="B996">
        <v>58695.35</v>
      </c>
      <c r="C996">
        <v>59223.65</v>
      </c>
      <c r="D996">
        <v>58648.7</v>
      </c>
      <c r="E996">
        <v>59223.65</v>
      </c>
      <c r="F996">
        <v>84523487</v>
      </c>
      <c r="G996" t="b">
        <f t="shared" si="15"/>
        <v>0</v>
      </c>
    </row>
    <row r="997" spans="1:7" x14ac:dyDescent="0.3">
      <c r="A997" s="1">
        <v>43454</v>
      </c>
      <c r="B997">
        <v>58646.01</v>
      </c>
      <c r="C997">
        <v>58772.93</v>
      </c>
      <c r="D997">
        <v>58102.9</v>
      </c>
      <c r="E997">
        <v>58349.03</v>
      </c>
      <c r="F997">
        <v>64835691</v>
      </c>
      <c r="G997" t="b">
        <f t="shared" si="15"/>
        <v>0</v>
      </c>
    </row>
    <row r="998" spans="1:7" x14ac:dyDescent="0.3">
      <c r="A998" s="1">
        <v>43455</v>
      </c>
      <c r="B998">
        <v>58188.73</v>
      </c>
      <c r="C998">
        <v>58301.42</v>
      </c>
      <c r="D998">
        <v>56655.360000000001</v>
      </c>
      <c r="E998">
        <v>57331.35</v>
      </c>
      <c r="F998">
        <v>111132639</v>
      </c>
      <c r="G998" t="b">
        <f t="shared" si="15"/>
        <v>0</v>
      </c>
    </row>
    <row r="999" spans="1:7" x14ac:dyDescent="0.3">
      <c r="A999" s="1">
        <v>43461</v>
      </c>
      <c r="B999">
        <v>57800.92</v>
      </c>
      <c r="C999">
        <v>57954.07</v>
      </c>
      <c r="D999">
        <v>57108.77</v>
      </c>
      <c r="E999">
        <v>57183.28</v>
      </c>
      <c r="F999">
        <v>39320711</v>
      </c>
      <c r="G999" t="b">
        <f t="shared" si="15"/>
        <v>0</v>
      </c>
    </row>
    <row r="1000" spans="1:7" x14ac:dyDescent="0.3">
      <c r="A1000" s="1">
        <v>43462</v>
      </c>
      <c r="B1000">
        <v>57384.35</v>
      </c>
      <c r="C1000">
        <v>57807.43</v>
      </c>
      <c r="D1000">
        <v>57346.68</v>
      </c>
      <c r="E1000">
        <v>57690.5</v>
      </c>
      <c r="F1000">
        <v>37534716</v>
      </c>
      <c r="G1000" t="b">
        <f t="shared" si="15"/>
        <v>1</v>
      </c>
    </row>
    <row r="1001" spans="1:7" x14ac:dyDescent="0.3">
      <c r="A1001" s="1">
        <v>43467</v>
      </c>
      <c r="B1001">
        <v>57494.06</v>
      </c>
      <c r="C1001">
        <v>58291.59</v>
      </c>
      <c r="D1001">
        <v>57090.34</v>
      </c>
      <c r="E1001">
        <v>58290.21</v>
      </c>
      <c r="F1001">
        <v>25417940</v>
      </c>
      <c r="G1001" t="b">
        <f t="shared" si="15"/>
        <v>0</v>
      </c>
    </row>
    <row r="1002" spans="1:7" x14ac:dyDescent="0.3">
      <c r="A1002" s="1">
        <v>43468</v>
      </c>
      <c r="B1002">
        <v>58055.17</v>
      </c>
      <c r="C1002">
        <v>58118.09</v>
      </c>
      <c r="D1002">
        <v>57116.19</v>
      </c>
      <c r="E1002">
        <v>57192.42</v>
      </c>
      <c r="F1002">
        <v>30761455</v>
      </c>
      <c r="G1002" t="b">
        <f t="shared" si="15"/>
        <v>0</v>
      </c>
    </row>
    <row r="1003" spans="1:7" x14ac:dyDescent="0.3">
      <c r="A1003" s="1">
        <v>43469</v>
      </c>
      <c r="B1003">
        <v>57489.96</v>
      </c>
      <c r="C1003">
        <v>58004.639999999999</v>
      </c>
      <c r="D1003">
        <v>57464.86</v>
      </c>
      <c r="E1003">
        <v>57947.51</v>
      </c>
      <c r="F1003">
        <v>33530663</v>
      </c>
      <c r="G1003" t="b">
        <f t="shared" si="15"/>
        <v>0</v>
      </c>
    </row>
    <row r="1004" spans="1:7" x14ac:dyDescent="0.3">
      <c r="A1004" s="1">
        <v>43472</v>
      </c>
      <c r="B1004">
        <v>58270.9</v>
      </c>
      <c r="C1004">
        <v>58971.42</v>
      </c>
      <c r="D1004">
        <v>58270.9</v>
      </c>
      <c r="E1004">
        <v>58971.42</v>
      </c>
      <c r="F1004">
        <v>39923428</v>
      </c>
      <c r="G1004" t="b">
        <f t="shared" si="15"/>
        <v>0</v>
      </c>
    </row>
    <row r="1005" spans="1:7" x14ac:dyDescent="0.3">
      <c r="A1005" s="1">
        <v>43473</v>
      </c>
      <c r="B1005">
        <v>58884.37</v>
      </c>
      <c r="C1005">
        <v>59005.87</v>
      </c>
      <c r="D1005">
        <v>58488.32</v>
      </c>
      <c r="E1005">
        <v>58906.77</v>
      </c>
      <c r="F1005">
        <v>37751792</v>
      </c>
      <c r="G1005" t="b">
        <f t="shared" si="15"/>
        <v>0</v>
      </c>
    </row>
    <row r="1006" spans="1:7" x14ac:dyDescent="0.3">
      <c r="A1006" s="1">
        <v>43474</v>
      </c>
      <c r="B1006">
        <v>59020.75</v>
      </c>
      <c r="C1006">
        <v>59383.45</v>
      </c>
      <c r="D1006">
        <v>58898.25</v>
      </c>
      <c r="E1006">
        <v>59336.58</v>
      </c>
      <c r="F1006">
        <v>49757879</v>
      </c>
      <c r="G1006" t="b">
        <f t="shared" si="15"/>
        <v>0</v>
      </c>
    </row>
    <row r="1007" spans="1:7" x14ac:dyDescent="0.3">
      <c r="A1007" s="1">
        <v>43475</v>
      </c>
      <c r="B1007">
        <v>59031.07</v>
      </c>
      <c r="C1007">
        <v>59219.23</v>
      </c>
      <c r="D1007">
        <v>58656.33</v>
      </c>
      <c r="E1007">
        <v>59219.23</v>
      </c>
      <c r="F1007">
        <v>39324693</v>
      </c>
      <c r="G1007" t="b">
        <f t="shared" si="15"/>
        <v>0</v>
      </c>
    </row>
    <row r="1008" spans="1:7" x14ac:dyDescent="0.3">
      <c r="A1008" s="1">
        <v>43476</v>
      </c>
      <c r="B1008">
        <v>59519.12</v>
      </c>
      <c r="C1008">
        <v>59903.73</v>
      </c>
      <c r="D1008">
        <v>59030.22</v>
      </c>
      <c r="E1008">
        <v>59322.53</v>
      </c>
      <c r="F1008">
        <v>50332891</v>
      </c>
      <c r="G1008" t="b">
        <f t="shared" si="15"/>
        <v>0</v>
      </c>
    </row>
    <row r="1009" spans="1:7" x14ac:dyDescent="0.3">
      <c r="A1009" s="1">
        <v>43479</v>
      </c>
      <c r="B1009">
        <v>59029.04</v>
      </c>
      <c r="C1009">
        <v>59259.46</v>
      </c>
      <c r="D1009">
        <v>58790.46</v>
      </c>
      <c r="E1009">
        <v>59112.53</v>
      </c>
      <c r="F1009">
        <v>38948051</v>
      </c>
      <c r="G1009" t="b">
        <f t="shared" si="15"/>
        <v>0</v>
      </c>
    </row>
    <row r="1010" spans="1:7" x14ac:dyDescent="0.3">
      <c r="A1010" s="1">
        <v>43480</v>
      </c>
      <c r="B1010">
        <v>59408.36</v>
      </c>
      <c r="C1010">
        <v>59548.01</v>
      </c>
      <c r="D1010">
        <v>59031.75</v>
      </c>
      <c r="E1010">
        <v>59439.56</v>
      </c>
      <c r="F1010">
        <v>35825484</v>
      </c>
      <c r="G1010" t="b">
        <f t="shared" si="15"/>
        <v>0</v>
      </c>
    </row>
    <row r="1011" spans="1:7" x14ac:dyDescent="0.3">
      <c r="A1011" s="1">
        <v>43481</v>
      </c>
      <c r="B1011">
        <v>59636.04</v>
      </c>
      <c r="C1011">
        <v>59983.42</v>
      </c>
      <c r="D1011">
        <v>59410.7</v>
      </c>
      <c r="E1011">
        <v>59983.42</v>
      </c>
      <c r="F1011">
        <v>37213515</v>
      </c>
      <c r="G1011" t="b">
        <f t="shared" si="15"/>
        <v>0</v>
      </c>
    </row>
    <row r="1012" spans="1:7" x14ac:dyDescent="0.3">
      <c r="A1012" s="1">
        <v>43482</v>
      </c>
      <c r="B1012">
        <v>59836.75</v>
      </c>
      <c r="C1012">
        <v>60194.18</v>
      </c>
      <c r="D1012">
        <v>59778.78</v>
      </c>
      <c r="E1012">
        <v>59894.9</v>
      </c>
      <c r="F1012">
        <v>38298029</v>
      </c>
      <c r="G1012" t="b">
        <f t="shared" si="15"/>
        <v>0</v>
      </c>
    </row>
    <row r="1013" spans="1:7" x14ac:dyDescent="0.3">
      <c r="A1013" s="1">
        <v>43483</v>
      </c>
      <c r="B1013">
        <v>60168.95</v>
      </c>
      <c r="C1013">
        <v>60384.98</v>
      </c>
      <c r="D1013">
        <v>59854.36</v>
      </c>
      <c r="E1013">
        <v>60289.51</v>
      </c>
      <c r="F1013">
        <v>40817096</v>
      </c>
      <c r="G1013" t="b">
        <f t="shared" si="15"/>
        <v>0</v>
      </c>
    </row>
    <row r="1014" spans="1:7" x14ac:dyDescent="0.3">
      <c r="A1014" s="1">
        <v>43486</v>
      </c>
      <c r="B1014">
        <v>60217.36</v>
      </c>
      <c r="C1014">
        <v>60230.05</v>
      </c>
      <c r="D1014">
        <v>59717.83</v>
      </c>
      <c r="E1014">
        <v>59865.51</v>
      </c>
      <c r="F1014">
        <v>21107318</v>
      </c>
      <c r="G1014" t="b">
        <f t="shared" si="15"/>
        <v>0</v>
      </c>
    </row>
    <row r="1015" spans="1:7" x14ac:dyDescent="0.3">
      <c r="A1015" s="1">
        <v>43487</v>
      </c>
      <c r="B1015">
        <v>59642.29</v>
      </c>
      <c r="C1015">
        <v>60089.16</v>
      </c>
      <c r="D1015">
        <v>59587.24</v>
      </c>
      <c r="E1015">
        <v>59734.92</v>
      </c>
      <c r="F1015">
        <v>39723984</v>
      </c>
      <c r="G1015" t="b">
        <f t="shared" si="15"/>
        <v>0</v>
      </c>
    </row>
    <row r="1016" spans="1:7" x14ac:dyDescent="0.3">
      <c r="A1016" s="1">
        <v>43488</v>
      </c>
      <c r="B1016">
        <v>59683.59</v>
      </c>
      <c r="C1016">
        <v>60937.16</v>
      </c>
      <c r="D1016">
        <v>59615.86</v>
      </c>
      <c r="E1016">
        <v>60788.89</v>
      </c>
      <c r="F1016">
        <v>47295243</v>
      </c>
      <c r="G1016" t="b">
        <f t="shared" si="15"/>
        <v>0</v>
      </c>
    </row>
    <row r="1017" spans="1:7" x14ac:dyDescent="0.3">
      <c r="A1017" s="1">
        <v>43489</v>
      </c>
      <c r="B1017">
        <v>60891.65</v>
      </c>
      <c r="C1017">
        <v>61128.08</v>
      </c>
      <c r="D1017">
        <v>60407.55</v>
      </c>
      <c r="E1017">
        <v>60791.02</v>
      </c>
      <c r="F1017">
        <v>37365607</v>
      </c>
      <c r="G1017" t="b">
        <f t="shared" si="15"/>
        <v>0</v>
      </c>
    </row>
    <row r="1018" spans="1:7" x14ac:dyDescent="0.3">
      <c r="A1018" s="1">
        <v>43490</v>
      </c>
      <c r="B1018">
        <v>60998.720000000001</v>
      </c>
      <c r="C1018">
        <v>61040.21</v>
      </c>
      <c r="D1018">
        <v>60509.39</v>
      </c>
      <c r="E1018">
        <v>60661.36</v>
      </c>
      <c r="F1018">
        <v>44216782</v>
      </c>
      <c r="G1018" t="b">
        <f t="shared" si="15"/>
        <v>0</v>
      </c>
    </row>
    <row r="1019" spans="1:7" x14ac:dyDescent="0.3">
      <c r="A1019" s="1">
        <v>43493</v>
      </c>
      <c r="B1019">
        <v>60722.49</v>
      </c>
      <c r="C1019">
        <v>60723.01</v>
      </c>
      <c r="D1019">
        <v>59815.09</v>
      </c>
      <c r="E1019">
        <v>60165.13</v>
      </c>
      <c r="F1019">
        <v>37693792</v>
      </c>
      <c r="G1019" t="b">
        <f t="shared" si="15"/>
        <v>0</v>
      </c>
    </row>
    <row r="1020" spans="1:7" x14ac:dyDescent="0.3">
      <c r="A1020" s="1">
        <v>43494</v>
      </c>
      <c r="B1020">
        <v>60112.43</v>
      </c>
      <c r="C1020">
        <v>60489.75</v>
      </c>
      <c r="D1020">
        <v>59941.23</v>
      </c>
      <c r="E1020">
        <v>60228.41</v>
      </c>
      <c r="F1020">
        <v>35750270</v>
      </c>
      <c r="G1020" t="b">
        <f t="shared" si="15"/>
        <v>0</v>
      </c>
    </row>
    <row r="1021" spans="1:7" x14ac:dyDescent="0.3">
      <c r="A1021" s="1">
        <v>43495</v>
      </c>
      <c r="B1021">
        <v>60327.49</v>
      </c>
      <c r="C1021">
        <v>60341.73</v>
      </c>
      <c r="D1021">
        <v>59674.89</v>
      </c>
      <c r="E1021">
        <v>59849.24</v>
      </c>
      <c r="F1021">
        <v>37122366</v>
      </c>
      <c r="G1021" t="b">
        <f t="shared" si="15"/>
        <v>0</v>
      </c>
    </row>
    <row r="1022" spans="1:7" x14ac:dyDescent="0.3">
      <c r="A1022" s="1">
        <v>43496</v>
      </c>
      <c r="B1022">
        <v>60295.81</v>
      </c>
      <c r="C1022">
        <v>60517.62</v>
      </c>
      <c r="D1022">
        <v>60036.59</v>
      </c>
      <c r="E1022">
        <v>60367.42</v>
      </c>
      <c r="F1022">
        <v>40128546</v>
      </c>
      <c r="G1022" t="b">
        <f t="shared" si="15"/>
        <v>1</v>
      </c>
    </row>
    <row r="1023" spans="1:7" x14ac:dyDescent="0.3">
      <c r="A1023" s="1">
        <v>43497</v>
      </c>
      <c r="B1023">
        <v>60455.3</v>
      </c>
      <c r="C1023">
        <v>60660.31</v>
      </c>
      <c r="D1023">
        <v>60258.14</v>
      </c>
      <c r="E1023">
        <v>60660.31</v>
      </c>
      <c r="F1023">
        <v>28005003</v>
      </c>
      <c r="G1023" t="b">
        <f t="shared" si="15"/>
        <v>0</v>
      </c>
    </row>
    <row r="1024" spans="1:7" x14ac:dyDescent="0.3">
      <c r="A1024" s="1">
        <v>43500</v>
      </c>
      <c r="B1024">
        <v>60670.06</v>
      </c>
      <c r="C1024">
        <v>61034.78</v>
      </c>
      <c r="D1024">
        <v>60440.480000000003</v>
      </c>
      <c r="E1024">
        <v>60658.28</v>
      </c>
      <c r="F1024">
        <v>33085754</v>
      </c>
      <c r="G1024" t="b">
        <f t="shared" si="15"/>
        <v>0</v>
      </c>
    </row>
    <row r="1025" spans="1:7" x14ac:dyDescent="0.3">
      <c r="A1025" s="1">
        <v>43501</v>
      </c>
      <c r="B1025">
        <v>60845.59</v>
      </c>
      <c r="C1025">
        <v>61178.11</v>
      </c>
      <c r="D1025">
        <v>60587.56</v>
      </c>
      <c r="E1025">
        <v>61147.18</v>
      </c>
      <c r="F1025">
        <v>41639822</v>
      </c>
      <c r="G1025" t="b">
        <f t="shared" si="15"/>
        <v>0</v>
      </c>
    </row>
    <row r="1026" spans="1:7" x14ac:dyDescent="0.3">
      <c r="A1026" s="1">
        <v>43502</v>
      </c>
      <c r="B1026">
        <v>61188.1</v>
      </c>
      <c r="C1026">
        <v>61402.29</v>
      </c>
      <c r="D1026">
        <v>61061.4</v>
      </c>
      <c r="E1026">
        <v>61319.01</v>
      </c>
      <c r="F1026">
        <v>40705033</v>
      </c>
      <c r="G1026" t="b">
        <f t="shared" si="15"/>
        <v>0</v>
      </c>
    </row>
    <row r="1027" spans="1:7" x14ac:dyDescent="0.3">
      <c r="A1027" s="1">
        <v>43503</v>
      </c>
      <c r="B1027">
        <v>61136.639999999999</v>
      </c>
      <c r="C1027">
        <v>61142.03</v>
      </c>
      <c r="D1027">
        <v>60296.160000000003</v>
      </c>
      <c r="E1027">
        <v>60422.38</v>
      </c>
      <c r="F1027">
        <v>35398335</v>
      </c>
      <c r="G1027" t="b">
        <f t="shared" ref="G1027:G1090" si="16">NOT(MONTH(A1027)=MONTH(A1028))</f>
        <v>0</v>
      </c>
    </row>
    <row r="1028" spans="1:7" x14ac:dyDescent="0.3">
      <c r="A1028" s="1">
        <v>43504</v>
      </c>
      <c r="B1028">
        <v>60299.68</v>
      </c>
      <c r="C1028">
        <v>60358.16</v>
      </c>
      <c r="D1028">
        <v>60121.43</v>
      </c>
      <c r="E1028">
        <v>60280.51</v>
      </c>
      <c r="F1028">
        <v>38293553</v>
      </c>
      <c r="G1028" t="b">
        <f t="shared" si="16"/>
        <v>0</v>
      </c>
    </row>
    <row r="1029" spans="1:7" x14ac:dyDescent="0.3">
      <c r="A1029" s="1">
        <v>43507</v>
      </c>
      <c r="B1029">
        <v>60332.84</v>
      </c>
      <c r="C1029">
        <v>60705.22</v>
      </c>
      <c r="D1029">
        <v>60221.65</v>
      </c>
      <c r="E1029">
        <v>60221.65</v>
      </c>
      <c r="F1029">
        <v>42137443</v>
      </c>
      <c r="G1029" t="b">
        <f t="shared" si="16"/>
        <v>0</v>
      </c>
    </row>
    <row r="1030" spans="1:7" x14ac:dyDescent="0.3">
      <c r="A1030" s="1">
        <v>43508</v>
      </c>
      <c r="B1030">
        <v>60523.5</v>
      </c>
      <c r="C1030">
        <v>60625.279999999999</v>
      </c>
      <c r="D1030">
        <v>60245.26</v>
      </c>
      <c r="E1030">
        <v>60534.92</v>
      </c>
      <c r="F1030">
        <v>49708242</v>
      </c>
      <c r="G1030" t="b">
        <f t="shared" si="16"/>
        <v>0</v>
      </c>
    </row>
    <row r="1031" spans="1:7" x14ac:dyDescent="0.3">
      <c r="A1031" s="1">
        <v>43509</v>
      </c>
      <c r="B1031">
        <v>60718.11</v>
      </c>
      <c r="C1031">
        <v>60747.38</v>
      </c>
      <c r="D1031">
        <v>59763.25</v>
      </c>
      <c r="E1031">
        <v>59957.09</v>
      </c>
      <c r="F1031">
        <v>38258405</v>
      </c>
      <c r="G1031" t="b">
        <f t="shared" si="16"/>
        <v>0</v>
      </c>
    </row>
    <row r="1032" spans="1:7" x14ac:dyDescent="0.3">
      <c r="A1032" s="1">
        <v>43510</v>
      </c>
      <c r="B1032">
        <v>60014.13</v>
      </c>
      <c r="C1032">
        <v>60043.16</v>
      </c>
      <c r="D1032">
        <v>59315.68</v>
      </c>
      <c r="E1032">
        <v>59348.4</v>
      </c>
      <c r="F1032">
        <v>46157536</v>
      </c>
      <c r="G1032" t="b">
        <f t="shared" si="16"/>
        <v>0</v>
      </c>
    </row>
    <row r="1033" spans="1:7" x14ac:dyDescent="0.3">
      <c r="A1033" s="1">
        <v>43511</v>
      </c>
      <c r="B1033">
        <v>59276.26</v>
      </c>
      <c r="C1033">
        <v>59905.48</v>
      </c>
      <c r="D1033">
        <v>59276.26</v>
      </c>
      <c r="E1033">
        <v>59814.26</v>
      </c>
      <c r="F1033">
        <v>31035946</v>
      </c>
      <c r="G1033" t="b">
        <f t="shared" si="16"/>
        <v>0</v>
      </c>
    </row>
    <row r="1034" spans="1:7" x14ac:dyDescent="0.3">
      <c r="A1034" s="1">
        <v>43514</v>
      </c>
      <c r="B1034">
        <v>59933.58</v>
      </c>
      <c r="C1034">
        <v>60005.47</v>
      </c>
      <c r="D1034">
        <v>59485.04</v>
      </c>
      <c r="E1034">
        <v>59589.02</v>
      </c>
      <c r="F1034">
        <v>28686984</v>
      </c>
      <c r="G1034" t="b">
        <f t="shared" si="16"/>
        <v>0</v>
      </c>
    </row>
    <row r="1035" spans="1:7" x14ac:dyDescent="0.3">
      <c r="A1035" s="1">
        <v>43515</v>
      </c>
      <c r="B1035">
        <v>59571.23</v>
      </c>
      <c r="C1035">
        <v>59831.93</v>
      </c>
      <c r="D1035">
        <v>59346.39</v>
      </c>
      <c r="E1035">
        <v>59477.32</v>
      </c>
      <c r="F1035">
        <v>38383560</v>
      </c>
      <c r="G1035" t="b">
        <f t="shared" si="16"/>
        <v>0</v>
      </c>
    </row>
    <row r="1036" spans="1:7" x14ac:dyDescent="0.3">
      <c r="A1036" s="1">
        <v>43516</v>
      </c>
      <c r="B1036">
        <v>59743.34</v>
      </c>
      <c r="C1036">
        <v>60409.3</v>
      </c>
      <c r="D1036">
        <v>59696.82</v>
      </c>
      <c r="E1036">
        <v>60409.3</v>
      </c>
      <c r="F1036">
        <v>42723441</v>
      </c>
      <c r="G1036" t="b">
        <f t="shared" si="16"/>
        <v>0</v>
      </c>
    </row>
    <row r="1037" spans="1:7" x14ac:dyDescent="0.3">
      <c r="A1037" s="1">
        <v>43517</v>
      </c>
      <c r="B1037">
        <v>60408.65</v>
      </c>
      <c r="C1037">
        <v>60576.47</v>
      </c>
      <c r="D1037">
        <v>59734.38</v>
      </c>
      <c r="E1037">
        <v>59938.07</v>
      </c>
      <c r="F1037">
        <v>40200820</v>
      </c>
      <c r="G1037" t="b">
        <f t="shared" si="16"/>
        <v>0</v>
      </c>
    </row>
    <row r="1038" spans="1:7" x14ac:dyDescent="0.3">
      <c r="A1038" s="1">
        <v>43518</v>
      </c>
      <c r="B1038">
        <v>60053.88</v>
      </c>
      <c r="C1038">
        <v>60585.72</v>
      </c>
      <c r="D1038">
        <v>60053.88</v>
      </c>
      <c r="E1038">
        <v>60274.559999999998</v>
      </c>
      <c r="F1038">
        <v>38361562</v>
      </c>
      <c r="G1038" t="b">
        <f t="shared" si="16"/>
        <v>0</v>
      </c>
    </row>
    <row r="1039" spans="1:7" x14ac:dyDescent="0.3">
      <c r="A1039" s="1">
        <v>43521</v>
      </c>
      <c r="B1039">
        <v>60571.43</v>
      </c>
      <c r="C1039">
        <v>60875.07</v>
      </c>
      <c r="D1039">
        <v>60169.72</v>
      </c>
      <c r="E1039">
        <v>60721.87</v>
      </c>
      <c r="F1039">
        <v>32352243</v>
      </c>
      <c r="G1039" t="b">
        <f t="shared" si="16"/>
        <v>0</v>
      </c>
    </row>
    <row r="1040" spans="1:7" x14ac:dyDescent="0.3">
      <c r="A1040" s="1">
        <v>43522</v>
      </c>
      <c r="B1040">
        <v>60563.66</v>
      </c>
      <c r="C1040">
        <v>60619.29</v>
      </c>
      <c r="D1040">
        <v>60428.26</v>
      </c>
      <c r="E1040">
        <v>60564.73</v>
      </c>
      <c r="F1040">
        <v>42099079</v>
      </c>
      <c r="G1040" t="b">
        <f t="shared" si="16"/>
        <v>0</v>
      </c>
    </row>
    <row r="1041" spans="1:7" x14ac:dyDescent="0.3">
      <c r="A1041" s="1">
        <v>43523</v>
      </c>
      <c r="B1041">
        <v>60570.57</v>
      </c>
      <c r="C1041">
        <v>60646.22</v>
      </c>
      <c r="D1041">
        <v>59932.27</v>
      </c>
      <c r="E1041">
        <v>59969.56</v>
      </c>
      <c r="F1041">
        <v>59439701</v>
      </c>
      <c r="G1041" t="b">
        <f t="shared" si="16"/>
        <v>0</v>
      </c>
    </row>
    <row r="1042" spans="1:7" x14ac:dyDescent="0.3">
      <c r="A1042" s="1">
        <v>43524</v>
      </c>
      <c r="B1042">
        <v>60002.87</v>
      </c>
      <c r="C1042">
        <v>60247.48</v>
      </c>
      <c r="D1042">
        <v>59903.7</v>
      </c>
      <c r="E1042">
        <v>59903.7</v>
      </c>
      <c r="F1042">
        <v>32095583</v>
      </c>
      <c r="G1042" t="b">
        <f t="shared" si="16"/>
        <v>1</v>
      </c>
    </row>
    <row r="1043" spans="1:7" x14ac:dyDescent="0.3">
      <c r="A1043" s="1">
        <v>43525</v>
      </c>
      <c r="B1043">
        <v>60229.65</v>
      </c>
      <c r="C1043">
        <v>60353.64</v>
      </c>
      <c r="D1043">
        <v>59987.5</v>
      </c>
      <c r="E1043">
        <v>60076.61</v>
      </c>
      <c r="F1043">
        <v>36112292</v>
      </c>
      <c r="G1043" t="b">
        <f t="shared" si="16"/>
        <v>0</v>
      </c>
    </row>
    <row r="1044" spans="1:7" x14ac:dyDescent="0.3">
      <c r="A1044" s="1">
        <v>43528</v>
      </c>
      <c r="B1044">
        <v>60364.27</v>
      </c>
      <c r="C1044">
        <v>60421.29</v>
      </c>
      <c r="D1044">
        <v>59795.06</v>
      </c>
      <c r="E1044">
        <v>59888.03</v>
      </c>
      <c r="F1044">
        <v>42893947</v>
      </c>
      <c r="G1044" t="b">
        <f t="shared" si="16"/>
        <v>0</v>
      </c>
    </row>
    <row r="1045" spans="1:7" x14ac:dyDescent="0.3">
      <c r="A1045" s="1">
        <v>43529</v>
      </c>
      <c r="B1045">
        <v>59818.78</v>
      </c>
      <c r="C1045">
        <v>60136.04</v>
      </c>
      <c r="D1045">
        <v>59691.24</v>
      </c>
      <c r="E1045">
        <v>59743.42</v>
      </c>
      <c r="F1045">
        <v>27893773</v>
      </c>
      <c r="G1045" t="b">
        <f t="shared" si="16"/>
        <v>0</v>
      </c>
    </row>
    <row r="1046" spans="1:7" x14ac:dyDescent="0.3">
      <c r="A1046" s="1">
        <v>43530</v>
      </c>
      <c r="B1046">
        <v>59858.85</v>
      </c>
      <c r="C1046">
        <v>59978.81</v>
      </c>
      <c r="D1046">
        <v>59739.43</v>
      </c>
      <c r="E1046">
        <v>59978.8</v>
      </c>
      <c r="F1046">
        <v>35310457</v>
      </c>
      <c r="G1046" t="b">
        <f t="shared" si="16"/>
        <v>0</v>
      </c>
    </row>
    <row r="1047" spans="1:7" x14ac:dyDescent="0.3">
      <c r="A1047" s="1">
        <v>43531</v>
      </c>
      <c r="B1047">
        <v>59942.79</v>
      </c>
      <c r="C1047">
        <v>60131.08</v>
      </c>
      <c r="D1047">
        <v>59568.36</v>
      </c>
      <c r="E1047">
        <v>59638.3</v>
      </c>
      <c r="F1047">
        <v>33305748</v>
      </c>
      <c r="G1047" t="b">
        <f t="shared" si="16"/>
        <v>0</v>
      </c>
    </row>
    <row r="1048" spans="1:7" x14ac:dyDescent="0.3">
      <c r="A1048" s="1">
        <v>43532</v>
      </c>
      <c r="B1048">
        <v>59377.87</v>
      </c>
      <c r="C1048">
        <v>59507.53</v>
      </c>
      <c r="D1048">
        <v>59178.82</v>
      </c>
      <c r="E1048">
        <v>59436.39</v>
      </c>
      <c r="F1048">
        <v>30262646</v>
      </c>
      <c r="G1048" t="b">
        <f t="shared" si="16"/>
        <v>0</v>
      </c>
    </row>
    <row r="1049" spans="1:7" x14ac:dyDescent="0.3">
      <c r="A1049" s="1">
        <v>43535</v>
      </c>
      <c r="B1049">
        <v>59552.07</v>
      </c>
      <c r="C1049">
        <v>59660.42</v>
      </c>
      <c r="D1049">
        <v>59416.74</v>
      </c>
      <c r="E1049">
        <v>59469.72</v>
      </c>
      <c r="F1049">
        <v>34741919</v>
      </c>
      <c r="G1049" t="b">
        <f t="shared" si="16"/>
        <v>0</v>
      </c>
    </row>
    <row r="1050" spans="1:7" x14ac:dyDescent="0.3">
      <c r="A1050" s="1">
        <v>43536</v>
      </c>
      <c r="B1050">
        <v>59855.42</v>
      </c>
      <c r="C1050">
        <v>59855.42</v>
      </c>
      <c r="D1050">
        <v>59492.87</v>
      </c>
      <c r="E1050">
        <v>59669.47</v>
      </c>
      <c r="F1050">
        <v>36453696</v>
      </c>
      <c r="G1050" t="b">
        <f t="shared" si="16"/>
        <v>0</v>
      </c>
    </row>
    <row r="1051" spans="1:7" x14ac:dyDescent="0.3">
      <c r="A1051" s="1">
        <v>43537</v>
      </c>
      <c r="B1051">
        <v>59546.66</v>
      </c>
      <c r="C1051">
        <v>59914.15</v>
      </c>
      <c r="D1051">
        <v>59515.79</v>
      </c>
      <c r="E1051">
        <v>59895.92</v>
      </c>
      <c r="F1051">
        <v>42786588</v>
      </c>
      <c r="G1051" t="b">
        <f t="shared" si="16"/>
        <v>0</v>
      </c>
    </row>
    <row r="1052" spans="1:7" x14ac:dyDescent="0.3">
      <c r="A1052" s="1">
        <v>43538</v>
      </c>
      <c r="B1052">
        <v>59929.65</v>
      </c>
      <c r="C1052">
        <v>60057.02</v>
      </c>
      <c r="D1052">
        <v>59760.58</v>
      </c>
      <c r="E1052">
        <v>60002.720000000001</v>
      </c>
      <c r="F1052">
        <v>33627815</v>
      </c>
      <c r="G1052" t="b">
        <f t="shared" si="16"/>
        <v>0</v>
      </c>
    </row>
    <row r="1053" spans="1:7" x14ac:dyDescent="0.3">
      <c r="A1053" s="1">
        <v>43539</v>
      </c>
      <c r="B1053">
        <v>60066.63</v>
      </c>
      <c r="C1053">
        <v>60907.28</v>
      </c>
      <c r="D1053">
        <v>59971.09</v>
      </c>
      <c r="E1053">
        <v>60706.57</v>
      </c>
      <c r="F1053">
        <v>92878911</v>
      </c>
      <c r="G1053" t="b">
        <f t="shared" si="16"/>
        <v>0</v>
      </c>
    </row>
    <row r="1054" spans="1:7" x14ac:dyDescent="0.3">
      <c r="A1054" s="1">
        <v>43542</v>
      </c>
      <c r="B1054">
        <v>60811.53</v>
      </c>
      <c r="C1054">
        <v>60929.65</v>
      </c>
      <c r="D1054">
        <v>60636.55</v>
      </c>
      <c r="E1054">
        <v>60683.38</v>
      </c>
      <c r="F1054">
        <v>40494690</v>
      </c>
      <c r="G1054" t="b">
        <f t="shared" si="16"/>
        <v>0</v>
      </c>
    </row>
    <row r="1055" spans="1:7" x14ac:dyDescent="0.3">
      <c r="A1055" s="1">
        <v>43543</v>
      </c>
      <c r="B1055">
        <v>60767.32</v>
      </c>
      <c r="C1055">
        <v>61091.6</v>
      </c>
      <c r="D1055">
        <v>60713.07</v>
      </c>
      <c r="E1055">
        <v>60788.46</v>
      </c>
      <c r="F1055">
        <v>46284555</v>
      </c>
      <c r="G1055" t="b">
        <f t="shared" si="16"/>
        <v>0</v>
      </c>
    </row>
    <row r="1056" spans="1:7" x14ac:dyDescent="0.3">
      <c r="A1056" s="1">
        <v>43544</v>
      </c>
      <c r="B1056">
        <v>60763.839999999997</v>
      </c>
      <c r="C1056">
        <v>60885.919999999998</v>
      </c>
      <c r="D1056">
        <v>60604.55</v>
      </c>
      <c r="E1056">
        <v>60788.38</v>
      </c>
      <c r="F1056">
        <v>30782824</v>
      </c>
      <c r="G1056" t="b">
        <f t="shared" si="16"/>
        <v>0</v>
      </c>
    </row>
    <row r="1057" spans="1:7" x14ac:dyDescent="0.3">
      <c r="A1057" s="1">
        <v>43545</v>
      </c>
      <c r="B1057">
        <v>60892.97</v>
      </c>
      <c r="C1057">
        <v>60976.51</v>
      </c>
      <c r="D1057">
        <v>60700.35</v>
      </c>
      <c r="E1057">
        <v>60976.51</v>
      </c>
      <c r="F1057">
        <v>36232626</v>
      </c>
      <c r="G1057" t="b">
        <f t="shared" si="16"/>
        <v>0</v>
      </c>
    </row>
    <row r="1058" spans="1:7" x14ac:dyDescent="0.3">
      <c r="A1058" s="1">
        <v>43546</v>
      </c>
      <c r="B1058">
        <v>60991.61</v>
      </c>
      <c r="C1058">
        <v>61057.05</v>
      </c>
      <c r="D1058">
        <v>60097.1</v>
      </c>
      <c r="E1058">
        <v>60097.1</v>
      </c>
      <c r="F1058">
        <v>28524387</v>
      </c>
      <c r="G1058" t="b">
        <f t="shared" si="16"/>
        <v>0</v>
      </c>
    </row>
    <row r="1059" spans="1:7" x14ac:dyDescent="0.3">
      <c r="A1059" s="1">
        <v>43549</v>
      </c>
      <c r="B1059">
        <v>59820.69</v>
      </c>
      <c r="C1059">
        <v>59998.87</v>
      </c>
      <c r="D1059">
        <v>59574.84</v>
      </c>
      <c r="E1059">
        <v>59759.16</v>
      </c>
      <c r="F1059">
        <v>26241510</v>
      </c>
      <c r="G1059" t="b">
        <f t="shared" si="16"/>
        <v>0</v>
      </c>
    </row>
    <row r="1060" spans="1:7" x14ac:dyDescent="0.3">
      <c r="A1060" s="1">
        <v>43550</v>
      </c>
      <c r="B1060">
        <v>59806.5</v>
      </c>
      <c r="C1060">
        <v>60026.06</v>
      </c>
      <c r="D1060">
        <v>59800.82</v>
      </c>
      <c r="E1060">
        <v>60026.06</v>
      </c>
      <c r="F1060">
        <v>22007250</v>
      </c>
      <c r="G1060" t="b">
        <f t="shared" si="16"/>
        <v>0</v>
      </c>
    </row>
    <row r="1061" spans="1:7" x14ac:dyDescent="0.3">
      <c r="A1061" s="1">
        <v>43551</v>
      </c>
      <c r="B1061">
        <v>60094.99</v>
      </c>
      <c r="C1061">
        <v>60172.639999999999</v>
      </c>
      <c r="D1061">
        <v>59798.73</v>
      </c>
      <c r="E1061">
        <v>59848.76</v>
      </c>
      <c r="F1061">
        <v>29681757</v>
      </c>
      <c r="G1061" t="b">
        <f t="shared" si="16"/>
        <v>0</v>
      </c>
    </row>
    <row r="1062" spans="1:7" x14ac:dyDescent="0.3">
      <c r="A1062" s="1">
        <v>43552</v>
      </c>
      <c r="B1062">
        <v>59883.11</v>
      </c>
      <c r="C1062">
        <v>60023.21</v>
      </c>
      <c r="D1062">
        <v>59695.11</v>
      </c>
      <c r="E1062">
        <v>59752.66</v>
      </c>
      <c r="F1062">
        <v>25817587</v>
      </c>
      <c r="G1062" t="b">
        <f t="shared" si="16"/>
        <v>0</v>
      </c>
    </row>
    <row r="1063" spans="1:7" x14ac:dyDescent="0.3">
      <c r="A1063" s="1">
        <v>43553</v>
      </c>
      <c r="B1063">
        <v>59989.13</v>
      </c>
      <c r="C1063">
        <v>60071.11</v>
      </c>
      <c r="D1063">
        <v>59574.27</v>
      </c>
      <c r="E1063">
        <v>59668.03</v>
      </c>
      <c r="F1063">
        <v>40948307</v>
      </c>
      <c r="G1063" t="b">
        <f t="shared" si="16"/>
        <v>1</v>
      </c>
    </row>
    <row r="1064" spans="1:7" x14ac:dyDescent="0.3">
      <c r="A1064" s="1">
        <v>43556</v>
      </c>
      <c r="B1064">
        <v>60060.639999999999</v>
      </c>
      <c r="C1064">
        <v>60451.41</v>
      </c>
      <c r="D1064">
        <v>60040.959999999999</v>
      </c>
      <c r="E1064">
        <v>60342.05</v>
      </c>
      <c r="F1064">
        <v>24893217</v>
      </c>
      <c r="G1064" t="b">
        <f t="shared" si="16"/>
        <v>0</v>
      </c>
    </row>
    <row r="1065" spans="1:7" x14ac:dyDescent="0.3">
      <c r="A1065" s="1">
        <v>43557</v>
      </c>
      <c r="B1065">
        <v>60530.42</v>
      </c>
      <c r="C1065">
        <v>61269.03</v>
      </c>
      <c r="D1065">
        <v>60530.36</v>
      </c>
      <c r="E1065">
        <v>61071.19</v>
      </c>
      <c r="F1065">
        <v>28602406</v>
      </c>
      <c r="G1065" t="b">
        <f t="shared" si="16"/>
        <v>0</v>
      </c>
    </row>
    <row r="1066" spans="1:7" x14ac:dyDescent="0.3">
      <c r="A1066" s="1">
        <v>43558</v>
      </c>
      <c r="B1066">
        <v>61479.27</v>
      </c>
      <c r="C1066">
        <v>61941.09</v>
      </c>
      <c r="D1066">
        <v>61467.19</v>
      </c>
      <c r="E1066">
        <v>61924.86</v>
      </c>
      <c r="F1066">
        <v>34039573</v>
      </c>
      <c r="G1066" t="b">
        <f t="shared" si="16"/>
        <v>0</v>
      </c>
    </row>
    <row r="1067" spans="1:7" x14ac:dyDescent="0.3">
      <c r="A1067" s="1">
        <v>43559</v>
      </c>
      <c r="B1067">
        <v>61828.21</v>
      </c>
      <c r="C1067">
        <v>62009.9</v>
      </c>
      <c r="D1067">
        <v>61432.27</v>
      </c>
      <c r="E1067">
        <v>61533.27</v>
      </c>
      <c r="F1067">
        <v>33005596</v>
      </c>
      <c r="G1067" t="b">
        <f t="shared" si="16"/>
        <v>0</v>
      </c>
    </row>
    <row r="1068" spans="1:7" x14ac:dyDescent="0.3">
      <c r="A1068" s="1">
        <v>43560</v>
      </c>
      <c r="B1068">
        <v>61811.61</v>
      </c>
      <c r="C1068">
        <v>61811.61</v>
      </c>
      <c r="D1068">
        <v>60755.88</v>
      </c>
      <c r="E1068">
        <v>60755.88</v>
      </c>
      <c r="F1068">
        <v>35436496</v>
      </c>
      <c r="G1068" t="b">
        <f t="shared" si="16"/>
        <v>0</v>
      </c>
    </row>
    <row r="1069" spans="1:7" x14ac:dyDescent="0.3">
      <c r="A1069" s="1">
        <v>43563</v>
      </c>
      <c r="B1069">
        <v>60902.69</v>
      </c>
      <c r="C1069">
        <v>61020.44</v>
      </c>
      <c r="D1069">
        <v>60735.25</v>
      </c>
      <c r="E1069">
        <v>60922.1</v>
      </c>
      <c r="F1069">
        <v>24535267</v>
      </c>
      <c r="G1069" t="b">
        <f t="shared" si="16"/>
        <v>0</v>
      </c>
    </row>
    <row r="1070" spans="1:7" x14ac:dyDescent="0.3">
      <c r="A1070" s="1">
        <v>43564</v>
      </c>
      <c r="B1070">
        <v>61015.8</v>
      </c>
      <c r="C1070">
        <v>61322.23</v>
      </c>
      <c r="D1070">
        <v>60906.879999999997</v>
      </c>
      <c r="E1070">
        <v>61097.07</v>
      </c>
      <c r="F1070">
        <v>31338808</v>
      </c>
      <c r="G1070" t="b">
        <f t="shared" si="16"/>
        <v>0</v>
      </c>
    </row>
    <row r="1071" spans="1:7" x14ac:dyDescent="0.3">
      <c r="A1071" s="1">
        <v>43565</v>
      </c>
      <c r="B1071">
        <v>61140.3</v>
      </c>
      <c r="C1071">
        <v>61556.46</v>
      </c>
      <c r="D1071">
        <v>61088.03</v>
      </c>
      <c r="E1071">
        <v>61556.46</v>
      </c>
      <c r="F1071">
        <v>33490284</v>
      </c>
      <c r="G1071" t="b">
        <f t="shared" si="16"/>
        <v>0</v>
      </c>
    </row>
    <row r="1072" spans="1:7" x14ac:dyDescent="0.3">
      <c r="A1072" s="1">
        <v>43566</v>
      </c>
      <c r="B1072">
        <v>61651.07</v>
      </c>
      <c r="C1072">
        <v>61674.73</v>
      </c>
      <c r="D1072">
        <v>61115.519999999997</v>
      </c>
      <c r="E1072">
        <v>61168.92</v>
      </c>
      <c r="F1072">
        <v>25864093</v>
      </c>
      <c r="G1072" t="b">
        <f t="shared" si="16"/>
        <v>0</v>
      </c>
    </row>
    <row r="1073" spans="1:7" x14ac:dyDescent="0.3">
      <c r="A1073" s="1">
        <v>43567</v>
      </c>
      <c r="B1073">
        <v>61356.88</v>
      </c>
      <c r="C1073">
        <v>61378.45</v>
      </c>
      <c r="D1073">
        <v>60939.05</v>
      </c>
      <c r="E1073">
        <v>60969.26</v>
      </c>
      <c r="F1073">
        <v>25266004</v>
      </c>
      <c r="G1073" t="b">
        <f t="shared" si="16"/>
        <v>0</v>
      </c>
    </row>
    <row r="1074" spans="1:7" x14ac:dyDescent="0.3">
      <c r="A1074" s="1">
        <v>43570</v>
      </c>
      <c r="B1074">
        <v>60975.16</v>
      </c>
      <c r="C1074">
        <v>61107.99</v>
      </c>
      <c r="D1074">
        <v>60689.15</v>
      </c>
      <c r="E1074">
        <v>60812.06</v>
      </c>
      <c r="F1074">
        <v>23817835</v>
      </c>
      <c r="G1074" t="b">
        <f t="shared" si="16"/>
        <v>0</v>
      </c>
    </row>
    <row r="1075" spans="1:7" x14ac:dyDescent="0.3">
      <c r="A1075" s="1">
        <v>43571</v>
      </c>
      <c r="B1075">
        <v>60967.16</v>
      </c>
      <c r="C1075">
        <v>61067.07</v>
      </c>
      <c r="D1075">
        <v>60810.73</v>
      </c>
      <c r="E1075">
        <v>61067.07</v>
      </c>
      <c r="F1075">
        <v>31474006</v>
      </c>
      <c r="G1075" t="b">
        <f t="shared" si="16"/>
        <v>0</v>
      </c>
    </row>
    <row r="1076" spans="1:7" x14ac:dyDescent="0.3">
      <c r="A1076" s="1">
        <v>43572</v>
      </c>
      <c r="B1076">
        <v>61115.89</v>
      </c>
      <c r="C1076">
        <v>61584.42</v>
      </c>
      <c r="D1076">
        <v>61040.959999999999</v>
      </c>
      <c r="E1076">
        <v>61166</v>
      </c>
      <c r="F1076">
        <v>47039853</v>
      </c>
      <c r="G1076" t="b">
        <f t="shared" si="16"/>
        <v>0</v>
      </c>
    </row>
    <row r="1077" spans="1:7" x14ac:dyDescent="0.3">
      <c r="A1077" s="1">
        <v>43573</v>
      </c>
      <c r="B1077">
        <v>61092.17</v>
      </c>
      <c r="C1077">
        <v>61097.01</v>
      </c>
      <c r="D1077">
        <v>60642.74</v>
      </c>
      <c r="E1077">
        <v>60910.11</v>
      </c>
      <c r="F1077">
        <v>28085300</v>
      </c>
      <c r="G1077" t="b">
        <f t="shared" si="16"/>
        <v>0</v>
      </c>
    </row>
    <row r="1078" spans="1:7" x14ac:dyDescent="0.3">
      <c r="A1078" s="1">
        <v>43578</v>
      </c>
      <c r="B1078">
        <v>60949.19</v>
      </c>
      <c r="C1078">
        <v>61004.08</v>
      </c>
      <c r="D1078">
        <v>60779.31</v>
      </c>
      <c r="E1078">
        <v>60938.98</v>
      </c>
      <c r="F1078">
        <v>18652670</v>
      </c>
      <c r="G1078" t="b">
        <f t="shared" si="16"/>
        <v>0</v>
      </c>
    </row>
    <row r="1079" spans="1:7" x14ac:dyDescent="0.3">
      <c r="A1079" s="1">
        <v>43579</v>
      </c>
      <c r="B1079">
        <v>61024.55</v>
      </c>
      <c r="C1079">
        <v>61044.3</v>
      </c>
      <c r="D1079">
        <v>60670.11</v>
      </c>
      <c r="E1079">
        <v>60959.72</v>
      </c>
      <c r="F1079">
        <v>33376214</v>
      </c>
      <c r="G1079" t="b">
        <f t="shared" si="16"/>
        <v>0</v>
      </c>
    </row>
    <row r="1080" spans="1:7" x14ac:dyDescent="0.3">
      <c r="A1080" s="1">
        <v>43580</v>
      </c>
      <c r="B1080">
        <v>60894.97</v>
      </c>
      <c r="C1080">
        <v>60897.52</v>
      </c>
      <c r="D1080">
        <v>60465.99</v>
      </c>
      <c r="E1080">
        <v>60680.62</v>
      </c>
      <c r="F1080">
        <v>29942449</v>
      </c>
      <c r="G1080" t="b">
        <f t="shared" si="16"/>
        <v>0</v>
      </c>
    </row>
    <row r="1081" spans="1:7" x14ac:dyDescent="0.3">
      <c r="A1081" s="1">
        <v>43581</v>
      </c>
      <c r="B1081">
        <v>60624.92</v>
      </c>
      <c r="C1081">
        <v>60990.17</v>
      </c>
      <c r="D1081">
        <v>60541.15</v>
      </c>
      <c r="E1081">
        <v>60990.17</v>
      </c>
      <c r="F1081">
        <v>28378713</v>
      </c>
      <c r="G1081" t="b">
        <f t="shared" si="16"/>
        <v>0</v>
      </c>
    </row>
    <row r="1082" spans="1:7" x14ac:dyDescent="0.3">
      <c r="A1082" s="1">
        <v>43584</v>
      </c>
      <c r="B1082">
        <v>61049.56</v>
      </c>
      <c r="C1082">
        <v>61069.77</v>
      </c>
      <c r="D1082">
        <v>60632.21</v>
      </c>
      <c r="E1082">
        <v>60865.49</v>
      </c>
      <c r="F1082">
        <v>29943912</v>
      </c>
      <c r="G1082" t="b">
        <f t="shared" si="16"/>
        <v>0</v>
      </c>
    </row>
    <row r="1083" spans="1:7" x14ac:dyDescent="0.3">
      <c r="A1083" s="1">
        <v>43585</v>
      </c>
      <c r="B1083">
        <v>60728.25</v>
      </c>
      <c r="C1083">
        <v>60751.57</v>
      </c>
      <c r="D1083">
        <v>59912.71</v>
      </c>
      <c r="E1083">
        <v>60145.5</v>
      </c>
      <c r="F1083">
        <v>39745582</v>
      </c>
      <c r="G1083" t="b">
        <f t="shared" si="16"/>
        <v>1</v>
      </c>
    </row>
    <row r="1084" spans="1:7" x14ac:dyDescent="0.3">
      <c r="A1084" s="1">
        <v>43587</v>
      </c>
      <c r="B1084">
        <v>60086.35</v>
      </c>
      <c r="C1084">
        <v>60145.15</v>
      </c>
      <c r="D1084">
        <v>59703.38</v>
      </c>
      <c r="E1084">
        <v>59744.3</v>
      </c>
      <c r="F1084">
        <v>29970474</v>
      </c>
      <c r="G1084" t="b">
        <f t="shared" si="16"/>
        <v>0</v>
      </c>
    </row>
    <row r="1085" spans="1:7" x14ac:dyDescent="0.3">
      <c r="A1085" s="1">
        <v>43591</v>
      </c>
      <c r="B1085">
        <v>59049.79</v>
      </c>
      <c r="C1085">
        <v>59347.83</v>
      </c>
      <c r="D1085">
        <v>58815.7</v>
      </c>
      <c r="E1085">
        <v>59087.98</v>
      </c>
      <c r="F1085">
        <v>39572981</v>
      </c>
      <c r="G1085" t="b">
        <f t="shared" si="16"/>
        <v>0</v>
      </c>
    </row>
    <row r="1086" spans="1:7" x14ac:dyDescent="0.3">
      <c r="A1086" s="1">
        <v>43592</v>
      </c>
      <c r="B1086">
        <v>59133.03</v>
      </c>
      <c r="C1086">
        <v>59178.44</v>
      </c>
      <c r="D1086">
        <v>57844.03</v>
      </c>
      <c r="E1086">
        <v>57845.47</v>
      </c>
      <c r="F1086">
        <v>41279452</v>
      </c>
      <c r="G1086" t="b">
        <f t="shared" si="16"/>
        <v>0</v>
      </c>
    </row>
    <row r="1087" spans="1:7" x14ac:dyDescent="0.3">
      <c r="A1087" s="1">
        <v>43593</v>
      </c>
      <c r="B1087">
        <v>57956.36</v>
      </c>
      <c r="C1087">
        <v>58161.79</v>
      </c>
      <c r="D1087">
        <v>57402.07</v>
      </c>
      <c r="E1087">
        <v>57522.36</v>
      </c>
      <c r="F1087">
        <v>38277498</v>
      </c>
      <c r="G1087" t="b">
        <f t="shared" si="16"/>
        <v>0</v>
      </c>
    </row>
    <row r="1088" spans="1:7" x14ac:dyDescent="0.3">
      <c r="A1088" s="1">
        <v>43594</v>
      </c>
      <c r="B1088">
        <v>57405.48</v>
      </c>
      <c r="C1088">
        <v>57637.14</v>
      </c>
      <c r="D1088">
        <v>56580.29</v>
      </c>
      <c r="E1088">
        <v>56637.25</v>
      </c>
      <c r="F1088">
        <v>37110589</v>
      </c>
      <c r="G1088" t="b">
        <f t="shared" si="16"/>
        <v>0</v>
      </c>
    </row>
    <row r="1089" spans="1:7" x14ac:dyDescent="0.3">
      <c r="A1089" s="1">
        <v>43595</v>
      </c>
      <c r="B1089">
        <v>57082.82</v>
      </c>
      <c r="C1089">
        <v>57348.62</v>
      </c>
      <c r="D1089">
        <v>56729.18</v>
      </c>
      <c r="E1089">
        <v>56913.26</v>
      </c>
      <c r="F1089">
        <v>35927384</v>
      </c>
      <c r="G1089" t="b">
        <f t="shared" si="16"/>
        <v>0</v>
      </c>
    </row>
    <row r="1090" spans="1:7" x14ac:dyDescent="0.3">
      <c r="A1090" s="1">
        <v>43598</v>
      </c>
      <c r="B1090">
        <v>56996.69</v>
      </c>
      <c r="C1090">
        <v>57061.45</v>
      </c>
      <c r="D1090">
        <v>56022.03</v>
      </c>
      <c r="E1090">
        <v>56389.14</v>
      </c>
      <c r="F1090">
        <v>33719668</v>
      </c>
      <c r="G1090" t="b">
        <f t="shared" si="16"/>
        <v>0</v>
      </c>
    </row>
    <row r="1091" spans="1:7" x14ac:dyDescent="0.3">
      <c r="A1091" s="1">
        <v>43599</v>
      </c>
      <c r="B1091">
        <v>56632.77</v>
      </c>
      <c r="C1091">
        <v>56788.76</v>
      </c>
      <c r="D1091">
        <v>56143.17</v>
      </c>
      <c r="E1091">
        <v>56209.08</v>
      </c>
      <c r="F1091">
        <v>38968437</v>
      </c>
      <c r="G1091" t="b">
        <f t="shared" ref="G1091:G1154" si="17">NOT(MONTH(A1091)=MONTH(A1092))</f>
        <v>0</v>
      </c>
    </row>
    <row r="1092" spans="1:7" x14ac:dyDescent="0.3">
      <c r="A1092" s="1">
        <v>43600</v>
      </c>
      <c r="B1092">
        <v>56576.02</v>
      </c>
      <c r="C1092">
        <v>56590.95</v>
      </c>
      <c r="D1092">
        <v>56025.74</v>
      </c>
      <c r="E1092">
        <v>56373.36</v>
      </c>
      <c r="F1092">
        <v>44617632</v>
      </c>
      <c r="G1092" t="b">
        <f t="shared" si="17"/>
        <v>0</v>
      </c>
    </row>
    <row r="1093" spans="1:7" x14ac:dyDescent="0.3">
      <c r="A1093" s="1">
        <v>43601</v>
      </c>
      <c r="B1093">
        <v>56583.360000000001</v>
      </c>
      <c r="C1093">
        <v>56760.69</v>
      </c>
      <c r="D1093">
        <v>56184.95</v>
      </c>
      <c r="E1093">
        <v>56664.5</v>
      </c>
      <c r="F1093">
        <v>33866981</v>
      </c>
      <c r="G1093" t="b">
        <f t="shared" si="17"/>
        <v>0</v>
      </c>
    </row>
    <row r="1094" spans="1:7" x14ac:dyDescent="0.3">
      <c r="A1094" s="1">
        <v>43602</v>
      </c>
      <c r="B1094">
        <v>56611.73</v>
      </c>
      <c r="C1094">
        <v>56613.31</v>
      </c>
      <c r="D1094">
        <v>56226.36</v>
      </c>
      <c r="E1094">
        <v>56561.79</v>
      </c>
      <c r="F1094">
        <v>29350897</v>
      </c>
      <c r="G1094" t="b">
        <f t="shared" si="17"/>
        <v>0</v>
      </c>
    </row>
    <row r="1095" spans="1:7" x14ac:dyDescent="0.3">
      <c r="A1095" s="1">
        <v>43605</v>
      </c>
      <c r="B1095">
        <v>56631.27</v>
      </c>
      <c r="C1095">
        <v>56653.96</v>
      </c>
      <c r="D1095">
        <v>55999.93</v>
      </c>
      <c r="E1095">
        <v>56317.39</v>
      </c>
      <c r="F1095">
        <v>28905288</v>
      </c>
      <c r="G1095" t="b">
        <f t="shared" si="17"/>
        <v>0</v>
      </c>
    </row>
    <row r="1096" spans="1:7" x14ac:dyDescent="0.3">
      <c r="A1096" s="1">
        <v>43606</v>
      </c>
      <c r="B1096">
        <v>56376.959999999999</v>
      </c>
      <c r="C1096">
        <v>56776.12</v>
      </c>
      <c r="D1096">
        <v>56305.2</v>
      </c>
      <c r="E1096">
        <v>56772.23</v>
      </c>
      <c r="F1096">
        <v>35459678</v>
      </c>
      <c r="G1096" t="b">
        <f t="shared" si="17"/>
        <v>0</v>
      </c>
    </row>
    <row r="1097" spans="1:7" x14ac:dyDescent="0.3">
      <c r="A1097" s="1">
        <v>43607</v>
      </c>
      <c r="B1097">
        <v>56715.06</v>
      </c>
      <c r="C1097">
        <v>57476.13</v>
      </c>
      <c r="D1097">
        <v>56622.91</v>
      </c>
      <c r="E1097">
        <v>57264.89</v>
      </c>
      <c r="F1097">
        <v>31882706</v>
      </c>
      <c r="G1097" t="b">
        <f t="shared" si="17"/>
        <v>0</v>
      </c>
    </row>
    <row r="1098" spans="1:7" x14ac:dyDescent="0.3">
      <c r="A1098" s="1">
        <v>43608</v>
      </c>
      <c r="B1098">
        <v>57164.41</v>
      </c>
      <c r="C1098">
        <v>57166.82</v>
      </c>
      <c r="D1098">
        <v>56351.13</v>
      </c>
      <c r="E1098">
        <v>56351.13</v>
      </c>
      <c r="F1098">
        <v>32317347</v>
      </c>
      <c r="G1098" t="b">
        <f t="shared" si="17"/>
        <v>0</v>
      </c>
    </row>
    <row r="1099" spans="1:7" x14ac:dyDescent="0.3">
      <c r="A1099" s="1">
        <v>43609</v>
      </c>
      <c r="B1099">
        <v>56513.66</v>
      </c>
      <c r="C1099">
        <v>56820.84</v>
      </c>
      <c r="D1099">
        <v>56469.81</v>
      </c>
      <c r="E1099">
        <v>56753.79</v>
      </c>
      <c r="F1099">
        <v>28546871</v>
      </c>
      <c r="G1099" t="b">
        <f t="shared" si="17"/>
        <v>0</v>
      </c>
    </row>
    <row r="1100" spans="1:7" x14ac:dyDescent="0.3">
      <c r="A1100" s="1">
        <v>43612</v>
      </c>
      <c r="B1100">
        <v>56813.16</v>
      </c>
      <c r="C1100">
        <v>56973.65</v>
      </c>
      <c r="D1100">
        <v>56531.41</v>
      </c>
      <c r="E1100">
        <v>56781.5</v>
      </c>
      <c r="F1100">
        <v>16477402</v>
      </c>
      <c r="G1100" t="b">
        <f t="shared" si="17"/>
        <v>0</v>
      </c>
    </row>
    <row r="1101" spans="1:7" x14ac:dyDescent="0.3">
      <c r="A1101" s="1">
        <v>43613</v>
      </c>
      <c r="B1101">
        <v>56846.57</v>
      </c>
      <c r="C1101">
        <v>57287.96</v>
      </c>
      <c r="D1101">
        <v>56736.41</v>
      </c>
      <c r="E1101">
        <v>56920.14</v>
      </c>
      <c r="F1101">
        <v>64693952</v>
      </c>
      <c r="G1101" t="b">
        <f t="shared" si="17"/>
        <v>0</v>
      </c>
    </row>
    <row r="1102" spans="1:7" x14ac:dyDescent="0.3">
      <c r="A1102" s="1">
        <v>43614</v>
      </c>
      <c r="B1102">
        <v>56711.54</v>
      </c>
      <c r="C1102">
        <v>56871.67</v>
      </c>
      <c r="D1102">
        <v>56419.34</v>
      </c>
      <c r="E1102">
        <v>56870.63</v>
      </c>
      <c r="F1102">
        <v>42919505</v>
      </c>
      <c r="G1102" t="b">
        <f t="shared" si="17"/>
        <v>0</v>
      </c>
    </row>
    <row r="1103" spans="1:7" x14ac:dyDescent="0.3">
      <c r="A1103" s="1">
        <v>43615</v>
      </c>
      <c r="B1103">
        <v>56980.42</v>
      </c>
      <c r="C1103">
        <v>57682.76</v>
      </c>
      <c r="D1103">
        <v>56980.42</v>
      </c>
      <c r="E1103">
        <v>57566.83</v>
      </c>
      <c r="F1103">
        <v>41782984</v>
      </c>
      <c r="G1103" t="b">
        <f t="shared" si="17"/>
        <v>0</v>
      </c>
    </row>
    <row r="1104" spans="1:7" x14ac:dyDescent="0.3">
      <c r="A1104" s="1">
        <v>43616</v>
      </c>
      <c r="B1104">
        <v>57186.84</v>
      </c>
      <c r="C1104">
        <v>57909.95</v>
      </c>
      <c r="D1104">
        <v>56991.38</v>
      </c>
      <c r="E1104">
        <v>57909.95</v>
      </c>
      <c r="F1104">
        <v>35800890</v>
      </c>
      <c r="G1104" t="b">
        <f t="shared" si="17"/>
        <v>1</v>
      </c>
    </row>
    <row r="1105" spans="1:7" x14ac:dyDescent="0.3">
      <c r="A1105" s="1">
        <v>43619</v>
      </c>
      <c r="B1105">
        <v>57829.53</v>
      </c>
      <c r="C1105">
        <v>58084.17</v>
      </c>
      <c r="D1105">
        <v>57705.23</v>
      </c>
      <c r="E1105">
        <v>57857.73</v>
      </c>
      <c r="F1105">
        <v>26160093</v>
      </c>
      <c r="G1105" t="b">
        <f t="shared" si="17"/>
        <v>0</v>
      </c>
    </row>
    <row r="1106" spans="1:7" x14ac:dyDescent="0.3">
      <c r="A1106" s="1">
        <v>43620</v>
      </c>
      <c r="B1106">
        <v>57873.91</v>
      </c>
      <c r="C1106">
        <v>57959.58</v>
      </c>
      <c r="D1106">
        <v>57587.37</v>
      </c>
      <c r="E1106">
        <v>57781.8</v>
      </c>
      <c r="F1106">
        <v>33621389</v>
      </c>
      <c r="G1106" t="b">
        <f t="shared" si="17"/>
        <v>0</v>
      </c>
    </row>
    <row r="1107" spans="1:7" x14ac:dyDescent="0.3">
      <c r="A1107" s="1">
        <v>43621</v>
      </c>
      <c r="B1107">
        <v>57909.72</v>
      </c>
      <c r="C1107">
        <v>57972.75</v>
      </c>
      <c r="D1107">
        <v>57524.06</v>
      </c>
      <c r="E1107">
        <v>57601.52</v>
      </c>
      <c r="F1107">
        <v>38757367</v>
      </c>
      <c r="G1107" t="b">
        <f t="shared" si="17"/>
        <v>0</v>
      </c>
    </row>
    <row r="1108" spans="1:7" x14ac:dyDescent="0.3">
      <c r="A1108" s="1">
        <v>43622</v>
      </c>
      <c r="B1108">
        <v>57675.37</v>
      </c>
      <c r="C1108">
        <v>58599.91</v>
      </c>
      <c r="D1108">
        <v>57642.14</v>
      </c>
      <c r="E1108">
        <v>58360.5</v>
      </c>
      <c r="F1108">
        <v>58143131</v>
      </c>
      <c r="G1108" t="b">
        <f t="shared" si="17"/>
        <v>0</v>
      </c>
    </row>
    <row r="1109" spans="1:7" x14ac:dyDescent="0.3">
      <c r="A1109" s="1">
        <v>43623</v>
      </c>
      <c r="B1109">
        <v>58410.33</v>
      </c>
      <c r="C1109">
        <v>58950.89</v>
      </c>
      <c r="D1109">
        <v>58398.57</v>
      </c>
      <c r="E1109">
        <v>58852.53</v>
      </c>
      <c r="F1109">
        <v>41644676</v>
      </c>
      <c r="G1109" t="b">
        <f t="shared" si="17"/>
        <v>0</v>
      </c>
    </row>
    <row r="1110" spans="1:7" x14ac:dyDescent="0.3">
      <c r="A1110" s="1">
        <v>43626</v>
      </c>
      <c r="B1110">
        <v>59096.61</v>
      </c>
      <c r="C1110">
        <v>59181.32</v>
      </c>
      <c r="D1110">
        <v>58695.54</v>
      </c>
      <c r="E1110">
        <v>58895.99</v>
      </c>
      <c r="F1110">
        <v>33066601</v>
      </c>
      <c r="G1110" t="b">
        <f t="shared" si="17"/>
        <v>0</v>
      </c>
    </row>
    <row r="1111" spans="1:7" x14ac:dyDescent="0.3">
      <c r="A1111" s="1">
        <v>43627</v>
      </c>
      <c r="B1111">
        <v>58927.040000000001</v>
      </c>
      <c r="C1111">
        <v>59280.93</v>
      </c>
      <c r="D1111">
        <v>58804</v>
      </c>
      <c r="E1111">
        <v>59200.36</v>
      </c>
      <c r="F1111">
        <v>42799548</v>
      </c>
      <c r="G1111" t="b">
        <f t="shared" si="17"/>
        <v>0</v>
      </c>
    </row>
    <row r="1112" spans="1:7" x14ac:dyDescent="0.3">
      <c r="A1112" s="1">
        <v>43628</v>
      </c>
      <c r="B1112">
        <v>59003.12</v>
      </c>
      <c r="C1112">
        <v>59135.03</v>
      </c>
      <c r="D1112">
        <v>58531.98</v>
      </c>
      <c r="E1112">
        <v>58917.55</v>
      </c>
      <c r="F1112">
        <v>42294557</v>
      </c>
      <c r="G1112" t="b">
        <f t="shared" si="17"/>
        <v>0</v>
      </c>
    </row>
    <row r="1113" spans="1:7" x14ac:dyDescent="0.3">
      <c r="A1113" s="1">
        <v>43629</v>
      </c>
      <c r="B1113">
        <v>58868.26</v>
      </c>
      <c r="C1113">
        <v>59575.69</v>
      </c>
      <c r="D1113">
        <v>58820.77</v>
      </c>
      <c r="E1113">
        <v>59374.38</v>
      </c>
      <c r="F1113">
        <v>36400874</v>
      </c>
      <c r="G1113" t="b">
        <f t="shared" si="17"/>
        <v>0</v>
      </c>
    </row>
    <row r="1114" spans="1:7" x14ac:dyDescent="0.3">
      <c r="A1114" s="1">
        <v>43630</v>
      </c>
      <c r="B1114">
        <v>59351</v>
      </c>
      <c r="C1114">
        <v>59370.86</v>
      </c>
      <c r="D1114">
        <v>59050.74</v>
      </c>
      <c r="E1114">
        <v>59092.01</v>
      </c>
      <c r="F1114">
        <v>30760328</v>
      </c>
      <c r="G1114" t="b">
        <f t="shared" si="17"/>
        <v>0</v>
      </c>
    </row>
    <row r="1115" spans="1:7" x14ac:dyDescent="0.3">
      <c r="A1115" s="1">
        <v>43633</v>
      </c>
      <c r="B1115">
        <v>59167.19</v>
      </c>
      <c r="C1115">
        <v>59238.400000000001</v>
      </c>
      <c r="D1115">
        <v>58756.95</v>
      </c>
      <c r="E1115">
        <v>58857.01</v>
      </c>
      <c r="F1115">
        <v>34307394</v>
      </c>
      <c r="G1115" t="b">
        <f t="shared" si="17"/>
        <v>0</v>
      </c>
    </row>
    <row r="1116" spans="1:7" x14ac:dyDescent="0.3">
      <c r="A1116" s="1">
        <v>43634</v>
      </c>
      <c r="B1116">
        <v>58845.78</v>
      </c>
      <c r="C1116">
        <v>59936.46</v>
      </c>
      <c r="D1116">
        <v>58788.22</v>
      </c>
      <c r="E1116">
        <v>59936.46</v>
      </c>
      <c r="F1116">
        <v>48408292</v>
      </c>
      <c r="G1116" t="b">
        <f t="shared" si="17"/>
        <v>0</v>
      </c>
    </row>
    <row r="1117" spans="1:7" x14ac:dyDescent="0.3">
      <c r="A1117" s="1">
        <v>43635</v>
      </c>
      <c r="B1117">
        <v>59909.760000000002</v>
      </c>
      <c r="C1117">
        <v>59950.65</v>
      </c>
      <c r="D1117">
        <v>59693.03</v>
      </c>
      <c r="E1117">
        <v>59738.559999999998</v>
      </c>
      <c r="F1117">
        <v>31474523</v>
      </c>
      <c r="G1117" t="b">
        <f t="shared" si="17"/>
        <v>0</v>
      </c>
    </row>
    <row r="1118" spans="1:7" x14ac:dyDescent="0.3">
      <c r="A1118" s="1">
        <v>43637</v>
      </c>
      <c r="B1118">
        <v>59898.71</v>
      </c>
      <c r="C1118">
        <v>60186.06</v>
      </c>
      <c r="D1118">
        <v>59231.9</v>
      </c>
      <c r="E1118">
        <v>59433.13</v>
      </c>
      <c r="F1118">
        <v>71764034</v>
      </c>
      <c r="G1118" t="b">
        <f t="shared" si="17"/>
        <v>0</v>
      </c>
    </row>
    <row r="1119" spans="1:7" x14ac:dyDescent="0.3">
      <c r="A1119" s="1">
        <v>43640</v>
      </c>
      <c r="B1119">
        <v>59689.41</v>
      </c>
      <c r="C1119">
        <v>60008.84</v>
      </c>
      <c r="D1119">
        <v>59583.18</v>
      </c>
      <c r="E1119">
        <v>60003.9</v>
      </c>
      <c r="F1119">
        <v>29985044</v>
      </c>
      <c r="G1119" t="b">
        <f t="shared" si="17"/>
        <v>0</v>
      </c>
    </row>
    <row r="1120" spans="1:7" x14ac:dyDescent="0.3">
      <c r="A1120" s="1">
        <v>43641</v>
      </c>
      <c r="B1120">
        <v>59896.86</v>
      </c>
      <c r="C1120">
        <v>59974.53</v>
      </c>
      <c r="D1120">
        <v>59333.4</v>
      </c>
      <c r="E1120">
        <v>59480.639999999999</v>
      </c>
      <c r="F1120">
        <v>40174260</v>
      </c>
      <c r="G1120" t="b">
        <f t="shared" si="17"/>
        <v>0</v>
      </c>
    </row>
    <row r="1121" spans="1:7" x14ac:dyDescent="0.3">
      <c r="A1121" s="1">
        <v>43642</v>
      </c>
      <c r="B1121">
        <v>59642.41</v>
      </c>
      <c r="C1121">
        <v>59852.7</v>
      </c>
      <c r="D1121">
        <v>59466.48</v>
      </c>
      <c r="E1121">
        <v>59852.7</v>
      </c>
      <c r="F1121">
        <v>51799227</v>
      </c>
      <c r="G1121" t="b">
        <f t="shared" si="17"/>
        <v>0</v>
      </c>
    </row>
    <row r="1122" spans="1:7" x14ac:dyDescent="0.3">
      <c r="A1122" s="1">
        <v>43643</v>
      </c>
      <c r="B1122">
        <v>59975.48</v>
      </c>
      <c r="C1122">
        <v>60536.87</v>
      </c>
      <c r="D1122">
        <v>59975.28</v>
      </c>
      <c r="E1122">
        <v>60293.37</v>
      </c>
      <c r="F1122">
        <v>50773723</v>
      </c>
      <c r="G1122" t="b">
        <f t="shared" si="17"/>
        <v>0</v>
      </c>
    </row>
    <row r="1123" spans="1:7" x14ac:dyDescent="0.3">
      <c r="A1123" s="1">
        <v>43644</v>
      </c>
      <c r="B1123">
        <v>60325.279999999999</v>
      </c>
      <c r="C1123">
        <v>60379.48</v>
      </c>
      <c r="D1123">
        <v>60120.24</v>
      </c>
      <c r="E1123">
        <v>60187.43</v>
      </c>
      <c r="F1123">
        <v>29386095</v>
      </c>
      <c r="G1123" t="b">
        <f t="shared" si="17"/>
        <v>1</v>
      </c>
    </row>
    <row r="1124" spans="1:7" x14ac:dyDescent="0.3">
      <c r="A1124" s="1">
        <v>43647</v>
      </c>
      <c r="B1124">
        <v>60938.78</v>
      </c>
      <c r="C1124">
        <v>60972.83</v>
      </c>
      <c r="D1124">
        <v>60266.47</v>
      </c>
      <c r="E1124">
        <v>60323.79</v>
      </c>
      <c r="F1124">
        <v>32133489</v>
      </c>
      <c r="G1124" t="b">
        <f t="shared" si="17"/>
        <v>0</v>
      </c>
    </row>
    <row r="1125" spans="1:7" x14ac:dyDescent="0.3">
      <c r="A1125" s="1">
        <v>43648</v>
      </c>
      <c r="B1125">
        <v>60519.06</v>
      </c>
      <c r="C1125">
        <v>60538.16</v>
      </c>
      <c r="D1125">
        <v>59895.33</v>
      </c>
      <c r="E1125">
        <v>60538.16</v>
      </c>
      <c r="F1125">
        <v>32988047</v>
      </c>
      <c r="G1125" t="b">
        <f t="shared" si="17"/>
        <v>0</v>
      </c>
    </row>
    <row r="1126" spans="1:7" x14ac:dyDescent="0.3">
      <c r="A1126" s="1">
        <v>43649</v>
      </c>
      <c r="B1126">
        <v>60485.59</v>
      </c>
      <c r="C1126">
        <v>60755.14</v>
      </c>
      <c r="D1126">
        <v>60410.77</v>
      </c>
      <c r="E1126">
        <v>60671.76</v>
      </c>
      <c r="F1126">
        <v>30845907</v>
      </c>
      <c r="G1126" t="b">
        <f t="shared" si="17"/>
        <v>0</v>
      </c>
    </row>
    <row r="1127" spans="1:7" x14ac:dyDescent="0.3">
      <c r="A1127" s="1">
        <v>43650</v>
      </c>
      <c r="B1127">
        <v>60704.25</v>
      </c>
      <c r="C1127">
        <v>60944.69</v>
      </c>
      <c r="D1127">
        <v>60546.28</v>
      </c>
      <c r="E1127">
        <v>60888.98</v>
      </c>
      <c r="F1127">
        <v>27373931</v>
      </c>
      <c r="G1127" t="b">
        <f t="shared" si="17"/>
        <v>0</v>
      </c>
    </row>
    <row r="1128" spans="1:7" x14ac:dyDescent="0.3">
      <c r="A1128" s="1">
        <v>43651</v>
      </c>
      <c r="B1128">
        <v>60936.12</v>
      </c>
      <c r="C1128">
        <v>60958.28</v>
      </c>
      <c r="D1128">
        <v>60502.07</v>
      </c>
      <c r="E1128">
        <v>60628.11</v>
      </c>
      <c r="F1128">
        <v>34723306</v>
      </c>
      <c r="G1128" t="b">
        <f t="shared" si="17"/>
        <v>0</v>
      </c>
    </row>
    <row r="1129" spans="1:7" x14ac:dyDescent="0.3">
      <c r="A1129" s="1">
        <v>43654</v>
      </c>
      <c r="B1129">
        <v>60495.51</v>
      </c>
      <c r="C1129">
        <v>60809.15</v>
      </c>
      <c r="D1129">
        <v>60390.15</v>
      </c>
      <c r="E1129">
        <v>60582.98</v>
      </c>
      <c r="F1129">
        <v>34517252</v>
      </c>
      <c r="G1129" t="b">
        <f t="shared" si="17"/>
        <v>0</v>
      </c>
    </row>
    <row r="1130" spans="1:7" x14ac:dyDescent="0.3">
      <c r="A1130" s="1">
        <v>43655</v>
      </c>
      <c r="B1130">
        <v>60523.27</v>
      </c>
      <c r="C1130">
        <v>60529.64</v>
      </c>
      <c r="D1130">
        <v>60022.97</v>
      </c>
      <c r="E1130">
        <v>60199.83</v>
      </c>
      <c r="F1130">
        <v>34815857</v>
      </c>
      <c r="G1130" t="b">
        <f t="shared" si="17"/>
        <v>0</v>
      </c>
    </row>
    <row r="1131" spans="1:7" x14ac:dyDescent="0.3">
      <c r="A1131" s="1">
        <v>43656</v>
      </c>
      <c r="B1131">
        <v>60202.13</v>
      </c>
      <c r="C1131">
        <v>60783.89</v>
      </c>
      <c r="D1131">
        <v>60074.82</v>
      </c>
      <c r="E1131">
        <v>60242.61</v>
      </c>
      <c r="F1131">
        <v>53948859</v>
      </c>
      <c r="G1131" t="b">
        <f t="shared" si="17"/>
        <v>0</v>
      </c>
    </row>
    <row r="1132" spans="1:7" x14ac:dyDescent="0.3">
      <c r="A1132" s="1">
        <v>43657</v>
      </c>
      <c r="B1132">
        <v>60513.93</v>
      </c>
      <c r="C1132">
        <v>60803.39</v>
      </c>
      <c r="D1132">
        <v>60228.62</v>
      </c>
      <c r="E1132">
        <v>60362.11</v>
      </c>
      <c r="F1132">
        <v>36319472</v>
      </c>
      <c r="G1132" t="b">
        <f t="shared" si="17"/>
        <v>0</v>
      </c>
    </row>
    <row r="1133" spans="1:7" x14ac:dyDescent="0.3">
      <c r="A1133" s="1">
        <v>43658</v>
      </c>
      <c r="B1133">
        <v>60504.84</v>
      </c>
      <c r="C1133">
        <v>60548.91</v>
      </c>
      <c r="D1133">
        <v>60374.11</v>
      </c>
      <c r="E1133">
        <v>60378</v>
      </c>
      <c r="F1133">
        <v>35388962</v>
      </c>
      <c r="G1133" t="b">
        <f t="shared" si="17"/>
        <v>0</v>
      </c>
    </row>
    <row r="1134" spans="1:7" x14ac:dyDescent="0.3">
      <c r="A1134" s="1">
        <v>43661</v>
      </c>
      <c r="B1134">
        <v>60543.31</v>
      </c>
      <c r="C1134">
        <v>60800.03</v>
      </c>
      <c r="D1134">
        <v>60363.37</v>
      </c>
      <c r="E1134">
        <v>60527.98</v>
      </c>
      <c r="F1134">
        <v>28550602</v>
      </c>
      <c r="G1134" t="b">
        <f t="shared" si="17"/>
        <v>0</v>
      </c>
    </row>
    <row r="1135" spans="1:7" x14ac:dyDescent="0.3">
      <c r="A1135" s="1">
        <v>43662</v>
      </c>
      <c r="B1135">
        <v>60596.79</v>
      </c>
      <c r="C1135">
        <v>60652.05</v>
      </c>
      <c r="D1135">
        <v>60299.38</v>
      </c>
      <c r="E1135">
        <v>60372.23</v>
      </c>
      <c r="F1135">
        <v>40648150</v>
      </c>
      <c r="G1135" t="b">
        <f t="shared" si="17"/>
        <v>0</v>
      </c>
    </row>
    <row r="1136" spans="1:7" x14ac:dyDescent="0.3">
      <c r="A1136" s="1">
        <v>43663</v>
      </c>
      <c r="B1136">
        <v>60248.12</v>
      </c>
      <c r="C1136">
        <v>60293.9</v>
      </c>
      <c r="D1136">
        <v>59883.51</v>
      </c>
      <c r="E1136">
        <v>59975.08</v>
      </c>
      <c r="F1136">
        <v>50535212</v>
      </c>
      <c r="G1136" t="b">
        <f t="shared" si="17"/>
        <v>0</v>
      </c>
    </row>
    <row r="1137" spans="1:7" x14ac:dyDescent="0.3">
      <c r="A1137" s="1">
        <v>43664</v>
      </c>
      <c r="B1137">
        <v>59710.84</v>
      </c>
      <c r="C1137">
        <v>60252.11</v>
      </c>
      <c r="D1137">
        <v>59626.82</v>
      </c>
      <c r="E1137">
        <v>60192.6</v>
      </c>
      <c r="F1137">
        <v>37221293</v>
      </c>
      <c r="G1137" t="b">
        <f t="shared" si="17"/>
        <v>0</v>
      </c>
    </row>
    <row r="1138" spans="1:7" x14ac:dyDescent="0.3">
      <c r="A1138" s="1">
        <v>43665</v>
      </c>
      <c r="B1138">
        <v>60643.15</v>
      </c>
      <c r="C1138">
        <v>61005.48</v>
      </c>
      <c r="D1138">
        <v>60639.63</v>
      </c>
      <c r="E1138">
        <v>60902.04</v>
      </c>
      <c r="F1138">
        <v>37532876</v>
      </c>
      <c r="G1138" t="b">
        <f t="shared" si="17"/>
        <v>0</v>
      </c>
    </row>
    <row r="1139" spans="1:7" x14ac:dyDescent="0.3">
      <c r="A1139" s="1">
        <v>43668</v>
      </c>
      <c r="B1139">
        <v>60840.13</v>
      </c>
      <c r="C1139">
        <v>61089.67</v>
      </c>
      <c r="D1139">
        <v>60775.18</v>
      </c>
      <c r="E1139">
        <v>60929.94</v>
      </c>
      <c r="F1139">
        <v>25434671</v>
      </c>
      <c r="G1139" t="b">
        <f t="shared" si="17"/>
        <v>0</v>
      </c>
    </row>
    <row r="1140" spans="1:7" x14ac:dyDescent="0.3">
      <c r="A1140" s="1">
        <v>43669</v>
      </c>
      <c r="B1140">
        <v>60997.88</v>
      </c>
      <c r="C1140">
        <v>61029.19</v>
      </c>
      <c r="D1140">
        <v>60670.03</v>
      </c>
      <c r="E1140">
        <v>60750.64</v>
      </c>
      <c r="F1140">
        <v>26858815</v>
      </c>
      <c r="G1140" t="b">
        <f t="shared" si="17"/>
        <v>0</v>
      </c>
    </row>
    <row r="1141" spans="1:7" x14ac:dyDescent="0.3">
      <c r="A1141" s="1">
        <v>43670</v>
      </c>
      <c r="B1141">
        <v>60819.34</v>
      </c>
      <c r="C1141">
        <v>60832.89</v>
      </c>
      <c r="D1141">
        <v>60603.41</v>
      </c>
      <c r="E1141">
        <v>60776.71</v>
      </c>
      <c r="F1141">
        <v>30207384</v>
      </c>
      <c r="G1141" t="b">
        <f t="shared" si="17"/>
        <v>0</v>
      </c>
    </row>
    <row r="1142" spans="1:7" x14ac:dyDescent="0.3">
      <c r="A1142" s="1">
        <v>43671</v>
      </c>
      <c r="B1142">
        <v>60991.64</v>
      </c>
      <c r="C1142">
        <v>61008.09</v>
      </c>
      <c r="D1142">
        <v>60229.93</v>
      </c>
      <c r="E1142">
        <v>60249.72</v>
      </c>
      <c r="F1142">
        <v>30827494</v>
      </c>
      <c r="G1142" t="b">
        <f t="shared" si="17"/>
        <v>0</v>
      </c>
    </row>
    <row r="1143" spans="1:7" x14ac:dyDescent="0.3">
      <c r="A1143" s="1">
        <v>43672</v>
      </c>
      <c r="B1143">
        <v>60282.23</v>
      </c>
      <c r="C1143">
        <v>60344.77</v>
      </c>
      <c r="D1143">
        <v>60016.7</v>
      </c>
      <c r="E1143">
        <v>60146.67</v>
      </c>
      <c r="F1143">
        <v>27490761</v>
      </c>
      <c r="G1143" t="b">
        <f t="shared" si="17"/>
        <v>0</v>
      </c>
    </row>
    <row r="1144" spans="1:7" x14ac:dyDescent="0.3">
      <c r="A1144" s="1">
        <v>43675</v>
      </c>
      <c r="B1144">
        <v>60151.58</v>
      </c>
      <c r="C1144">
        <v>60211.18</v>
      </c>
      <c r="D1144">
        <v>59576.04</v>
      </c>
      <c r="E1144">
        <v>59678.7</v>
      </c>
      <c r="F1144">
        <v>23260043</v>
      </c>
      <c r="G1144" t="b">
        <f t="shared" si="17"/>
        <v>0</v>
      </c>
    </row>
    <row r="1145" spans="1:7" x14ac:dyDescent="0.3">
      <c r="A1145" s="1">
        <v>43676</v>
      </c>
      <c r="B1145">
        <v>59682.53</v>
      </c>
      <c r="C1145">
        <v>59816.3</v>
      </c>
      <c r="D1145">
        <v>59430.05</v>
      </c>
      <c r="E1145">
        <v>59430.05</v>
      </c>
      <c r="F1145">
        <v>31062305</v>
      </c>
      <c r="G1145" t="b">
        <f t="shared" si="17"/>
        <v>0</v>
      </c>
    </row>
    <row r="1146" spans="1:7" x14ac:dyDescent="0.3">
      <c r="A1146" s="1">
        <v>43677</v>
      </c>
      <c r="B1146">
        <v>59445.3</v>
      </c>
      <c r="C1146">
        <v>59852.05</v>
      </c>
      <c r="D1146">
        <v>59393.13</v>
      </c>
      <c r="E1146">
        <v>59670.6</v>
      </c>
      <c r="F1146">
        <v>42718299</v>
      </c>
      <c r="G1146" t="b">
        <f t="shared" si="17"/>
        <v>1</v>
      </c>
    </row>
    <row r="1147" spans="1:7" x14ac:dyDescent="0.3">
      <c r="A1147" s="1">
        <v>43678</v>
      </c>
      <c r="B1147">
        <v>59512.63</v>
      </c>
      <c r="C1147">
        <v>59755.35</v>
      </c>
      <c r="D1147">
        <v>58759.72</v>
      </c>
      <c r="E1147">
        <v>58863.73</v>
      </c>
      <c r="F1147">
        <v>35697028</v>
      </c>
      <c r="G1147" t="b">
        <f t="shared" si="17"/>
        <v>0</v>
      </c>
    </row>
    <row r="1148" spans="1:7" x14ac:dyDescent="0.3">
      <c r="A1148" s="1">
        <v>43679</v>
      </c>
      <c r="B1148">
        <v>58567.15</v>
      </c>
      <c r="C1148">
        <v>58667.9</v>
      </c>
      <c r="D1148">
        <v>58360.55</v>
      </c>
      <c r="E1148">
        <v>58360.55</v>
      </c>
      <c r="F1148">
        <v>26556045</v>
      </c>
      <c r="G1148" t="b">
        <f t="shared" si="17"/>
        <v>0</v>
      </c>
    </row>
    <row r="1149" spans="1:7" x14ac:dyDescent="0.3">
      <c r="A1149" s="1">
        <v>43682</v>
      </c>
      <c r="B1149">
        <v>58081.75</v>
      </c>
      <c r="C1149">
        <v>58132.06</v>
      </c>
      <c r="D1149">
        <v>57157.8</v>
      </c>
      <c r="E1149">
        <v>57157.8</v>
      </c>
      <c r="F1149">
        <v>36524217</v>
      </c>
      <c r="G1149" t="b">
        <f t="shared" si="17"/>
        <v>0</v>
      </c>
    </row>
    <row r="1150" spans="1:7" x14ac:dyDescent="0.3">
      <c r="A1150" s="1">
        <v>43683</v>
      </c>
      <c r="B1150">
        <v>57299.72</v>
      </c>
      <c r="C1150">
        <v>57490.9</v>
      </c>
      <c r="D1150">
        <v>57057.279999999999</v>
      </c>
      <c r="E1150">
        <v>57082.76</v>
      </c>
      <c r="F1150">
        <v>40409077</v>
      </c>
      <c r="G1150" t="b">
        <f t="shared" si="17"/>
        <v>0</v>
      </c>
    </row>
    <row r="1151" spans="1:7" x14ac:dyDescent="0.3">
      <c r="A1151" s="1">
        <v>43684</v>
      </c>
      <c r="B1151">
        <v>57252.42</v>
      </c>
      <c r="C1151">
        <v>57475.67</v>
      </c>
      <c r="D1151">
        <v>56361.81</v>
      </c>
      <c r="E1151">
        <v>56625.18</v>
      </c>
      <c r="F1151">
        <v>37676808</v>
      </c>
      <c r="G1151" t="b">
        <f t="shared" si="17"/>
        <v>0</v>
      </c>
    </row>
    <row r="1152" spans="1:7" x14ac:dyDescent="0.3">
      <c r="A1152" s="1">
        <v>43685</v>
      </c>
      <c r="B1152">
        <v>57141.21</v>
      </c>
      <c r="C1152">
        <v>57293.54</v>
      </c>
      <c r="D1152">
        <v>57013.15</v>
      </c>
      <c r="E1152">
        <v>57102.69</v>
      </c>
      <c r="F1152">
        <v>29608397</v>
      </c>
      <c r="G1152" t="b">
        <f t="shared" si="17"/>
        <v>0</v>
      </c>
    </row>
    <row r="1153" spans="1:7" x14ac:dyDescent="0.3">
      <c r="A1153" s="1">
        <v>43686</v>
      </c>
      <c r="B1153">
        <v>57235.1</v>
      </c>
      <c r="C1153">
        <v>57289.08</v>
      </c>
      <c r="D1153">
        <v>56175.41</v>
      </c>
      <c r="E1153">
        <v>56316.19</v>
      </c>
      <c r="F1153">
        <v>34020398</v>
      </c>
      <c r="G1153" t="b">
        <f t="shared" si="17"/>
        <v>0</v>
      </c>
    </row>
    <row r="1154" spans="1:7" x14ac:dyDescent="0.3">
      <c r="A1154" s="1">
        <v>43689</v>
      </c>
      <c r="B1154">
        <v>56551.4</v>
      </c>
      <c r="C1154">
        <v>56631.39</v>
      </c>
      <c r="D1154">
        <v>55778.23</v>
      </c>
      <c r="E1154">
        <v>55915.51</v>
      </c>
      <c r="F1154">
        <v>23700065</v>
      </c>
      <c r="G1154" t="b">
        <f t="shared" si="17"/>
        <v>0</v>
      </c>
    </row>
    <row r="1155" spans="1:7" x14ac:dyDescent="0.3">
      <c r="A1155" s="1">
        <v>43690</v>
      </c>
      <c r="B1155">
        <v>55939.51</v>
      </c>
      <c r="C1155">
        <v>57286.98</v>
      </c>
      <c r="D1155">
        <v>55828.9</v>
      </c>
      <c r="E1155">
        <v>57024.9</v>
      </c>
      <c r="F1155">
        <v>35071924</v>
      </c>
      <c r="G1155" t="b">
        <f t="shared" ref="G1155:G1218" si="18">NOT(MONTH(A1155)=MONTH(A1156))</f>
        <v>0</v>
      </c>
    </row>
    <row r="1156" spans="1:7" x14ac:dyDescent="0.3">
      <c r="A1156" s="1">
        <v>43691</v>
      </c>
      <c r="B1156">
        <v>56947.41</v>
      </c>
      <c r="C1156">
        <v>56947.41</v>
      </c>
      <c r="D1156">
        <v>55632.800000000003</v>
      </c>
      <c r="E1156">
        <v>55634.7</v>
      </c>
      <c r="F1156">
        <v>34022369</v>
      </c>
      <c r="G1156" t="b">
        <f t="shared" si="18"/>
        <v>0</v>
      </c>
    </row>
    <row r="1157" spans="1:7" x14ac:dyDescent="0.3">
      <c r="A1157" s="1">
        <v>43693</v>
      </c>
      <c r="B1157">
        <v>55811.11</v>
      </c>
      <c r="C1157">
        <v>55973.81</v>
      </c>
      <c r="D1157">
        <v>55066.720000000001</v>
      </c>
      <c r="E1157">
        <v>55227.6</v>
      </c>
      <c r="F1157">
        <v>36653830</v>
      </c>
      <c r="G1157" t="b">
        <f t="shared" si="18"/>
        <v>0</v>
      </c>
    </row>
    <row r="1158" spans="1:7" x14ac:dyDescent="0.3">
      <c r="A1158" s="1">
        <v>43696</v>
      </c>
      <c r="B1158">
        <v>55756.53</v>
      </c>
      <c r="C1158">
        <v>56200.959999999999</v>
      </c>
      <c r="D1158">
        <v>55678.3</v>
      </c>
      <c r="E1158">
        <v>56035.15</v>
      </c>
      <c r="F1158">
        <v>35868142</v>
      </c>
      <c r="G1158" t="b">
        <f t="shared" si="18"/>
        <v>0</v>
      </c>
    </row>
    <row r="1159" spans="1:7" x14ac:dyDescent="0.3">
      <c r="A1159" s="1">
        <v>43697</v>
      </c>
      <c r="B1159">
        <v>56198.21</v>
      </c>
      <c r="C1159">
        <v>56279.34</v>
      </c>
      <c r="D1159">
        <v>55735.81</v>
      </c>
      <c r="E1159">
        <v>56204.55</v>
      </c>
      <c r="F1159">
        <v>32181106</v>
      </c>
      <c r="G1159" t="b">
        <f t="shared" si="18"/>
        <v>0</v>
      </c>
    </row>
    <row r="1160" spans="1:7" x14ac:dyDescent="0.3">
      <c r="A1160" s="1">
        <v>43698</v>
      </c>
      <c r="B1160">
        <v>56211.7</v>
      </c>
      <c r="C1160">
        <v>56617.120000000003</v>
      </c>
      <c r="D1160">
        <v>56121.78</v>
      </c>
      <c r="E1160">
        <v>56121.78</v>
      </c>
      <c r="F1160">
        <v>26463803</v>
      </c>
      <c r="G1160" t="b">
        <f t="shared" si="18"/>
        <v>0</v>
      </c>
    </row>
    <row r="1161" spans="1:7" x14ac:dyDescent="0.3">
      <c r="A1161" s="1">
        <v>43699</v>
      </c>
      <c r="B1161">
        <v>56165.08</v>
      </c>
      <c r="C1161">
        <v>56520.1</v>
      </c>
      <c r="D1161">
        <v>55956.43</v>
      </c>
      <c r="E1161">
        <v>56118.92</v>
      </c>
      <c r="F1161">
        <v>31380765</v>
      </c>
      <c r="G1161" t="b">
        <f t="shared" si="18"/>
        <v>0</v>
      </c>
    </row>
    <row r="1162" spans="1:7" x14ac:dyDescent="0.3">
      <c r="A1162" s="1">
        <v>43700</v>
      </c>
      <c r="B1162">
        <v>56370.879999999997</v>
      </c>
      <c r="C1162">
        <v>56567.95</v>
      </c>
      <c r="D1162">
        <v>55610.59</v>
      </c>
      <c r="E1162">
        <v>56047.39</v>
      </c>
      <c r="F1162">
        <v>30456687</v>
      </c>
      <c r="G1162" t="b">
        <f t="shared" si="18"/>
        <v>0</v>
      </c>
    </row>
    <row r="1163" spans="1:7" x14ac:dyDescent="0.3">
      <c r="A1163" s="1">
        <v>43703</v>
      </c>
      <c r="B1163">
        <v>55526.02</v>
      </c>
      <c r="C1163">
        <v>56133.11</v>
      </c>
      <c r="D1163">
        <v>55496.480000000003</v>
      </c>
      <c r="E1163">
        <v>55909.06</v>
      </c>
      <c r="F1163">
        <v>24379580</v>
      </c>
      <c r="G1163" t="b">
        <f t="shared" si="18"/>
        <v>0</v>
      </c>
    </row>
    <row r="1164" spans="1:7" x14ac:dyDescent="0.3">
      <c r="A1164" s="1">
        <v>43704</v>
      </c>
      <c r="B1164">
        <v>56006.37</v>
      </c>
      <c r="C1164">
        <v>56099.78</v>
      </c>
      <c r="D1164">
        <v>55516.19</v>
      </c>
      <c r="E1164">
        <v>55881.98</v>
      </c>
      <c r="F1164">
        <v>57695921</v>
      </c>
      <c r="G1164" t="b">
        <f t="shared" si="18"/>
        <v>0</v>
      </c>
    </row>
    <row r="1165" spans="1:7" x14ac:dyDescent="0.3">
      <c r="A1165" s="1">
        <v>43705</v>
      </c>
      <c r="B1165">
        <v>56108.89</v>
      </c>
      <c r="C1165">
        <v>56108.89</v>
      </c>
      <c r="D1165">
        <v>54702.14</v>
      </c>
      <c r="E1165">
        <v>54846.48</v>
      </c>
      <c r="F1165">
        <v>36309983</v>
      </c>
      <c r="G1165" t="b">
        <f t="shared" si="18"/>
        <v>0</v>
      </c>
    </row>
    <row r="1166" spans="1:7" x14ac:dyDescent="0.3">
      <c r="A1166" s="1">
        <v>43706</v>
      </c>
      <c r="B1166">
        <v>54900.49</v>
      </c>
      <c r="C1166">
        <v>55356.91</v>
      </c>
      <c r="D1166">
        <v>54818.36</v>
      </c>
      <c r="E1166">
        <v>55273.05</v>
      </c>
      <c r="F1166">
        <v>28251397</v>
      </c>
      <c r="G1166" t="b">
        <f t="shared" si="18"/>
        <v>0</v>
      </c>
    </row>
    <row r="1167" spans="1:7" x14ac:dyDescent="0.3">
      <c r="A1167" s="1">
        <v>43707</v>
      </c>
      <c r="B1167">
        <v>55358.11</v>
      </c>
      <c r="C1167">
        <v>56765.57</v>
      </c>
      <c r="D1167">
        <v>55358.11</v>
      </c>
      <c r="E1167">
        <v>56739.53</v>
      </c>
      <c r="F1167">
        <v>37572555</v>
      </c>
      <c r="G1167" t="b">
        <f t="shared" si="18"/>
        <v>1</v>
      </c>
    </row>
    <row r="1168" spans="1:7" x14ac:dyDescent="0.3">
      <c r="A1168" s="1">
        <v>43710</v>
      </c>
      <c r="B1168">
        <v>56861.56</v>
      </c>
      <c r="C1168">
        <v>56982.12</v>
      </c>
      <c r="D1168">
        <v>56669.56</v>
      </c>
      <c r="E1168">
        <v>56965.68</v>
      </c>
      <c r="F1168">
        <v>17813943</v>
      </c>
      <c r="G1168" t="b">
        <f t="shared" si="18"/>
        <v>0</v>
      </c>
    </row>
    <row r="1169" spans="1:7" x14ac:dyDescent="0.3">
      <c r="A1169" s="1">
        <v>43711</v>
      </c>
      <c r="B1169">
        <v>56841.52</v>
      </c>
      <c r="C1169">
        <v>56842.29</v>
      </c>
      <c r="D1169">
        <v>56004.74</v>
      </c>
      <c r="E1169">
        <v>56237.4</v>
      </c>
      <c r="F1169">
        <v>27324663</v>
      </c>
      <c r="G1169" t="b">
        <f t="shared" si="18"/>
        <v>0</v>
      </c>
    </row>
    <row r="1170" spans="1:7" x14ac:dyDescent="0.3">
      <c r="A1170" s="1">
        <v>43712</v>
      </c>
      <c r="B1170">
        <v>56567</v>
      </c>
      <c r="C1170">
        <v>56938.9</v>
      </c>
      <c r="D1170">
        <v>56171.79</v>
      </c>
      <c r="E1170">
        <v>56176.46</v>
      </c>
      <c r="F1170">
        <v>41865258</v>
      </c>
      <c r="G1170" t="b">
        <f t="shared" si="18"/>
        <v>0</v>
      </c>
    </row>
    <row r="1171" spans="1:7" x14ac:dyDescent="0.3">
      <c r="A1171" s="1">
        <v>43713</v>
      </c>
      <c r="B1171">
        <v>56453.49</v>
      </c>
      <c r="C1171">
        <v>56648.94</v>
      </c>
      <c r="D1171">
        <v>55982.14</v>
      </c>
      <c r="E1171">
        <v>56358.3</v>
      </c>
      <c r="F1171">
        <v>35115203</v>
      </c>
      <c r="G1171" t="b">
        <f t="shared" si="18"/>
        <v>0</v>
      </c>
    </row>
    <row r="1172" spans="1:7" x14ac:dyDescent="0.3">
      <c r="A1172" s="1">
        <v>43714</v>
      </c>
      <c r="B1172">
        <v>56431.91</v>
      </c>
      <c r="C1172">
        <v>56760.13</v>
      </c>
      <c r="D1172">
        <v>56336.22</v>
      </c>
      <c r="E1172">
        <v>56593.23</v>
      </c>
      <c r="F1172">
        <v>26498031</v>
      </c>
      <c r="G1172" t="b">
        <f t="shared" si="18"/>
        <v>0</v>
      </c>
    </row>
    <row r="1173" spans="1:7" x14ac:dyDescent="0.3">
      <c r="A1173" s="1">
        <v>43717</v>
      </c>
      <c r="B1173">
        <v>56673.93</v>
      </c>
      <c r="C1173">
        <v>57682.47</v>
      </c>
      <c r="D1173">
        <v>56657.46</v>
      </c>
      <c r="E1173">
        <v>57682.47</v>
      </c>
      <c r="F1173">
        <v>50975948</v>
      </c>
      <c r="G1173" t="b">
        <f t="shared" si="18"/>
        <v>0</v>
      </c>
    </row>
    <row r="1174" spans="1:7" x14ac:dyDescent="0.3">
      <c r="A1174" s="1">
        <v>43718</v>
      </c>
      <c r="B1174">
        <v>57744.4</v>
      </c>
      <c r="C1174">
        <v>58015.51</v>
      </c>
      <c r="D1174">
        <v>57647.17</v>
      </c>
      <c r="E1174">
        <v>57893.23</v>
      </c>
      <c r="F1174">
        <v>45734010</v>
      </c>
      <c r="G1174" t="b">
        <f t="shared" si="18"/>
        <v>0</v>
      </c>
    </row>
    <row r="1175" spans="1:7" x14ac:dyDescent="0.3">
      <c r="A1175" s="1">
        <v>43719</v>
      </c>
      <c r="B1175">
        <v>58048.84</v>
      </c>
      <c r="C1175">
        <v>58291.69</v>
      </c>
      <c r="D1175">
        <v>57789.23</v>
      </c>
      <c r="E1175">
        <v>57949.46</v>
      </c>
      <c r="F1175">
        <v>39196545</v>
      </c>
      <c r="G1175" t="b">
        <f t="shared" si="18"/>
        <v>0</v>
      </c>
    </row>
    <row r="1176" spans="1:7" x14ac:dyDescent="0.3">
      <c r="A1176" s="1">
        <v>43720</v>
      </c>
      <c r="B1176">
        <v>58175.57</v>
      </c>
      <c r="C1176">
        <v>58314.42</v>
      </c>
      <c r="D1176">
        <v>57581.63</v>
      </c>
      <c r="E1176">
        <v>57886.6</v>
      </c>
      <c r="F1176">
        <v>37160335</v>
      </c>
      <c r="G1176" t="b">
        <f t="shared" si="18"/>
        <v>0</v>
      </c>
    </row>
    <row r="1177" spans="1:7" x14ac:dyDescent="0.3">
      <c r="A1177" s="1">
        <v>43721</v>
      </c>
      <c r="B1177">
        <v>57897</v>
      </c>
      <c r="C1177">
        <v>58321.52</v>
      </c>
      <c r="D1177">
        <v>57897</v>
      </c>
      <c r="E1177">
        <v>58144.639999999999</v>
      </c>
      <c r="F1177">
        <v>27391045</v>
      </c>
      <c r="G1177" t="b">
        <f t="shared" si="18"/>
        <v>0</v>
      </c>
    </row>
    <row r="1178" spans="1:7" x14ac:dyDescent="0.3">
      <c r="A1178" s="1">
        <v>43724</v>
      </c>
      <c r="B1178">
        <v>57992.72</v>
      </c>
      <c r="C1178">
        <v>58525.39</v>
      </c>
      <c r="D1178">
        <v>57889.97</v>
      </c>
      <c r="E1178">
        <v>58525.39</v>
      </c>
      <c r="F1178">
        <v>39348701</v>
      </c>
      <c r="G1178" t="b">
        <f t="shared" si="18"/>
        <v>0</v>
      </c>
    </row>
    <row r="1179" spans="1:7" x14ac:dyDescent="0.3">
      <c r="A1179" s="1">
        <v>43725</v>
      </c>
      <c r="B1179">
        <v>58400.61</v>
      </c>
      <c r="C1179">
        <v>58422.03</v>
      </c>
      <c r="D1179">
        <v>57790.52</v>
      </c>
      <c r="E1179">
        <v>57980.44</v>
      </c>
      <c r="F1179">
        <v>52243732</v>
      </c>
      <c r="G1179" t="b">
        <f t="shared" si="18"/>
        <v>0</v>
      </c>
    </row>
    <row r="1180" spans="1:7" x14ac:dyDescent="0.3">
      <c r="A1180" s="1">
        <v>43726</v>
      </c>
      <c r="B1180">
        <v>58020.43</v>
      </c>
      <c r="C1180">
        <v>58308.07</v>
      </c>
      <c r="D1180">
        <v>57931</v>
      </c>
      <c r="E1180">
        <v>58297.279999999999</v>
      </c>
      <c r="F1180">
        <v>64400992</v>
      </c>
      <c r="G1180" t="b">
        <f t="shared" si="18"/>
        <v>0</v>
      </c>
    </row>
    <row r="1181" spans="1:7" x14ac:dyDescent="0.3">
      <c r="A1181" s="1">
        <v>43727</v>
      </c>
      <c r="B1181">
        <v>58173.35</v>
      </c>
      <c r="C1181">
        <v>58173.35</v>
      </c>
      <c r="D1181">
        <v>57891.360000000001</v>
      </c>
      <c r="E1181">
        <v>58053.03</v>
      </c>
      <c r="F1181">
        <v>64468424</v>
      </c>
      <c r="G1181" t="b">
        <f t="shared" si="18"/>
        <v>0</v>
      </c>
    </row>
    <row r="1182" spans="1:7" x14ac:dyDescent="0.3">
      <c r="A1182" s="1">
        <v>43728</v>
      </c>
      <c r="B1182">
        <v>58114.67</v>
      </c>
      <c r="C1182">
        <v>58203.82</v>
      </c>
      <c r="D1182">
        <v>57294.84</v>
      </c>
      <c r="E1182">
        <v>57485.19</v>
      </c>
      <c r="F1182">
        <v>84459417</v>
      </c>
      <c r="G1182" t="b">
        <f t="shared" si="18"/>
        <v>0</v>
      </c>
    </row>
    <row r="1183" spans="1:7" x14ac:dyDescent="0.3">
      <c r="A1183" s="1">
        <v>43731</v>
      </c>
      <c r="B1183">
        <v>57457.88</v>
      </c>
      <c r="C1183">
        <v>57488.06</v>
      </c>
      <c r="D1183">
        <v>56727.95</v>
      </c>
      <c r="E1183">
        <v>56874.12</v>
      </c>
      <c r="F1183">
        <v>43097803</v>
      </c>
      <c r="G1183" t="b">
        <f t="shared" si="18"/>
        <v>0</v>
      </c>
    </row>
    <row r="1184" spans="1:7" x14ac:dyDescent="0.3">
      <c r="A1184" s="1">
        <v>43732</v>
      </c>
      <c r="B1184">
        <v>57071.9</v>
      </c>
      <c r="C1184">
        <v>57610.78</v>
      </c>
      <c r="D1184">
        <v>56969.24</v>
      </c>
      <c r="E1184">
        <v>57462.78</v>
      </c>
      <c r="F1184">
        <v>41972173</v>
      </c>
      <c r="G1184" t="b">
        <f t="shared" si="18"/>
        <v>0</v>
      </c>
    </row>
    <row r="1185" spans="1:7" x14ac:dyDescent="0.3">
      <c r="A1185" s="1">
        <v>43733</v>
      </c>
      <c r="B1185">
        <v>57230.29</v>
      </c>
      <c r="C1185">
        <v>57230.29</v>
      </c>
      <c r="D1185">
        <v>56742.58</v>
      </c>
      <c r="E1185">
        <v>57085.05</v>
      </c>
      <c r="F1185">
        <v>36505643</v>
      </c>
      <c r="G1185" t="b">
        <f t="shared" si="18"/>
        <v>0</v>
      </c>
    </row>
    <row r="1186" spans="1:7" x14ac:dyDescent="0.3">
      <c r="A1186" s="1">
        <v>43734</v>
      </c>
      <c r="B1186">
        <v>57123.35</v>
      </c>
      <c r="C1186">
        <v>57436.95</v>
      </c>
      <c r="D1186">
        <v>57074.400000000001</v>
      </c>
      <c r="E1186">
        <v>57377.87</v>
      </c>
      <c r="F1186">
        <v>34486447</v>
      </c>
      <c r="G1186" t="b">
        <f t="shared" si="18"/>
        <v>0</v>
      </c>
    </row>
    <row r="1187" spans="1:7" x14ac:dyDescent="0.3">
      <c r="A1187" s="1">
        <v>43735</v>
      </c>
      <c r="B1187">
        <v>57493.47</v>
      </c>
      <c r="C1187">
        <v>57729.31</v>
      </c>
      <c r="D1187">
        <v>57322.74</v>
      </c>
      <c r="E1187">
        <v>57666.04</v>
      </c>
      <c r="F1187">
        <v>24648950</v>
      </c>
      <c r="G1187" t="b">
        <f t="shared" si="18"/>
        <v>0</v>
      </c>
    </row>
    <row r="1188" spans="1:7" x14ac:dyDescent="0.3">
      <c r="A1188" s="1">
        <v>43738</v>
      </c>
      <c r="B1188">
        <v>57705.26</v>
      </c>
      <c r="C1188">
        <v>57705.8</v>
      </c>
      <c r="D1188">
        <v>57097.74</v>
      </c>
      <c r="E1188">
        <v>57320.3</v>
      </c>
      <c r="F1188">
        <v>30194305</v>
      </c>
      <c r="G1188" t="b">
        <f t="shared" si="18"/>
        <v>1</v>
      </c>
    </row>
    <row r="1189" spans="1:7" x14ac:dyDescent="0.3">
      <c r="A1189" s="1">
        <v>43739</v>
      </c>
      <c r="B1189">
        <v>57245.86</v>
      </c>
      <c r="C1189">
        <v>57410.73</v>
      </c>
      <c r="D1189">
        <v>56777.36</v>
      </c>
      <c r="E1189">
        <v>56847.98</v>
      </c>
      <c r="F1189">
        <v>31379509</v>
      </c>
      <c r="G1189" t="b">
        <f t="shared" si="18"/>
        <v>0</v>
      </c>
    </row>
    <row r="1190" spans="1:7" x14ac:dyDescent="0.3">
      <c r="A1190" s="1">
        <v>43740</v>
      </c>
      <c r="B1190">
        <v>56543.03</v>
      </c>
      <c r="C1190">
        <v>56733.42</v>
      </c>
      <c r="D1190">
        <v>55579.3</v>
      </c>
      <c r="E1190">
        <v>55598.64</v>
      </c>
      <c r="F1190">
        <v>31128902</v>
      </c>
      <c r="G1190" t="b">
        <f t="shared" si="18"/>
        <v>0</v>
      </c>
    </row>
    <row r="1191" spans="1:7" x14ac:dyDescent="0.3">
      <c r="A1191" s="1">
        <v>43741</v>
      </c>
      <c r="B1191">
        <v>55426.51</v>
      </c>
      <c r="C1191">
        <v>56269.75</v>
      </c>
      <c r="D1191">
        <v>55086.12</v>
      </c>
      <c r="E1191">
        <v>55523.06</v>
      </c>
      <c r="F1191">
        <v>46189459</v>
      </c>
      <c r="G1191" t="b">
        <f t="shared" si="18"/>
        <v>0</v>
      </c>
    </row>
    <row r="1192" spans="1:7" x14ac:dyDescent="0.3">
      <c r="A1192" s="1">
        <v>43742</v>
      </c>
      <c r="B1192">
        <v>55667.95</v>
      </c>
      <c r="C1192">
        <v>56079.14</v>
      </c>
      <c r="D1192">
        <v>55667.81</v>
      </c>
      <c r="E1192">
        <v>55980.47</v>
      </c>
      <c r="F1192">
        <v>33451010</v>
      </c>
      <c r="G1192" t="b">
        <f t="shared" si="18"/>
        <v>0</v>
      </c>
    </row>
    <row r="1193" spans="1:7" x14ac:dyDescent="0.3">
      <c r="A1193" s="1">
        <v>43745</v>
      </c>
      <c r="B1193">
        <v>56143.58</v>
      </c>
      <c r="C1193">
        <v>56143.58</v>
      </c>
      <c r="D1193">
        <v>55739.92</v>
      </c>
      <c r="E1193">
        <v>55987.34</v>
      </c>
      <c r="F1193">
        <v>23423604</v>
      </c>
      <c r="G1193" t="b">
        <f t="shared" si="18"/>
        <v>0</v>
      </c>
    </row>
    <row r="1194" spans="1:7" x14ac:dyDescent="0.3">
      <c r="A1194" s="1">
        <v>43746</v>
      </c>
      <c r="B1194">
        <v>56169.79</v>
      </c>
      <c r="C1194">
        <v>56308.28</v>
      </c>
      <c r="D1194">
        <v>55860.21</v>
      </c>
      <c r="E1194">
        <v>56247.95</v>
      </c>
      <c r="F1194">
        <v>31944088</v>
      </c>
      <c r="G1194" t="b">
        <f t="shared" si="18"/>
        <v>0</v>
      </c>
    </row>
    <row r="1195" spans="1:7" x14ac:dyDescent="0.3">
      <c r="A1195" s="1">
        <v>43747</v>
      </c>
      <c r="B1195">
        <v>56258.16</v>
      </c>
      <c r="C1195">
        <v>56435.16</v>
      </c>
      <c r="D1195">
        <v>56130.07</v>
      </c>
      <c r="E1195">
        <v>56260.83</v>
      </c>
      <c r="F1195">
        <v>31563793</v>
      </c>
      <c r="G1195" t="b">
        <f t="shared" si="18"/>
        <v>0</v>
      </c>
    </row>
    <row r="1196" spans="1:7" x14ac:dyDescent="0.3">
      <c r="A1196" s="1">
        <v>43748</v>
      </c>
      <c r="B1196">
        <v>56340.17</v>
      </c>
      <c r="C1196">
        <v>56353.97</v>
      </c>
      <c r="D1196">
        <v>55862.09</v>
      </c>
      <c r="E1196">
        <v>56034.97</v>
      </c>
      <c r="F1196">
        <v>33289349</v>
      </c>
      <c r="G1196" t="b">
        <f t="shared" si="18"/>
        <v>0</v>
      </c>
    </row>
    <row r="1197" spans="1:7" x14ac:dyDescent="0.3">
      <c r="A1197" s="1">
        <v>43749</v>
      </c>
      <c r="B1197">
        <v>56238.65</v>
      </c>
      <c r="C1197">
        <v>56898.67</v>
      </c>
      <c r="D1197">
        <v>56125.37</v>
      </c>
      <c r="E1197">
        <v>56895.37</v>
      </c>
      <c r="F1197">
        <v>31038998</v>
      </c>
      <c r="G1197" t="b">
        <f t="shared" si="18"/>
        <v>0</v>
      </c>
    </row>
    <row r="1198" spans="1:7" x14ac:dyDescent="0.3">
      <c r="A1198" s="1">
        <v>43752</v>
      </c>
      <c r="B1198">
        <v>56930.400000000001</v>
      </c>
      <c r="C1198">
        <v>56971.44</v>
      </c>
      <c r="D1198">
        <v>56492.62</v>
      </c>
      <c r="E1198">
        <v>56647.08</v>
      </c>
      <c r="F1198">
        <v>27840281</v>
      </c>
      <c r="G1198" t="b">
        <f t="shared" si="18"/>
        <v>0</v>
      </c>
    </row>
    <row r="1199" spans="1:7" x14ac:dyDescent="0.3">
      <c r="A1199" s="1">
        <v>43753</v>
      </c>
      <c r="B1199">
        <v>56911.34</v>
      </c>
      <c r="C1199">
        <v>56915.09</v>
      </c>
      <c r="D1199">
        <v>56614.22</v>
      </c>
      <c r="E1199">
        <v>56781.82</v>
      </c>
      <c r="F1199">
        <v>34954414</v>
      </c>
      <c r="G1199" t="b">
        <f t="shared" si="18"/>
        <v>0</v>
      </c>
    </row>
    <row r="1200" spans="1:7" x14ac:dyDescent="0.3">
      <c r="A1200" s="1">
        <v>43754</v>
      </c>
      <c r="B1200">
        <v>56778.879999999997</v>
      </c>
      <c r="C1200">
        <v>57081.38</v>
      </c>
      <c r="D1200">
        <v>56754.38</v>
      </c>
      <c r="E1200">
        <v>56898.36</v>
      </c>
      <c r="F1200">
        <v>31774001</v>
      </c>
      <c r="G1200" t="b">
        <f t="shared" si="18"/>
        <v>0</v>
      </c>
    </row>
    <row r="1201" spans="1:7" x14ac:dyDescent="0.3">
      <c r="A1201" s="1">
        <v>43755</v>
      </c>
      <c r="B1201">
        <v>56915.64</v>
      </c>
      <c r="C1201">
        <v>57426.06</v>
      </c>
      <c r="D1201">
        <v>56862.11</v>
      </c>
      <c r="E1201">
        <v>57297.120000000003</v>
      </c>
      <c r="F1201">
        <v>30260178</v>
      </c>
      <c r="G1201" t="b">
        <f t="shared" si="18"/>
        <v>0</v>
      </c>
    </row>
    <row r="1202" spans="1:7" x14ac:dyDescent="0.3">
      <c r="A1202" s="1">
        <v>43756</v>
      </c>
      <c r="B1202">
        <v>57157.9</v>
      </c>
      <c r="C1202">
        <v>57157.9</v>
      </c>
      <c r="D1202">
        <v>56812.4</v>
      </c>
      <c r="E1202">
        <v>57024.61</v>
      </c>
      <c r="F1202">
        <v>33116852</v>
      </c>
      <c r="G1202" t="b">
        <f t="shared" si="18"/>
        <v>0</v>
      </c>
    </row>
    <row r="1203" spans="1:7" x14ac:dyDescent="0.3">
      <c r="A1203" s="1">
        <v>43759</v>
      </c>
      <c r="B1203">
        <v>56951.4</v>
      </c>
      <c r="C1203">
        <v>57418.58</v>
      </c>
      <c r="D1203">
        <v>56951.4</v>
      </c>
      <c r="E1203">
        <v>57418.58</v>
      </c>
      <c r="F1203">
        <v>28749264</v>
      </c>
      <c r="G1203" t="b">
        <f t="shared" si="18"/>
        <v>0</v>
      </c>
    </row>
    <row r="1204" spans="1:7" x14ac:dyDescent="0.3">
      <c r="A1204" s="1">
        <v>43760</v>
      </c>
      <c r="B1204">
        <v>57483.53</v>
      </c>
      <c r="C1204">
        <v>58001.26</v>
      </c>
      <c r="D1204">
        <v>57318.31</v>
      </c>
      <c r="E1204">
        <v>57986.45</v>
      </c>
      <c r="F1204">
        <v>36507559</v>
      </c>
      <c r="G1204" t="b">
        <f t="shared" si="18"/>
        <v>0</v>
      </c>
    </row>
    <row r="1205" spans="1:7" x14ac:dyDescent="0.3">
      <c r="A1205" s="1">
        <v>43761</v>
      </c>
      <c r="B1205">
        <v>57870.77</v>
      </c>
      <c r="C1205">
        <v>57981.72</v>
      </c>
      <c r="D1205">
        <v>57743.5</v>
      </c>
      <c r="E1205">
        <v>57950.18</v>
      </c>
      <c r="F1205">
        <v>23230237</v>
      </c>
      <c r="G1205" t="b">
        <f t="shared" si="18"/>
        <v>0</v>
      </c>
    </row>
    <row r="1206" spans="1:7" x14ac:dyDescent="0.3">
      <c r="A1206" s="1">
        <v>43762</v>
      </c>
      <c r="B1206">
        <v>58054.7</v>
      </c>
      <c r="C1206">
        <v>58167.5</v>
      </c>
      <c r="D1206">
        <v>57740.41</v>
      </c>
      <c r="E1206">
        <v>58012.97</v>
      </c>
      <c r="F1206">
        <v>28757238</v>
      </c>
      <c r="G1206" t="b">
        <f t="shared" si="18"/>
        <v>0</v>
      </c>
    </row>
    <row r="1207" spans="1:7" x14ac:dyDescent="0.3">
      <c r="A1207" s="1">
        <v>43763</v>
      </c>
      <c r="B1207">
        <v>58010.95</v>
      </c>
      <c r="C1207">
        <v>58011.06</v>
      </c>
      <c r="D1207">
        <v>57262.43</v>
      </c>
      <c r="E1207">
        <v>57329.09</v>
      </c>
      <c r="F1207">
        <v>30601492</v>
      </c>
      <c r="G1207" t="b">
        <f t="shared" si="18"/>
        <v>0</v>
      </c>
    </row>
    <row r="1208" spans="1:7" x14ac:dyDescent="0.3">
      <c r="A1208" s="1">
        <v>43766</v>
      </c>
      <c r="B1208">
        <v>57394.12</v>
      </c>
      <c r="C1208">
        <v>58119.41</v>
      </c>
      <c r="D1208">
        <v>57394.12</v>
      </c>
      <c r="E1208">
        <v>58101.72</v>
      </c>
      <c r="F1208">
        <v>27067340</v>
      </c>
      <c r="G1208" t="b">
        <f t="shared" si="18"/>
        <v>0</v>
      </c>
    </row>
    <row r="1209" spans="1:7" x14ac:dyDescent="0.3">
      <c r="A1209" s="1">
        <v>43767</v>
      </c>
      <c r="B1209">
        <v>58154.62</v>
      </c>
      <c r="C1209">
        <v>58392.58</v>
      </c>
      <c r="D1209">
        <v>57968.88</v>
      </c>
      <c r="E1209">
        <v>58392.58</v>
      </c>
      <c r="F1209">
        <v>36861130</v>
      </c>
      <c r="G1209" t="b">
        <f t="shared" si="18"/>
        <v>0</v>
      </c>
    </row>
    <row r="1210" spans="1:7" x14ac:dyDescent="0.3">
      <c r="A1210" s="1">
        <v>43768</v>
      </c>
      <c r="B1210">
        <v>58429.42</v>
      </c>
      <c r="C1210">
        <v>58489.07</v>
      </c>
      <c r="D1210">
        <v>58258.2</v>
      </c>
      <c r="E1210">
        <v>58430.48</v>
      </c>
      <c r="F1210">
        <v>26807799</v>
      </c>
      <c r="G1210" t="b">
        <f t="shared" si="18"/>
        <v>0</v>
      </c>
    </row>
    <row r="1211" spans="1:7" x14ac:dyDescent="0.3">
      <c r="A1211" s="1">
        <v>43769</v>
      </c>
      <c r="B1211">
        <v>58628.93</v>
      </c>
      <c r="C1211">
        <v>58628.93</v>
      </c>
      <c r="D1211">
        <v>57665.64</v>
      </c>
      <c r="E1211">
        <v>57783.02</v>
      </c>
      <c r="F1211">
        <v>37242537</v>
      </c>
      <c r="G1211" t="b">
        <f t="shared" si="18"/>
        <v>1</v>
      </c>
    </row>
    <row r="1212" spans="1:7" x14ac:dyDescent="0.3">
      <c r="A1212" s="1">
        <v>43773</v>
      </c>
      <c r="B1212">
        <v>58294.43</v>
      </c>
      <c r="C1212">
        <v>59326.52</v>
      </c>
      <c r="D1212">
        <v>58250.46</v>
      </c>
      <c r="E1212">
        <v>59326.13</v>
      </c>
      <c r="F1212">
        <v>43082010</v>
      </c>
      <c r="G1212" t="b">
        <f t="shared" si="18"/>
        <v>0</v>
      </c>
    </row>
    <row r="1213" spans="1:7" x14ac:dyDescent="0.3">
      <c r="A1213" s="1">
        <v>43774</v>
      </c>
      <c r="B1213">
        <v>59352.2</v>
      </c>
      <c r="C1213">
        <v>59651.519999999997</v>
      </c>
      <c r="D1213">
        <v>59234.53</v>
      </c>
      <c r="E1213">
        <v>59517.7</v>
      </c>
      <c r="F1213">
        <v>41717214</v>
      </c>
      <c r="G1213" t="b">
        <f t="shared" si="18"/>
        <v>0</v>
      </c>
    </row>
    <row r="1214" spans="1:7" x14ac:dyDescent="0.3">
      <c r="A1214" s="1">
        <v>43775</v>
      </c>
      <c r="B1214">
        <v>59378.52</v>
      </c>
      <c r="C1214">
        <v>59523.8</v>
      </c>
      <c r="D1214">
        <v>59174.29</v>
      </c>
      <c r="E1214">
        <v>59174.29</v>
      </c>
      <c r="F1214">
        <v>33650760</v>
      </c>
      <c r="G1214" t="b">
        <f t="shared" si="18"/>
        <v>0</v>
      </c>
    </row>
    <row r="1215" spans="1:7" x14ac:dyDescent="0.3">
      <c r="A1215" s="1">
        <v>43776</v>
      </c>
      <c r="B1215">
        <v>59447.25</v>
      </c>
      <c r="C1215">
        <v>59612.69</v>
      </c>
      <c r="D1215">
        <v>59376.45</v>
      </c>
      <c r="E1215">
        <v>59492.22</v>
      </c>
      <c r="F1215">
        <v>38615379</v>
      </c>
      <c r="G1215" t="b">
        <f t="shared" si="18"/>
        <v>0</v>
      </c>
    </row>
    <row r="1216" spans="1:7" x14ac:dyDescent="0.3">
      <c r="A1216" s="1">
        <v>43777</v>
      </c>
      <c r="B1216">
        <v>59373.7</v>
      </c>
      <c r="C1216">
        <v>59407.09</v>
      </c>
      <c r="D1216">
        <v>59127.98</v>
      </c>
      <c r="E1216">
        <v>59191.71</v>
      </c>
      <c r="F1216">
        <v>48389318</v>
      </c>
      <c r="G1216" t="b">
        <f t="shared" si="18"/>
        <v>0</v>
      </c>
    </row>
    <row r="1217" spans="1:7" x14ac:dyDescent="0.3">
      <c r="A1217" s="1">
        <v>43781</v>
      </c>
      <c r="B1217">
        <v>59262</v>
      </c>
      <c r="C1217">
        <v>59472.480000000003</v>
      </c>
      <c r="D1217">
        <v>59086.57</v>
      </c>
      <c r="E1217">
        <v>59141.35</v>
      </c>
      <c r="F1217">
        <v>40909288</v>
      </c>
      <c r="G1217" t="b">
        <f t="shared" si="18"/>
        <v>0</v>
      </c>
    </row>
    <row r="1218" spans="1:7" x14ac:dyDescent="0.3">
      <c r="A1218" s="1">
        <v>43782</v>
      </c>
      <c r="B1218">
        <v>59153.84</v>
      </c>
      <c r="C1218">
        <v>59153.84</v>
      </c>
      <c r="D1218">
        <v>58654.29</v>
      </c>
      <c r="E1218">
        <v>58816.98</v>
      </c>
      <c r="F1218">
        <v>49661698</v>
      </c>
      <c r="G1218" t="b">
        <f t="shared" si="18"/>
        <v>0</v>
      </c>
    </row>
    <row r="1219" spans="1:7" x14ac:dyDescent="0.3">
      <c r="A1219" s="1">
        <v>43783</v>
      </c>
      <c r="B1219">
        <v>58799.02</v>
      </c>
      <c r="C1219">
        <v>59030.03</v>
      </c>
      <c r="D1219">
        <v>58510.17</v>
      </c>
      <c r="E1219">
        <v>58622.1</v>
      </c>
      <c r="F1219">
        <v>41968671</v>
      </c>
      <c r="G1219" t="b">
        <f t="shared" ref="G1219:G1282" si="19">NOT(MONTH(A1219)=MONTH(A1220))</f>
        <v>0</v>
      </c>
    </row>
    <row r="1220" spans="1:7" x14ac:dyDescent="0.3">
      <c r="A1220" s="1">
        <v>43784</v>
      </c>
      <c r="B1220">
        <v>58688.74</v>
      </c>
      <c r="C1220">
        <v>58811.73</v>
      </c>
      <c r="D1220">
        <v>58553.98</v>
      </c>
      <c r="E1220">
        <v>58751.67</v>
      </c>
      <c r="F1220">
        <v>27693967</v>
      </c>
      <c r="G1220" t="b">
        <f t="shared" si="19"/>
        <v>0</v>
      </c>
    </row>
    <row r="1221" spans="1:7" x14ac:dyDescent="0.3">
      <c r="A1221" s="1">
        <v>43787</v>
      </c>
      <c r="B1221">
        <v>58959</v>
      </c>
      <c r="C1221">
        <v>59004.58</v>
      </c>
      <c r="D1221">
        <v>58573.22</v>
      </c>
      <c r="E1221">
        <v>58851.05</v>
      </c>
      <c r="F1221">
        <v>32333162</v>
      </c>
      <c r="G1221" t="b">
        <f t="shared" si="19"/>
        <v>0</v>
      </c>
    </row>
    <row r="1222" spans="1:7" x14ac:dyDescent="0.3">
      <c r="A1222" s="1">
        <v>43788</v>
      </c>
      <c r="B1222">
        <v>58877.51</v>
      </c>
      <c r="C1222">
        <v>58935.82</v>
      </c>
      <c r="D1222">
        <v>58273.14</v>
      </c>
      <c r="E1222">
        <v>58447.3</v>
      </c>
      <c r="F1222">
        <v>37081896</v>
      </c>
      <c r="G1222" t="b">
        <f t="shared" si="19"/>
        <v>0</v>
      </c>
    </row>
    <row r="1223" spans="1:7" x14ac:dyDescent="0.3">
      <c r="A1223" s="1">
        <v>43789</v>
      </c>
      <c r="B1223">
        <v>58285.36</v>
      </c>
      <c r="C1223">
        <v>58325.97</v>
      </c>
      <c r="D1223">
        <v>57673.04</v>
      </c>
      <c r="E1223">
        <v>58026.68</v>
      </c>
      <c r="F1223">
        <v>30248416</v>
      </c>
      <c r="G1223" t="b">
        <f t="shared" si="19"/>
        <v>0</v>
      </c>
    </row>
    <row r="1224" spans="1:7" x14ac:dyDescent="0.3">
      <c r="A1224" s="1">
        <v>43790</v>
      </c>
      <c r="B1224">
        <v>57824.01</v>
      </c>
      <c r="C1224">
        <v>57826.32</v>
      </c>
      <c r="D1224">
        <v>57321.760000000002</v>
      </c>
      <c r="E1224">
        <v>57618.54</v>
      </c>
      <c r="F1224">
        <v>32744747</v>
      </c>
      <c r="G1224" t="b">
        <f t="shared" si="19"/>
        <v>0</v>
      </c>
    </row>
    <row r="1225" spans="1:7" x14ac:dyDescent="0.3">
      <c r="A1225" s="1">
        <v>43791</v>
      </c>
      <c r="B1225">
        <v>57589.17</v>
      </c>
      <c r="C1225">
        <v>58079.3</v>
      </c>
      <c r="D1225">
        <v>57589.17</v>
      </c>
      <c r="E1225">
        <v>57863.03</v>
      </c>
      <c r="F1225">
        <v>34408666</v>
      </c>
      <c r="G1225" t="b">
        <f t="shared" si="19"/>
        <v>0</v>
      </c>
    </row>
    <row r="1226" spans="1:7" x14ac:dyDescent="0.3">
      <c r="A1226" s="1">
        <v>43794</v>
      </c>
      <c r="B1226">
        <v>58036.33</v>
      </c>
      <c r="C1226">
        <v>58237.66</v>
      </c>
      <c r="D1226">
        <v>58036.33</v>
      </c>
      <c r="E1226">
        <v>58151.15</v>
      </c>
      <c r="F1226">
        <v>30611850</v>
      </c>
      <c r="G1226" t="b">
        <f t="shared" si="19"/>
        <v>0</v>
      </c>
    </row>
    <row r="1227" spans="1:7" x14ac:dyDescent="0.3">
      <c r="A1227" s="1">
        <v>43795</v>
      </c>
      <c r="B1227">
        <v>58180.49</v>
      </c>
      <c r="C1227">
        <v>58200.58</v>
      </c>
      <c r="D1227">
        <v>57774.39</v>
      </c>
      <c r="E1227">
        <v>58051.64</v>
      </c>
      <c r="F1227">
        <v>83275189</v>
      </c>
      <c r="G1227" t="b">
        <f t="shared" si="19"/>
        <v>0</v>
      </c>
    </row>
    <row r="1228" spans="1:7" x14ac:dyDescent="0.3">
      <c r="A1228" s="1">
        <v>43796</v>
      </c>
      <c r="B1228">
        <v>58182.76</v>
      </c>
      <c r="C1228">
        <v>58190.11</v>
      </c>
      <c r="D1228">
        <v>57734.52</v>
      </c>
      <c r="E1228">
        <v>57867.89</v>
      </c>
      <c r="F1228">
        <v>28453598</v>
      </c>
      <c r="G1228" t="b">
        <f t="shared" si="19"/>
        <v>0</v>
      </c>
    </row>
    <row r="1229" spans="1:7" x14ac:dyDescent="0.3">
      <c r="A1229" s="1">
        <v>43797</v>
      </c>
      <c r="B1229">
        <v>57808.66</v>
      </c>
      <c r="C1229">
        <v>57808.66</v>
      </c>
      <c r="D1229">
        <v>57460.76</v>
      </c>
      <c r="E1229">
        <v>57669.94</v>
      </c>
      <c r="F1229">
        <v>24108920</v>
      </c>
      <c r="G1229" t="b">
        <f t="shared" si="19"/>
        <v>0</v>
      </c>
    </row>
    <row r="1230" spans="1:7" x14ac:dyDescent="0.3">
      <c r="A1230" s="1">
        <v>43798</v>
      </c>
      <c r="B1230">
        <v>57513.279999999999</v>
      </c>
      <c r="C1230">
        <v>57733.05</v>
      </c>
      <c r="D1230">
        <v>57425.36</v>
      </c>
      <c r="E1230">
        <v>57502.14</v>
      </c>
      <c r="F1230">
        <v>25584992</v>
      </c>
      <c r="G1230" t="b">
        <f t="shared" si="19"/>
        <v>1</v>
      </c>
    </row>
    <row r="1231" spans="1:7" x14ac:dyDescent="0.3">
      <c r="A1231" s="1">
        <v>43801</v>
      </c>
      <c r="B1231">
        <v>57643.57</v>
      </c>
      <c r="C1231">
        <v>57726.77</v>
      </c>
      <c r="D1231">
        <v>56790.36</v>
      </c>
      <c r="E1231">
        <v>56868.74</v>
      </c>
      <c r="F1231">
        <v>41084039</v>
      </c>
      <c r="G1231" t="b">
        <f t="shared" si="19"/>
        <v>0</v>
      </c>
    </row>
    <row r="1232" spans="1:7" x14ac:dyDescent="0.3">
      <c r="A1232" s="1">
        <v>43802</v>
      </c>
      <c r="B1232">
        <v>56822.55</v>
      </c>
      <c r="C1232">
        <v>56861.23</v>
      </c>
      <c r="D1232">
        <v>56149.81</v>
      </c>
      <c r="E1232">
        <v>56191.17</v>
      </c>
      <c r="F1232">
        <v>30455601</v>
      </c>
      <c r="G1232" t="b">
        <f t="shared" si="19"/>
        <v>0</v>
      </c>
    </row>
    <row r="1233" spans="1:7" x14ac:dyDescent="0.3">
      <c r="A1233" s="1">
        <v>43803</v>
      </c>
      <c r="B1233">
        <v>56280.78</v>
      </c>
      <c r="C1233">
        <v>56718.080000000002</v>
      </c>
      <c r="D1233">
        <v>56012.55</v>
      </c>
      <c r="E1233">
        <v>56123.68</v>
      </c>
      <c r="F1233">
        <v>34143222</v>
      </c>
      <c r="G1233" t="b">
        <f t="shared" si="19"/>
        <v>0</v>
      </c>
    </row>
    <row r="1234" spans="1:7" x14ac:dyDescent="0.3">
      <c r="A1234" s="1">
        <v>43804</v>
      </c>
      <c r="B1234">
        <v>56342.87</v>
      </c>
      <c r="C1234">
        <v>56552.1</v>
      </c>
      <c r="D1234">
        <v>56091.839999999997</v>
      </c>
      <c r="E1234">
        <v>56338.75</v>
      </c>
      <c r="F1234">
        <v>30441034</v>
      </c>
      <c r="G1234" t="b">
        <f t="shared" si="19"/>
        <v>0</v>
      </c>
    </row>
    <row r="1235" spans="1:7" x14ac:dyDescent="0.3">
      <c r="A1235" s="1">
        <v>43805</v>
      </c>
      <c r="B1235">
        <v>55824.56</v>
      </c>
      <c r="C1235">
        <v>55994.68</v>
      </c>
      <c r="D1235">
        <v>55629.42</v>
      </c>
      <c r="E1235">
        <v>55994.68</v>
      </c>
      <c r="F1235">
        <v>57626597</v>
      </c>
      <c r="G1235" t="b">
        <f t="shared" si="19"/>
        <v>0</v>
      </c>
    </row>
    <row r="1236" spans="1:7" x14ac:dyDescent="0.3">
      <c r="A1236" s="1">
        <v>43808</v>
      </c>
      <c r="B1236">
        <v>55970.05</v>
      </c>
      <c r="C1236">
        <v>55970.05</v>
      </c>
      <c r="D1236">
        <v>55545.37</v>
      </c>
      <c r="E1236">
        <v>55867.95</v>
      </c>
      <c r="F1236">
        <v>27305021</v>
      </c>
      <c r="G1236" t="b">
        <f t="shared" si="19"/>
        <v>0</v>
      </c>
    </row>
    <row r="1237" spans="1:7" x14ac:dyDescent="0.3">
      <c r="A1237" s="1">
        <v>43809</v>
      </c>
      <c r="B1237">
        <v>55949.24</v>
      </c>
      <c r="C1237">
        <v>55949.24</v>
      </c>
      <c r="D1237">
        <v>55324.52</v>
      </c>
      <c r="E1237">
        <v>55609.32</v>
      </c>
      <c r="F1237">
        <v>27993934</v>
      </c>
      <c r="G1237" t="b">
        <f t="shared" si="19"/>
        <v>0</v>
      </c>
    </row>
    <row r="1238" spans="1:7" x14ac:dyDescent="0.3">
      <c r="A1238" s="1">
        <v>43810</v>
      </c>
      <c r="B1238">
        <v>55658.48</v>
      </c>
      <c r="C1238">
        <v>55805.07</v>
      </c>
      <c r="D1238">
        <v>55205.88</v>
      </c>
      <c r="E1238">
        <v>55531.27</v>
      </c>
      <c r="F1238">
        <v>35129956</v>
      </c>
      <c r="G1238" t="b">
        <f t="shared" si="19"/>
        <v>0</v>
      </c>
    </row>
    <row r="1239" spans="1:7" x14ac:dyDescent="0.3">
      <c r="A1239" s="1">
        <v>43811</v>
      </c>
      <c r="B1239">
        <v>55728.18</v>
      </c>
      <c r="C1239">
        <v>56621.06</v>
      </c>
      <c r="D1239">
        <v>55712.66</v>
      </c>
      <c r="E1239">
        <v>56621.06</v>
      </c>
      <c r="F1239">
        <v>38195761</v>
      </c>
      <c r="G1239" t="b">
        <f t="shared" si="19"/>
        <v>0</v>
      </c>
    </row>
    <row r="1240" spans="1:7" x14ac:dyDescent="0.3">
      <c r="A1240" s="1">
        <v>43812</v>
      </c>
      <c r="B1240">
        <v>56943.72</v>
      </c>
      <c r="C1240">
        <v>57084</v>
      </c>
      <c r="D1240">
        <v>56635.86</v>
      </c>
      <c r="E1240">
        <v>56729.11</v>
      </c>
      <c r="F1240">
        <v>41582155</v>
      </c>
      <c r="G1240" t="b">
        <f t="shared" si="19"/>
        <v>0</v>
      </c>
    </row>
    <row r="1241" spans="1:7" x14ac:dyDescent="0.3">
      <c r="A1241" s="1">
        <v>43815</v>
      </c>
      <c r="B1241">
        <v>56732.32</v>
      </c>
      <c r="C1241">
        <v>56987.95</v>
      </c>
      <c r="D1241">
        <v>56691.23</v>
      </c>
      <c r="E1241">
        <v>56832.07</v>
      </c>
      <c r="F1241">
        <v>32979587</v>
      </c>
      <c r="G1241" t="b">
        <f t="shared" si="19"/>
        <v>0</v>
      </c>
    </row>
    <row r="1242" spans="1:7" x14ac:dyDescent="0.3">
      <c r="A1242" s="1">
        <v>43816</v>
      </c>
      <c r="B1242">
        <v>56929.64</v>
      </c>
      <c r="C1242">
        <v>57302.98</v>
      </c>
      <c r="D1242">
        <v>56835.09</v>
      </c>
      <c r="E1242">
        <v>57225.67</v>
      </c>
      <c r="F1242">
        <v>45795789</v>
      </c>
      <c r="G1242" t="b">
        <f t="shared" si="19"/>
        <v>0</v>
      </c>
    </row>
    <row r="1243" spans="1:7" x14ac:dyDescent="0.3">
      <c r="A1243" s="1">
        <v>43817</v>
      </c>
      <c r="B1243">
        <v>57283.83</v>
      </c>
      <c r="C1243">
        <v>57306.879999999997</v>
      </c>
      <c r="D1243">
        <v>56786.09</v>
      </c>
      <c r="E1243">
        <v>57169.88</v>
      </c>
      <c r="F1243">
        <v>42341856</v>
      </c>
      <c r="G1243" t="b">
        <f t="shared" si="19"/>
        <v>0</v>
      </c>
    </row>
    <row r="1244" spans="1:7" x14ac:dyDescent="0.3">
      <c r="A1244" s="1">
        <v>43818</v>
      </c>
      <c r="B1244">
        <v>57287.87</v>
      </c>
      <c r="C1244">
        <v>57348.61</v>
      </c>
      <c r="D1244">
        <v>57137.25</v>
      </c>
      <c r="E1244">
        <v>57346.95</v>
      </c>
      <c r="F1244">
        <v>33988912</v>
      </c>
      <c r="G1244" t="b">
        <f t="shared" si="19"/>
        <v>0</v>
      </c>
    </row>
    <row r="1245" spans="1:7" x14ac:dyDescent="0.3">
      <c r="A1245" s="1">
        <v>43819</v>
      </c>
      <c r="B1245">
        <v>57236.85</v>
      </c>
      <c r="C1245">
        <v>57440.92</v>
      </c>
      <c r="D1245">
        <v>57097.4</v>
      </c>
      <c r="E1245">
        <v>57202.89</v>
      </c>
      <c r="F1245">
        <v>74856919</v>
      </c>
      <c r="G1245" t="b">
        <f t="shared" si="19"/>
        <v>0</v>
      </c>
    </row>
    <row r="1246" spans="1:7" x14ac:dyDescent="0.3">
      <c r="A1246" s="1">
        <v>43822</v>
      </c>
      <c r="B1246">
        <v>57176.11</v>
      </c>
      <c r="C1246">
        <v>57569.71</v>
      </c>
      <c r="D1246">
        <v>57172.18</v>
      </c>
      <c r="E1246">
        <v>57569.71</v>
      </c>
      <c r="F1246">
        <v>31188919</v>
      </c>
      <c r="G1246" t="b">
        <f t="shared" si="19"/>
        <v>0</v>
      </c>
    </row>
    <row r="1247" spans="1:7" x14ac:dyDescent="0.3">
      <c r="A1247" s="1">
        <v>43826</v>
      </c>
      <c r="B1247">
        <v>57769.5</v>
      </c>
      <c r="C1247">
        <v>58132.76</v>
      </c>
      <c r="D1247">
        <v>57766.76</v>
      </c>
      <c r="E1247">
        <v>57877.81</v>
      </c>
      <c r="F1247">
        <v>22200362</v>
      </c>
      <c r="G1247" t="b">
        <f t="shared" si="19"/>
        <v>0</v>
      </c>
    </row>
    <row r="1248" spans="1:7" x14ac:dyDescent="0.3">
      <c r="A1248" s="1">
        <v>43829</v>
      </c>
      <c r="B1248">
        <v>57935.09</v>
      </c>
      <c r="C1248">
        <v>58048.6</v>
      </c>
      <c r="D1248">
        <v>57780.56</v>
      </c>
      <c r="E1248">
        <v>57832.88</v>
      </c>
      <c r="F1248">
        <v>20045404</v>
      </c>
      <c r="G1248" t="b">
        <f t="shared" si="19"/>
        <v>1</v>
      </c>
    </row>
    <row r="1249" spans="1:7" x14ac:dyDescent="0.3">
      <c r="A1249" s="1">
        <v>43832</v>
      </c>
      <c r="B1249">
        <v>58122.41</v>
      </c>
      <c r="C1249">
        <v>59048.28</v>
      </c>
      <c r="D1249">
        <v>58099.1</v>
      </c>
      <c r="E1249">
        <v>59048.28</v>
      </c>
      <c r="F1249">
        <v>34491073</v>
      </c>
      <c r="G1249" t="b">
        <f t="shared" si="19"/>
        <v>0</v>
      </c>
    </row>
    <row r="1250" spans="1:7" x14ac:dyDescent="0.3">
      <c r="A1250" s="1">
        <v>43833</v>
      </c>
      <c r="B1250">
        <v>58784.34</v>
      </c>
      <c r="C1250">
        <v>58784.34</v>
      </c>
      <c r="D1250">
        <v>58217.14</v>
      </c>
      <c r="E1250">
        <v>58603.27</v>
      </c>
      <c r="F1250">
        <v>32907436</v>
      </c>
      <c r="G1250" t="b">
        <f t="shared" si="19"/>
        <v>0</v>
      </c>
    </row>
    <row r="1251" spans="1:7" x14ac:dyDescent="0.3">
      <c r="A1251" s="1">
        <v>43837</v>
      </c>
      <c r="B1251">
        <v>58597.73</v>
      </c>
      <c r="C1251">
        <v>58710.74</v>
      </c>
      <c r="D1251">
        <v>58216.62</v>
      </c>
      <c r="E1251">
        <v>58283.26</v>
      </c>
      <c r="F1251">
        <v>34053142</v>
      </c>
      <c r="G1251" t="b">
        <f t="shared" si="19"/>
        <v>0</v>
      </c>
    </row>
    <row r="1252" spans="1:7" x14ac:dyDescent="0.3">
      <c r="A1252" s="1">
        <v>43838</v>
      </c>
      <c r="B1252">
        <v>58191.519999999997</v>
      </c>
      <c r="C1252">
        <v>58192.21</v>
      </c>
      <c r="D1252">
        <v>57524.72</v>
      </c>
      <c r="E1252">
        <v>57596.09</v>
      </c>
      <c r="F1252">
        <v>34329726</v>
      </c>
      <c r="G1252" t="b">
        <f t="shared" si="19"/>
        <v>0</v>
      </c>
    </row>
    <row r="1253" spans="1:7" x14ac:dyDescent="0.3">
      <c r="A1253" s="1">
        <v>43839</v>
      </c>
      <c r="B1253">
        <v>58062.05</v>
      </c>
      <c r="C1253">
        <v>58447.25</v>
      </c>
      <c r="D1253">
        <v>57983.93</v>
      </c>
      <c r="E1253">
        <v>58397.17</v>
      </c>
      <c r="F1253">
        <v>39292721</v>
      </c>
      <c r="G1253" t="b">
        <f t="shared" si="19"/>
        <v>0</v>
      </c>
    </row>
    <row r="1254" spans="1:7" x14ac:dyDescent="0.3">
      <c r="A1254" s="1">
        <v>43840</v>
      </c>
      <c r="B1254">
        <v>58602.57</v>
      </c>
      <c r="C1254">
        <v>58732.09</v>
      </c>
      <c r="D1254">
        <v>58327.22</v>
      </c>
      <c r="E1254">
        <v>58732.09</v>
      </c>
      <c r="F1254">
        <v>33485180</v>
      </c>
      <c r="G1254" t="b">
        <f t="shared" si="19"/>
        <v>0</v>
      </c>
    </row>
    <row r="1255" spans="1:7" x14ac:dyDescent="0.3">
      <c r="A1255" s="1">
        <v>43843</v>
      </c>
      <c r="B1255">
        <v>58780.41</v>
      </c>
      <c r="C1255">
        <v>59275.02</v>
      </c>
      <c r="D1255">
        <v>58772.62</v>
      </c>
      <c r="E1255">
        <v>59275.02</v>
      </c>
      <c r="F1255">
        <v>38113281</v>
      </c>
      <c r="G1255" t="b">
        <f t="shared" si="19"/>
        <v>0</v>
      </c>
    </row>
    <row r="1256" spans="1:7" x14ac:dyDescent="0.3">
      <c r="A1256" s="1">
        <v>43844</v>
      </c>
      <c r="B1256">
        <v>59263.65</v>
      </c>
      <c r="C1256">
        <v>59298.22</v>
      </c>
      <c r="D1256">
        <v>58894.63</v>
      </c>
      <c r="E1256">
        <v>59118.97</v>
      </c>
      <c r="F1256">
        <v>47634529</v>
      </c>
      <c r="G1256" t="b">
        <f t="shared" si="19"/>
        <v>0</v>
      </c>
    </row>
    <row r="1257" spans="1:7" x14ac:dyDescent="0.3">
      <c r="A1257" s="1">
        <v>43845</v>
      </c>
      <c r="B1257">
        <v>59087.67</v>
      </c>
      <c r="C1257">
        <v>59162.080000000002</v>
      </c>
      <c r="D1257">
        <v>58616.41</v>
      </c>
      <c r="E1257">
        <v>58671.25</v>
      </c>
      <c r="F1257">
        <v>38504406</v>
      </c>
      <c r="G1257" t="b">
        <f t="shared" si="19"/>
        <v>0</v>
      </c>
    </row>
    <row r="1258" spans="1:7" x14ac:dyDescent="0.3">
      <c r="A1258" s="1">
        <v>43846</v>
      </c>
      <c r="B1258">
        <v>58824.5</v>
      </c>
      <c r="C1258">
        <v>58998.65</v>
      </c>
      <c r="D1258">
        <v>58718.97</v>
      </c>
      <c r="E1258">
        <v>58962.37</v>
      </c>
      <c r="F1258">
        <v>43852653</v>
      </c>
      <c r="G1258" t="b">
        <f t="shared" si="19"/>
        <v>0</v>
      </c>
    </row>
    <row r="1259" spans="1:7" x14ac:dyDescent="0.3">
      <c r="A1259" s="1">
        <v>43847</v>
      </c>
      <c r="B1259">
        <v>58893.5</v>
      </c>
      <c r="C1259">
        <v>59130.3</v>
      </c>
      <c r="D1259">
        <v>58543.53</v>
      </c>
      <c r="E1259">
        <v>59039.839999999997</v>
      </c>
      <c r="F1259">
        <v>34074400</v>
      </c>
      <c r="G1259" t="b">
        <f t="shared" si="19"/>
        <v>0</v>
      </c>
    </row>
    <row r="1260" spans="1:7" x14ac:dyDescent="0.3">
      <c r="A1260" s="1">
        <v>43850</v>
      </c>
      <c r="B1260">
        <v>59082.18</v>
      </c>
      <c r="C1260">
        <v>59214.29</v>
      </c>
      <c r="D1260">
        <v>59014.559999999998</v>
      </c>
      <c r="E1260">
        <v>59110.06</v>
      </c>
      <c r="F1260">
        <v>27949866</v>
      </c>
      <c r="G1260" t="b">
        <f t="shared" si="19"/>
        <v>0</v>
      </c>
    </row>
    <row r="1261" spans="1:7" x14ac:dyDescent="0.3">
      <c r="A1261" s="1">
        <v>43851</v>
      </c>
      <c r="B1261">
        <v>59019.3</v>
      </c>
      <c r="C1261">
        <v>59019.39</v>
      </c>
      <c r="D1261">
        <v>58572.59</v>
      </c>
      <c r="E1261">
        <v>58616.01</v>
      </c>
      <c r="F1261">
        <v>33146421</v>
      </c>
      <c r="G1261" t="b">
        <f t="shared" si="19"/>
        <v>0</v>
      </c>
    </row>
    <row r="1262" spans="1:7" x14ac:dyDescent="0.3">
      <c r="A1262" s="1">
        <v>43852</v>
      </c>
      <c r="B1262">
        <v>58944.72</v>
      </c>
      <c r="C1262">
        <v>58944.72</v>
      </c>
      <c r="D1262">
        <v>58343.74</v>
      </c>
      <c r="E1262">
        <v>58401.69</v>
      </c>
      <c r="F1262">
        <v>41675607</v>
      </c>
      <c r="G1262" t="b">
        <f t="shared" si="19"/>
        <v>0</v>
      </c>
    </row>
    <row r="1263" spans="1:7" x14ac:dyDescent="0.3">
      <c r="A1263" s="1">
        <v>43853</v>
      </c>
      <c r="B1263">
        <v>58372.99</v>
      </c>
      <c r="C1263">
        <v>58610.62</v>
      </c>
      <c r="D1263">
        <v>58292.33</v>
      </c>
      <c r="E1263">
        <v>58401.85</v>
      </c>
      <c r="F1263">
        <v>36448645</v>
      </c>
      <c r="G1263" t="b">
        <f t="shared" si="19"/>
        <v>0</v>
      </c>
    </row>
    <row r="1264" spans="1:7" x14ac:dyDescent="0.3">
      <c r="A1264" s="1">
        <v>43854</v>
      </c>
      <c r="B1264">
        <v>58518.22</v>
      </c>
      <c r="C1264">
        <v>58850.48</v>
      </c>
      <c r="D1264">
        <v>58485.78</v>
      </c>
      <c r="E1264">
        <v>58607.31</v>
      </c>
      <c r="F1264">
        <v>33189386</v>
      </c>
      <c r="G1264" t="b">
        <f t="shared" si="19"/>
        <v>0</v>
      </c>
    </row>
    <row r="1265" spans="1:7" x14ac:dyDescent="0.3">
      <c r="A1265" s="1">
        <v>43857</v>
      </c>
      <c r="B1265">
        <v>58158.26</v>
      </c>
      <c r="C1265">
        <v>58187.8</v>
      </c>
      <c r="D1265">
        <v>57020.13</v>
      </c>
      <c r="E1265">
        <v>57063.12</v>
      </c>
      <c r="F1265">
        <v>36698840</v>
      </c>
      <c r="G1265" t="b">
        <f t="shared" si="19"/>
        <v>0</v>
      </c>
    </row>
    <row r="1266" spans="1:7" x14ac:dyDescent="0.3">
      <c r="A1266" s="1">
        <v>43858</v>
      </c>
      <c r="B1266">
        <v>57216.160000000003</v>
      </c>
      <c r="C1266">
        <v>57477.97</v>
      </c>
      <c r="D1266">
        <v>56991.82</v>
      </c>
      <c r="E1266">
        <v>57336.45</v>
      </c>
      <c r="F1266">
        <v>28349737</v>
      </c>
      <c r="G1266" t="b">
        <f t="shared" si="19"/>
        <v>0</v>
      </c>
    </row>
    <row r="1267" spans="1:7" x14ac:dyDescent="0.3">
      <c r="A1267" s="1">
        <v>43859</v>
      </c>
      <c r="B1267">
        <v>57523.58</v>
      </c>
      <c r="C1267">
        <v>57714.43</v>
      </c>
      <c r="D1267">
        <v>57145.55</v>
      </c>
      <c r="E1267">
        <v>57351.22</v>
      </c>
      <c r="F1267">
        <v>38408636</v>
      </c>
      <c r="G1267" t="b">
        <f t="shared" si="19"/>
        <v>0</v>
      </c>
    </row>
    <row r="1268" spans="1:7" x14ac:dyDescent="0.3">
      <c r="A1268" s="1">
        <v>43860</v>
      </c>
      <c r="B1268">
        <v>56822.54</v>
      </c>
      <c r="C1268">
        <v>57161.11</v>
      </c>
      <c r="D1268">
        <v>56564.95</v>
      </c>
      <c r="E1268">
        <v>56923.360000000001</v>
      </c>
      <c r="F1268">
        <v>39524373</v>
      </c>
      <c r="G1268" t="b">
        <f t="shared" si="19"/>
        <v>0</v>
      </c>
    </row>
    <row r="1269" spans="1:7" x14ac:dyDescent="0.3">
      <c r="A1269" s="1">
        <v>43861</v>
      </c>
      <c r="B1269">
        <v>57073.39</v>
      </c>
      <c r="C1269">
        <v>57073.39</v>
      </c>
      <c r="D1269">
        <v>56371.34</v>
      </c>
      <c r="E1269">
        <v>56681.27</v>
      </c>
      <c r="F1269">
        <v>55729130</v>
      </c>
      <c r="G1269" t="b">
        <f t="shared" si="19"/>
        <v>1</v>
      </c>
    </row>
    <row r="1270" spans="1:7" x14ac:dyDescent="0.3">
      <c r="A1270" s="1">
        <v>43864</v>
      </c>
      <c r="B1270">
        <v>56550.46</v>
      </c>
      <c r="C1270">
        <v>56867.68</v>
      </c>
      <c r="D1270">
        <v>56340.25</v>
      </c>
      <c r="E1270">
        <v>56795.27</v>
      </c>
      <c r="F1270">
        <v>38904472</v>
      </c>
      <c r="G1270" t="b">
        <f t="shared" si="19"/>
        <v>0</v>
      </c>
    </row>
    <row r="1271" spans="1:7" x14ac:dyDescent="0.3">
      <c r="A1271" s="1">
        <v>43865</v>
      </c>
      <c r="B1271">
        <v>57035.64</v>
      </c>
      <c r="C1271">
        <v>57777.94</v>
      </c>
      <c r="D1271">
        <v>57035.64</v>
      </c>
      <c r="E1271">
        <v>57607.63</v>
      </c>
      <c r="F1271">
        <v>47119108</v>
      </c>
      <c r="G1271" t="b">
        <f t="shared" si="19"/>
        <v>0</v>
      </c>
    </row>
    <row r="1272" spans="1:7" x14ac:dyDescent="0.3">
      <c r="A1272" s="1">
        <v>43866</v>
      </c>
      <c r="B1272">
        <v>57628.03</v>
      </c>
      <c r="C1272">
        <v>58332.39</v>
      </c>
      <c r="D1272">
        <v>57547.97</v>
      </c>
      <c r="E1272">
        <v>58121.81</v>
      </c>
      <c r="F1272">
        <v>37084070</v>
      </c>
      <c r="G1272" t="b">
        <f t="shared" si="19"/>
        <v>0</v>
      </c>
    </row>
    <row r="1273" spans="1:7" x14ac:dyDescent="0.3">
      <c r="A1273" s="1">
        <v>43867</v>
      </c>
      <c r="B1273">
        <v>58380.56</v>
      </c>
      <c r="C1273">
        <v>58537.34</v>
      </c>
      <c r="D1273">
        <v>57826.8</v>
      </c>
      <c r="E1273">
        <v>57900.04</v>
      </c>
      <c r="F1273">
        <v>34573831</v>
      </c>
      <c r="G1273" t="b">
        <f t="shared" si="19"/>
        <v>0</v>
      </c>
    </row>
    <row r="1274" spans="1:7" x14ac:dyDescent="0.3">
      <c r="A1274" s="1">
        <v>43868</v>
      </c>
      <c r="B1274">
        <v>57720.85</v>
      </c>
      <c r="C1274">
        <v>57834.47</v>
      </c>
      <c r="D1274">
        <v>57482.67</v>
      </c>
      <c r="E1274">
        <v>57816.25</v>
      </c>
      <c r="F1274">
        <v>29845256</v>
      </c>
      <c r="G1274" t="b">
        <f t="shared" si="19"/>
        <v>0</v>
      </c>
    </row>
    <row r="1275" spans="1:7" x14ac:dyDescent="0.3">
      <c r="A1275" s="1">
        <v>43871</v>
      </c>
      <c r="B1275">
        <v>57816.95</v>
      </c>
      <c r="C1275">
        <v>57903.79</v>
      </c>
      <c r="D1275">
        <v>57320.5</v>
      </c>
      <c r="E1275">
        <v>57474.879999999997</v>
      </c>
      <c r="F1275">
        <v>25896492</v>
      </c>
      <c r="G1275" t="b">
        <f t="shared" si="19"/>
        <v>0</v>
      </c>
    </row>
    <row r="1276" spans="1:7" x14ac:dyDescent="0.3">
      <c r="A1276" s="1">
        <v>43872</v>
      </c>
      <c r="B1276">
        <v>57688.79</v>
      </c>
      <c r="C1276">
        <v>57936.05</v>
      </c>
      <c r="D1276">
        <v>57534.73</v>
      </c>
      <c r="E1276">
        <v>57816.86</v>
      </c>
      <c r="F1276">
        <v>32401033</v>
      </c>
      <c r="G1276" t="b">
        <f t="shared" si="19"/>
        <v>0</v>
      </c>
    </row>
    <row r="1277" spans="1:7" x14ac:dyDescent="0.3">
      <c r="A1277" s="1">
        <v>43873</v>
      </c>
      <c r="B1277">
        <v>58046.879999999997</v>
      </c>
      <c r="C1277">
        <v>58322.47</v>
      </c>
      <c r="D1277">
        <v>58013.58</v>
      </c>
      <c r="E1277">
        <v>58156.08</v>
      </c>
      <c r="F1277">
        <v>29968550</v>
      </c>
      <c r="G1277" t="b">
        <f t="shared" si="19"/>
        <v>0</v>
      </c>
    </row>
    <row r="1278" spans="1:7" x14ac:dyDescent="0.3">
      <c r="A1278" s="1">
        <v>43874</v>
      </c>
      <c r="B1278">
        <v>58072.959999999999</v>
      </c>
      <c r="C1278">
        <v>58072.959999999999</v>
      </c>
      <c r="D1278">
        <v>57462.55</v>
      </c>
      <c r="E1278">
        <v>57960.23</v>
      </c>
      <c r="F1278">
        <v>32919892</v>
      </c>
      <c r="G1278" t="b">
        <f t="shared" si="19"/>
        <v>0</v>
      </c>
    </row>
    <row r="1279" spans="1:7" x14ac:dyDescent="0.3">
      <c r="A1279" s="1">
        <v>43875</v>
      </c>
      <c r="B1279">
        <v>58172.63</v>
      </c>
      <c r="C1279">
        <v>58195.19</v>
      </c>
      <c r="D1279">
        <v>57771.07</v>
      </c>
      <c r="E1279">
        <v>57895.19</v>
      </c>
      <c r="F1279">
        <v>32594199</v>
      </c>
      <c r="G1279" t="b">
        <f t="shared" si="19"/>
        <v>0</v>
      </c>
    </row>
    <row r="1280" spans="1:7" x14ac:dyDescent="0.3">
      <c r="A1280" s="1">
        <v>43878</v>
      </c>
      <c r="B1280">
        <v>58209.66</v>
      </c>
      <c r="C1280">
        <v>58221.62</v>
      </c>
      <c r="D1280">
        <v>57989.1</v>
      </c>
      <c r="E1280">
        <v>58080.88</v>
      </c>
      <c r="F1280">
        <v>24358543</v>
      </c>
      <c r="G1280" t="b">
        <f t="shared" si="19"/>
        <v>0</v>
      </c>
    </row>
    <row r="1281" spans="1:7" x14ac:dyDescent="0.3">
      <c r="A1281" s="1">
        <v>43879</v>
      </c>
      <c r="B1281">
        <v>57686.01</v>
      </c>
      <c r="C1281">
        <v>57992.37</v>
      </c>
      <c r="D1281">
        <v>57686.01</v>
      </c>
      <c r="E1281">
        <v>57894.45</v>
      </c>
      <c r="F1281">
        <v>25624122</v>
      </c>
      <c r="G1281" t="b">
        <f t="shared" si="19"/>
        <v>0</v>
      </c>
    </row>
    <row r="1282" spans="1:7" x14ac:dyDescent="0.3">
      <c r="A1282" s="1">
        <v>43880</v>
      </c>
      <c r="B1282">
        <v>58051.25</v>
      </c>
      <c r="C1282">
        <v>58100.2</v>
      </c>
      <c r="D1282">
        <v>57501.279999999999</v>
      </c>
      <c r="E1282">
        <v>57957.760000000002</v>
      </c>
      <c r="F1282">
        <v>33871626</v>
      </c>
      <c r="G1282" t="b">
        <f t="shared" si="19"/>
        <v>0</v>
      </c>
    </row>
    <row r="1283" spans="1:7" x14ac:dyDescent="0.3">
      <c r="A1283" s="1">
        <v>43881</v>
      </c>
      <c r="B1283">
        <v>57983.93</v>
      </c>
      <c r="C1283">
        <v>58016.88</v>
      </c>
      <c r="D1283">
        <v>57685.87</v>
      </c>
      <c r="E1283">
        <v>57693.120000000003</v>
      </c>
      <c r="F1283">
        <v>32373770</v>
      </c>
      <c r="G1283" t="b">
        <f t="shared" ref="G1283:G1346" si="20">NOT(MONTH(A1283)=MONTH(A1284))</f>
        <v>0</v>
      </c>
    </row>
    <row r="1284" spans="1:7" x14ac:dyDescent="0.3">
      <c r="A1284" s="1">
        <v>43882</v>
      </c>
      <c r="B1284">
        <v>57572.2</v>
      </c>
      <c r="C1284">
        <v>57786.69</v>
      </c>
      <c r="D1284">
        <v>57365.57</v>
      </c>
      <c r="E1284">
        <v>57424.47</v>
      </c>
      <c r="F1284">
        <v>27832144</v>
      </c>
      <c r="G1284" t="b">
        <f t="shared" si="20"/>
        <v>0</v>
      </c>
    </row>
    <row r="1285" spans="1:7" x14ac:dyDescent="0.3">
      <c r="A1285" s="1">
        <v>43885</v>
      </c>
      <c r="B1285">
        <v>56862.02</v>
      </c>
      <c r="C1285">
        <v>56862.02</v>
      </c>
      <c r="D1285">
        <v>55042.35</v>
      </c>
      <c r="E1285">
        <v>55088.26</v>
      </c>
      <c r="F1285">
        <v>42624449</v>
      </c>
      <c r="G1285" t="b">
        <f t="shared" si="20"/>
        <v>0</v>
      </c>
    </row>
    <row r="1286" spans="1:7" x14ac:dyDescent="0.3">
      <c r="A1286" s="1">
        <v>43886</v>
      </c>
      <c r="B1286">
        <v>55088.22</v>
      </c>
      <c r="C1286">
        <v>55219.41</v>
      </c>
      <c r="D1286">
        <v>53774.51</v>
      </c>
      <c r="E1286">
        <v>53781.02</v>
      </c>
      <c r="F1286">
        <v>51136176</v>
      </c>
      <c r="G1286" t="b">
        <f t="shared" si="20"/>
        <v>0</v>
      </c>
    </row>
    <row r="1287" spans="1:7" x14ac:dyDescent="0.3">
      <c r="A1287" s="1">
        <v>43887</v>
      </c>
      <c r="B1287">
        <v>53735.28</v>
      </c>
      <c r="C1287">
        <v>53903.15</v>
      </c>
      <c r="D1287">
        <v>52721.440000000002</v>
      </c>
      <c r="E1287">
        <v>53451.01</v>
      </c>
      <c r="F1287">
        <v>53346901</v>
      </c>
      <c r="G1287" t="b">
        <f t="shared" si="20"/>
        <v>0</v>
      </c>
    </row>
    <row r="1288" spans="1:7" x14ac:dyDescent="0.3">
      <c r="A1288" s="1">
        <v>43888</v>
      </c>
      <c r="B1288">
        <v>53221.8</v>
      </c>
      <c r="C1288">
        <v>53221.8</v>
      </c>
      <c r="D1288">
        <v>50947.43</v>
      </c>
      <c r="E1288">
        <v>51318.69</v>
      </c>
      <c r="F1288">
        <v>69016882</v>
      </c>
      <c r="G1288" t="b">
        <f t="shared" si="20"/>
        <v>0</v>
      </c>
    </row>
    <row r="1289" spans="1:7" x14ac:dyDescent="0.3">
      <c r="A1289" s="1">
        <v>43889</v>
      </c>
      <c r="B1289">
        <v>50384.77</v>
      </c>
      <c r="C1289">
        <v>50384.77</v>
      </c>
      <c r="D1289">
        <v>48324.78</v>
      </c>
      <c r="E1289">
        <v>49276.54</v>
      </c>
      <c r="F1289">
        <v>128936299</v>
      </c>
      <c r="G1289" t="b">
        <f t="shared" si="20"/>
        <v>1</v>
      </c>
    </row>
    <row r="1290" spans="1:7" x14ac:dyDescent="0.3">
      <c r="A1290" s="1">
        <v>43892</v>
      </c>
      <c r="B1290">
        <v>50300.61</v>
      </c>
      <c r="C1290">
        <v>51045.31</v>
      </c>
      <c r="D1290">
        <v>49395.31</v>
      </c>
      <c r="E1290">
        <v>50150.48</v>
      </c>
      <c r="F1290">
        <v>67465505</v>
      </c>
      <c r="G1290" t="b">
        <f t="shared" si="20"/>
        <v>0</v>
      </c>
    </row>
    <row r="1291" spans="1:7" x14ac:dyDescent="0.3">
      <c r="A1291" s="1">
        <v>43893</v>
      </c>
      <c r="B1291">
        <v>50641.71</v>
      </c>
      <c r="C1291">
        <v>52562.98</v>
      </c>
      <c r="D1291">
        <v>50641.71</v>
      </c>
      <c r="E1291">
        <v>52231.14</v>
      </c>
      <c r="F1291">
        <v>62600374</v>
      </c>
      <c r="G1291" t="b">
        <f t="shared" si="20"/>
        <v>0</v>
      </c>
    </row>
    <row r="1292" spans="1:7" x14ac:dyDescent="0.3">
      <c r="A1292" s="1">
        <v>43894</v>
      </c>
      <c r="B1292">
        <v>51993.34</v>
      </c>
      <c r="C1292">
        <v>52287.56</v>
      </c>
      <c r="D1292">
        <v>51567</v>
      </c>
      <c r="E1292">
        <v>51585.66</v>
      </c>
      <c r="F1292">
        <v>47979720</v>
      </c>
      <c r="G1292" t="b">
        <f t="shared" si="20"/>
        <v>0</v>
      </c>
    </row>
    <row r="1293" spans="1:7" x14ac:dyDescent="0.3">
      <c r="A1293" s="1">
        <v>43895</v>
      </c>
      <c r="B1293">
        <v>52014.52</v>
      </c>
      <c r="C1293">
        <v>52379.79</v>
      </c>
      <c r="D1293">
        <v>50700.44</v>
      </c>
      <c r="E1293">
        <v>50753.91</v>
      </c>
      <c r="F1293">
        <v>40292201</v>
      </c>
      <c r="G1293" t="b">
        <f t="shared" si="20"/>
        <v>0</v>
      </c>
    </row>
    <row r="1294" spans="1:7" x14ac:dyDescent="0.3">
      <c r="A1294" s="1">
        <v>43896</v>
      </c>
      <c r="B1294">
        <v>50340.91</v>
      </c>
      <c r="C1294">
        <v>50340.91</v>
      </c>
      <c r="D1294">
        <v>48999.82</v>
      </c>
      <c r="E1294">
        <v>49326.23</v>
      </c>
      <c r="F1294">
        <v>55551456</v>
      </c>
      <c r="G1294" t="b">
        <f t="shared" si="20"/>
        <v>0</v>
      </c>
    </row>
    <row r="1295" spans="1:7" x14ac:dyDescent="0.3">
      <c r="A1295" s="1">
        <v>43899</v>
      </c>
      <c r="B1295">
        <v>47597.42</v>
      </c>
      <c r="C1295">
        <v>47597.42</v>
      </c>
      <c r="D1295">
        <v>45215.96</v>
      </c>
      <c r="E1295">
        <v>45625.56</v>
      </c>
      <c r="F1295">
        <v>71798677</v>
      </c>
      <c r="G1295" t="b">
        <f t="shared" si="20"/>
        <v>0</v>
      </c>
    </row>
    <row r="1296" spans="1:7" x14ac:dyDescent="0.3">
      <c r="A1296" s="1">
        <v>43900</v>
      </c>
      <c r="B1296">
        <v>45992.92</v>
      </c>
      <c r="C1296">
        <v>46427.48</v>
      </c>
      <c r="D1296">
        <v>44887.9</v>
      </c>
      <c r="E1296">
        <v>45043.23</v>
      </c>
      <c r="F1296">
        <v>59076804</v>
      </c>
      <c r="G1296" t="b">
        <f t="shared" si="20"/>
        <v>0</v>
      </c>
    </row>
    <row r="1297" spans="1:7" x14ac:dyDescent="0.3">
      <c r="A1297" s="1">
        <v>43901</v>
      </c>
      <c r="B1297">
        <v>45206.25</v>
      </c>
      <c r="C1297">
        <v>45368.82</v>
      </c>
      <c r="D1297">
        <v>42279.02</v>
      </c>
      <c r="E1297">
        <v>42546.879999999997</v>
      </c>
      <c r="F1297">
        <v>75807498</v>
      </c>
      <c r="G1297" t="b">
        <f t="shared" si="20"/>
        <v>0</v>
      </c>
    </row>
    <row r="1298" spans="1:7" x14ac:dyDescent="0.3">
      <c r="A1298" s="1">
        <v>43902</v>
      </c>
      <c r="B1298">
        <v>40950.14</v>
      </c>
      <c r="C1298">
        <v>40950.14</v>
      </c>
      <c r="D1298">
        <v>37164.019999999997</v>
      </c>
      <c r="E1298">
        <v>37164.019999999997</v>
      </c>
      <c r="F1298">
        <v>94223131</v>
      </c>
      <c r="G1298" t="b">
        <f t="shared" si="20"/>
        <v>0</v>
      </c>
    </row>
    <row r="1299" spans="1:7" x14ac:dyDescent="0.3">
      <c r="A1299" s="1">
        <v>43903</v>
      </c>
      <c r="B1299">
        <v>37770.04</v>
      </c>
      <c r="C1299">
        <v>40413.06</v>
      </c>
      <c r="D1299">
        <v>37499.65</v>
      </c>
      <c r="E1299">
        <v>38629.629999999997</v>
      </c>
      <c r="F1299">
        <v>109956952</v>
      </c>
      <c r="G1299" t="b">
        <f t="shared" si="20"/>
        <v>0</v>
      </c>
    </row>
    <row r="1300" spans="1:7" x14ac:dyDescent="0.3">
      <c r="A1300" s="1">
        <v>43906</v>
      </c>
      <c r="B1300">
        <v>38031.230000000003</v>
      </c>
      <c r="C1300">
        <v>38031.230000000003</v>
      </c>
      <c r="D1300">
        <v>35588.11</v>
      </c>
      <c r="E1300">
        <v>37738.36</v>
      </c>
      <c r="F1300">
        <v>91736116</v>
      </c>
      <c r="G1300" t="b">
        <f t="shared" si="20"/>
        <v>0</v>
      </c>
    </row>
    <row r="1301" spans="1:7" x14ac:dyDescent="0.3">
      <c r="A1301" s="1">
        <v>43907</v>
      </c>
      <c r="B1301">
        <v>38462.17</v>
      </c>
      <c r="C1301">
        <v>40102.089999999997</v>
      </c>
      <c r="D1301">
        <v>38173.86</v>
      </c>
      <c r="E1301">
        <v>39925.440000000002</v>
      </c>
      <c r="F1301">
        <v>113019549</v>
      </c>
      <c r="G1301" t="b">
        <f t="shared" si="20"/>
        <v>0</v>
      </c>
    </row>
    <row r="1302" spans="1:7" x14ac:dyDescent="0.3">
      <c r="A1302" s="1">
        <v>43908</v>
      </c>
      <c r="B1302">
        <v>39791.769999999997</v>
      </c>
      <c r="C1302">
        <v>40765.01</v>
      </c>
      <c r="D1302">
        <v>38791.06</v>
      </c>
      <c r="E1302">
        <v>39313.78</v>
      </c>
      <c r="F1302">
        <v>107648470</v>
      </c>
      <c r="G1302" t="b">
        <f t="shared" si="20"/>
        <v>0</v>
      </c>
    </row>
    <row r="1303" spans="1:7" x14ac:dyDescent="0.3">
      <c r="A1303" s="1">
        <v>43909</v>
      </c>
      <c r="B1303">
        <v>39369.43</v>
      </c>
      <c r="C1303">
        <v>41041.919999999998</v>
      </c>
      <c r="D1303">
        <v>39133.61</v>
      </c>
      <c r="E1303">
        <v>41041.919999999998</v>
      </c>
      <c r="F1303">
        <v>74990042</v>
      </c>
      <c r="G1303" t="b">
        <f t="shared" si="20"/>
        <v>0</v>
      </c>
    </row>
    <row r="1304" spans="1:7" x14ac:dyDescent="0.3">
      <c r="A1304" s="1">
        <v>43910</v>
      </c>
      <c r="B1304">
        <v>41884.199999999997</v>
      </c>
      <c r="C1304">
        <v>43018.7</v>
      </c>
      <c r="D1304">
        <v>41039.360000000001</v>
      </c>
      <c r="E1304">
        <v>41153.199999999997</v>
      </c>
      <c r="F1304">
        <v>154249619</v>
      </c>
      <c r="G1304" t="b">
        <f t="shared" si="20"/>
        <v>0</v>
      </c>
    </row>
    <row r="1305" spans="1:7" x14ac:dyDescent="0.3">
      <c r="A1305" s="1">
        <v>43913</v>
      </c>
      <c r="B1305">
        <v>40442.120000000003</v>
      </c>
      <c r="C1305">
        <v>40466.559999999998</v>
      </c>
      <c r="D1305">
        <v>39081.81</v>
      </c>
      <c r="E1305">
        <v>39207.33</v>
      </c>
      <c r="F1305">
        <v>65061799</v>
      </c>
      <c r="G1305" t="b">
        <f t="shared" si="20"/>
        <v>0</v>
      </c>
    </row>
    <row r="1306" spans="1:7" x14ac:dyDescent="0.3">
      <c r="A1306" s="1">
        <v>43914</v>
      </c>
      <c r="B1306">
        <v>40373.440000000002</v>
      </c>
      <c r="C1306">
        <v>40807.53</v>
      </c>
      <c r="D1306">
        <v>39758.86</v>
      </c>
      <c r="E1306">
        <v>40275.9</v>
      </c>
      <c r="F1306">
        <v>62890236</v>
      </c>
      <c r="G1306" t="b">
        <f t="shared" si="20"/>
        <v>0</v>
      </c>
    </row>
    <row r="1307" spans="1:7" x14ac:dyDescent="0.3">
      <c r="A1307" s="1">
        <v>43915</v>
      </c>
      <c r="B1307">
        <v>41144.03</v>
      </c>
      <c r="C1307">
        <v>41671.21</v>
      </c>
      <c r="D1307">
        <v>39495.57</v>
      </c>
      <c r="E1307">
        <v>40144.28</v>
      </c>
      <c r="F1307">
        <v>72853502</v>
      </c>
      <c r="G1307" t="b">
        <f t="shared" si="20"/>
        <v>0</v>
      </c>
    </row>
    <row r="1308" spans="1:7" x14ac:dyDescent="0.3">
      <c r="A1308" s="1">
        <v>43916</v>
      </c>
      <c r="B1308">
        <v>39779.01</v>
      </c>
      <c r="C1308">
        <v>41218.22</v>
      </c>
      <c r="D1308">
        <v>39571.120000000003</v>
      </c>
      <c r="E1308">
        <v>41202.980000000003</v>
      </c>
      <c r="F1308">
        <v>57583410</v>
      </c>
      <c r="G1308" t="b">
        <f t="shared" si="20"/>
        <v>0</v>
      </c>
    </row>
    <row r="1309" spans="1:7" x14ac:dyDescent="0.3">
      <c r="A1309" s="1">
        <v>43917</v>
      </c>
      <c r="B1309">
        <v>41314.79</v>
      </c>
      <c r="C1309">
        <v>41438.99</v>
      </c>
      <c r="D1309">
        <v>40664.28</v>
      </c>
      <c r="E1309">
        <v>40886.9</v>
      </c>
      <c r="F1309">
        <v>49872655</v>
      </c>
      <c r="G1309" t="b">
        <f t="shared" si="20"/>
        <v>0</v>
      </c>
    </row>
    <row r="1310" spans="1:7" x14ac:dyDescent="0.3">
      <c r="A1310" s="1">
        <v>43920</v>
      </c>
      <c r="B1310">
        <v>41073.94</v>
      </c>
      <c r="C1310">
        <v>41139.089999999997</v>
      </c>
      <c r="D1310">
        <v>40127.25</v>
      </c>
      <c r="E1310">
        <v>40827.129999999997</v>
      </c>
      <c r="F1310">
        <v>62092773</v>
      </c>
      <c r="G1310" t="b">
        <f t="shared" si="20"/>
        <v>0</v>
      </c>
    </row>
    <row r="1311" spans="1:7" x14ac:dyDescent="0.3">
      <c r="A1311" s="1">
        <v>43921</v>
      </c>
      <c r="B1311">
        <v>41042.71</v>
      </c>
      <c r="C1311">
        <v>41854.300000000003</v>
      </c>
      <c r="D1311">
        <v>41033.74</v>
      </c>
      <c r="E1311">
        <v>41624.620000000003</v>
      </c>
      <c r="F1311">
        <v>106856874</v>
      </c>
      <c r="G1311" t="b">
        <f t="shared" si="20"/>
        <v>1</v>
      </c>
    </row>
    <row r="1312" spans="1:7" x14ac:dyDescent="0.3">
      <c r="A1312" s="1">
        <v>43922</v>
      </c>
      <c r="B1312">
        <v>41146.449999999997</v>
      </c>
      <c r="C1312">
        <v>41373</v>
      </c>
      <c r="D1312">
        <v>40877.15</v>
      </c>
      <c r="E1312">
        <v>41028.82</v>
      </c>
      <c r="F1312">
        <v>60791370</v>
      </c>
      <c r="G1312" t="b">
        <f t="shared" si="20"/>
        <v>0</v>
      </c>
    </row>
    <row r="1313" spans="1:7" x14ac:dyDescent="0.3">
      <c r="A1313" s="1">
        <v>43923</v>
      </c>
      <c r="B1313">
        <v>41170.870000000003</v>
      </c>
      <c r="C1313">
        <v>41402.82</v>
      </c>
      <c r="D1313">
        <v>40661.03</v>
      </c>
      <c r="E1313">
        <v>41219.51</v>
      </c>
      <c r="F1313">
        <v>77958612</v>
      </c>
      <c r="G1313" t="b">
        <f t="shared" si="20"/>
        <v>0</v>
      </c>
    </row>
    <row r="1314" spans="1:7" x14ac:dyDescent="0.3">
      <c r="A1314" s="1">
        <v>43924</v>
      </c>
      <c r="B1314">
        <v>41173.089999999997</v>
      </c>
      <c r="C1314">
        <v>41621.89</v>
      </c>
      <c r="D1314">
        <v>40915.56</v>
      </c>
      <c r="E1314">
        <v>41532.370000000003</v>
      </c>
      <c r="F1314">
        <v>88428661</v>
      </c>
      <c r="G1314" t="b">
        <f t="shared" si="20"/>
        <v>0</v>
      </c>
    </row>
    <row r="1315" spans="1:7" x14ac:dyDescent="0.3">
      <c r="A1315" s="1">
        <v>43927</v>
      </c>
      <c r="B1315">
        <v>42297.83</v>
      </c>
      <c r="C1315">
        <v>43554.47</v>
      </c>
      <c r="D1315">
        <v>42297.83</v>
      </c>
      <c r="E1315">
        <v>43514.41</v>
      </c>
      <c r="F1315">
        <v>103452488</v>
      </c>
      <c r="G1315" t="b">
        <f t="shared" si="20"/>
        <v>0</v>
      </c>
    </row>
    <row r="1316" spans="1:7" x14ac:dyDescent="0.3">
      <c r="A1316" s="1">
        <v>43928</v>
      </c>
      <c r="B1316">
        <v>44116.52</v>
      </c>
      <c r="C1316">
        <v>45387.4</v>
      </c>
      <c r="D1316">
        <v>44104.47</v>
      </c>
      <c r="E1316">
        <v>44110.86</v>
      </c>
      <c r="F1316">
        <v>115459592</v>
      </c>
      <c r="G1316" t="b">
        <f t="shared" si="20"/>
        <v>0</v>
      </c>
    </row>
    <row r="1317" spans="1:7" x14ac:dyDescent="0.3">
      <c r="A1317" s="1">
        <v>43929</v>
      </c>
      <c r="B1317">
        <v>44042.59</v>
      </c>
      <c r="C1317">
        <v>44463.43</v>
      </c>
      <c r="D1317">
        <v>43314.51</v>
      </c>
      <c r="E1317">
        <v>43573.02</v>
      </c>
      <c r="F1317">
        <v>91765587</v>
      </c>
      <c r="G1317" t="b">
        <f t="shared" si="20"/>
        <v>0</v>
      </c>
    </row>
    <row r="1318" spans="1:7" x14ac:dyDescent="0.3">
      <c r="A1318" s="1">
        <v>43930</v>
      </c>
      <c r="B1318">
        <v>43958.32</v>
      </c>
      <c r="C1318">
        <v>44505.760000000002</v>
      </c>
      <c r="D1318">
        <v>43720.62</v>
      </c>
      <c r="E1318">
        <v>44499.23</v>
      </c>
      <c r="F1318">
        <v>78342921</v>
      </c>
      <c r="G1318" t="b">
        <f t="shared" si="20"/>
        <v>0</v>
      </c>
    </row>
    <row r="1319" spans="1:7" x14ac:dyDescent="0.3">
      <c r="A1319" s="1">
        <v>43935</v>
      </c>
      <c r="B1319">
        <v>45015.42</v>
      </c>
      <c r="C1319">
        <v>46092.44</v>
      </c>
      <c r="D1319">
        <v>44953.36</v>
      </c>
      <c r="E1319">
        <v>46092.44</v>
      </c>
      <c r="F1319">
        <v>83717072</v>
      </c>
      <c r="G1319" t="b">
        <f t="shared" si="20"/>
        <v>0</v>
      </c>
    </row>
    <row r="1320" spans="1:7" x14ac:dyDescent="0.3">
      <c r="A1320" s="1">
        <v>43936</v>
      </c>
      <c r="B1320">
        <v>46266.01</v>
      </c>
      <c r="C1320">
        <v>46394.37</v>
      </c>
      <c r="D1320">
        <v>44641.59</v>
      </c>
      <c r="E1320">
        <v>44666.91</v>
      </c>
      <c r="F1320">
        <v>90647857</v>
      </c>
      <c r="G1320" t="b">
        <f t="shared" si="20"/>
        <v>0</v>
      </c>
    </row>
    <row r="1321" spans="1:7" x14ac:dyDescent="0.3">
      <c r="A1321" s="1">
        <v>43937</v>
      </c>
      <c r="B1321">
        <v>44853.27</v>
      </c>
      <c r="C1321">
        <v>44958.6</v>
      </c>
      <c r="D1321">
        <v>44440.72</v>
      </c>
      <c r="E1321">
        <v>44645.120000000003</v>
      </c>
      <c r="F1321">
        <v>78328170</v>
      </c>
      <c r="G1321" t="b">
        <f t="shared" si="20"/>
        <v>0</v>
      </c>
    </row>
    <row r="1322" spans="1:7" x14ac:dyDescent="0.3">
      <c r="A1322" s="1">
        <v>43938</v>
      </c>
      <c r="B1322">
        <v>45225.78</v>
      </c>
      <c r="C1322">
        <v>45512.77</v>
      </c>
      <c r="D1322">
        <v>45044.47</v>
      </c>
      <c r="E1322">
        <v>45353.23</v>
      </c>
      <c r="F1322">
        <v>67705853</v>
      </c>
      <c r="G1322" t="b">
        <f t="shared" si="20"/>
        <v>0</v>
      </c>
    </row>
    <row r="1323" spans="1:7" x14ac:dyDescent="0.3">
      <c r="A1323" s="1">
        <v>43941</v>
      </c>
      <c r="B1323">
        <v>45501.22</v>
      </c>
      <c r="C1323">
        <v>45681.59</v>
      </c>
      <c r="D1323">
        <v>44935.17</v>
      </c>
      <c r="E1323">
        <v>45617.35</v>
      </c>
      <c r="F1323">
        <v>58217109</v>
      </c>
      <c r="G1323" t="b">
        <f t="shared" si="20"/>
        <v>0</v>
      </c>
    </row>
    <row r="1324" spans="1:7" x14ac:dyDescent="0.3">
      <c r="A1324" s="1">
        <v>43942</v>
      </c>
      <c r="B1324">
        <v>45299.96</v>
      </c>
      <c r="C1324">
        <v>45299.96</v>
      </c>
      <c r="D1324">
        <v>43852.41</v>
      </c>
      <c r="E1324">
        <v>43959.51</v>
      </c>
      <c r="F1324">
        <v>65530006</v>
      </c>
      <c r="G1324" t="b">
        <f t="shared" si="20"/>
        <v>0</v>
      </c>
    </row>
    <row r="1325" spans="1:7" x14ac:dyDescent="0.3">
      <c r="A1325" s="1">
        <v>43943</v>
      </c>
      <c r="B1325">
        <v>43982.03</v>
      </c>
      <c r="C1325">
        <v>44853.39</v>
      </c>
      <c r="D1325">
        <v>43523.94</v>
      </c>
      <c r="E1325">
        <v>44777.61</v>
      </c>
      <c r="F1325">
        <v>55074495</v>
      </c>
      <c r="G1325" t="b">
        <f t="shared" si="20"/>
        <v>0</v>
      </c>
    </row>
    <row r="1326" spans="1:7" x14ac:dyDescent="0.3">
      <c r="A1326" s="1">
        <v>43944</v>
      </c>
      <c r="B1326">
        <v>45004.160000000003</v>
      </c>
      <c r="C1326">
        <v>45450.43</v>
      </c>
      <c r="D1326">
        <v>44518.74</v>
      </c>
      <c r="E1326">
        <v>45450.43</v>
      </c>
      <c r="F1326">
        <v>53108527</v>
      </c>
      <c r="G1326" t="b">
        <f t="shared" si="20"/>
        <v>0</v>
      </c>
    </row>
    <row r="1327" spans="1:7" x14ac:dyDescent="0.3">
      <c r="A1327" s="1">
        <v>43945</v>
      </c>
      <c r="B1327">
        <v>45162.8</v>
      </c>
      <c r="C1327">
        <v>45463.94</v>
      </c>
      <c r="D1327">
        <v>44884.25</v>
      </c>
      <c r="E1327">
        <v>44884.25</v>
      </c>
      <c r="F1327">
        <v>47594700</v>
      </c>
      <c r="G1327" t="b">
        <f t="shared" si="20"/>
        <v>0</v>
      </c>
    </row>
    <row r="1328" spans="1:7" x14ac:dyDescent="0.3">
      <c r="A1328" s="1">
        <v>43948</v>
      </c>
      <c r="B1328">
        <v>45344.34</v>
      </c>
      <c r="C1328">
        <v>45429.14</v>
      </c>
      <c r="D1328">
        <v>44455.02</v>
      </c>
      <c r="E1328">
        <v>44704.71</v>
      </c>
      <c r="F1328">
        <v>60387846</v>
      </c>
      <c r="G1328" t="b">
        <f t="shared" si="20"/>
        <v>0</v>
      </c>
    </row>
    <row r="1329" spans="1:7" x14ac:dyDescent="0.3">
      <c r="A1329" s="1">
        <v>43949</v>
      </c>
      <c r="B1329">
        <v>44711.22</v>
      </c>
      <c r="C1329">
        <v>45399.85</v>
      </c>
      <c r="D1329">
        <v>44532.68</v>
      </c>
      <c r="E1329">
        <v>44754.03</v>
      </c>
      <c r="F1329">
        <v>72442266</v>
      </c>
      <c r="G1329" t="b">
        <f t="shared" si="20"/>
        <v>0</v>
      </c>
    </row>
    <row r="1330" spans="1:7" x14ac:dyDescent="0.3">
      <c r="A1330" s="1">
        <v>43950</v>
      </c>
      <c r="B1330">
        <v>45081.71</v>
      </c>
      <c r="C1330">
        <v>46214.68</v>
      </c>
      <c r="D1330">
        <v>44913.19</v>
      </c>
      <c r="E1330">
        <v>46114.95</v>
      </c>
      <c r="F1330">
        <v>65722184</v>
      </c>
      <c r="G1330" t="b">
        <f t="shared" si="20"/>
        <v>0</v>
      </c>
    </row>
    <row r="1331" spans="1:7" x14ac:dyDescent="0.3">
      <c r="A1331" s="1">
        <v>43951</v>
      </c>
      <c r="B1331">
        <v>46402.86</v>
      </c>
      <c r="C1331">
        <v>46856.54</v>
      </c>
      <c r="D1331">
        <v>45833.61</v>
      </c>
      <c r="E1331">
        <v>46117</v>
      </c>
      <c r="F1331">
        <v>71554034</v>
      </c>
      <c r="G1331" t="b">
        <f t="shared" si="20"/>
        <v>1</v>
      </c>
    </row>
    <row r="1332" spans="1:7" x14ac:dyDescent="0.3">
      <c r="A1332" s="1">
        <v>43955</v>
      </c>
      <c r="B1332">
        <v>45636.86</v>
      </c>
      <c r="C1332">
        <v>45639.53</v>
      </c>
      <c r="D1332">
        <v>44884.71</v>
      </c>
      <c r="E1332">
        <v>45023.6</v>
      </c>
      <c r="F1332">
        <v>42116900</v>
      </c>
      <c r="G1332" t="b">
        <f t="shared" si="20"/>
        <v>0</v>
      </c>
    </row>
    <row r="1333" spans="1:7" x14ac:dyDescent="0.3">
      <c r="A1333" s="1">
        <v>43956</v>
      </c>
      <c r="B1333">
        <v>45373.53</v>
      </c>
      <c r="C1333">
        <v>45374</v>
      </c>
      <c r="D1333">
        <v>44859.87</v>
      </c>
      <c r="E1333">
        <v>45018.81</v>
      </c>
      <c r="F1333">
        <v>47305158</v>
      </c>
      <c r="G1333" t="b">
        <f t="shared" si="20"/>
        <v>0</v>
      </c>
    </row>
    <row r="1334" spans="1:7" x14ac:dyDescent="0.3">
      <c r="A1334" s="1">
        <v>43957</v>
      </c>
      <c r="B1334">
        <v>45204.76</v>
      </c>
      <c r="C1334">
        <v>45205</v>
      </c>
      <c r="D1334">
        <v>44211.91</v>
      </c>
      <c r="E1334">
        <v>44312.99</v>
      </c>
      <c r="F1334">
        <v>60573067</v>
      </c>
      <c r="G1334" t="b">
        <f t="shared" si="20"/>
        <v>0</v>
      </c>
    </row>
    <row r="1335" spans="1:7" x14ac:dyDescent="0.3">
      <c r="A1335" s="1">
        <v>43958</v>
      </c>
      <c r="B1335">
        <v>44515.56</v>
      </c>
      <c r="C1335">
        <v>45072.95</v>
      </c>
      <c r="D1335">
        <v>44153.27</v>
      </c>
      <c r="E1335">
        <v>44769.05</v>
      </c>
      <c r="F1335">
        <v>50991136</v>
      </c>
      <c r="G1335" t="b">
        <f t="shared" si="20"/>
        <v>0</v>
      </c>
    </row>
    <row r="1336" spans="1:7" x14ac:dyDescent="0.3">
      <c r="A1336" s="1">
        <v>43959</v>
      </c>
      <c r="B1336">
        <v>45190.23</v>
      </c>
      <c r="C1336">
        <v>45397.98</v>
      </c>
      <c r="D1336">
        <v>45117.1</v>
      </c>
      <c r="E1336">
        <v>45228.14</v>
      </c>
      <c r="F1336">
        <v>39119140</v>
      </c>
      <c r="G1336" t="b">
        <f t="shared" si="20"/>
        <v>0</v>
      </c>
    </row>
    <row r="1337" spans="1:7" x14ac:dyDescent="0.3">
      <c r="A1337" s="1">
        <v>43962</v>
      </c>
      <c r="B1337">
        <v>45527.26</v>
      </c>
      <c r="C1337">
        <v>45595.65</v>
      </c>
      <c r="D1337">
        <v>44763.79</v>
      </c>
      <c r="E1337">
        <v>44840.24</v>
      </c>
      <c r="F1337">
        <v>39225921</v>
      </c>
      <c r="G1337" t="b">
        <f t="shared" si="20"/>
        <v>0</v>
      </c>
    </row>
    <row r="1338" spans="1:7" x14ac:dyDescent="0.3">
      <c r="A1338" s="1">
        <v>43963</v>
      </c>
      <c r="B1338">
        <v>44875.33</v>
      </c>
      <c r="C1338">
        <v>45701.73</v>
      </c>
      <c r="D1338">
        <v>44845.58</v>
      </c>
      <c r="E1338">
        <v>45687.43</v>
      </c>
      <c r="F1338">
        <v>54205354</v>
      </c>
      <c r="G1338" t="b">
        <f t="shared" si="20"/>
        <v>0</v>
      </c>
    </row>
    <row r="1339" spans="1:7" x14ac:dyDescent="0.3">
      <c r="A1339" s="1">
        <v>43964</v>
      </c>
      <c r="B1339">
        <v>45447.39</v>
      </c>
      <c r="C1339">
        <v>45937.83</v>
      </c>
      <c r="D1339">
        <v>45279.95</v>
      </c>
      <c r="E1339">
        <v>45431.66</v>
      </c>
      <c r="F1339">
        <v>47828184</v>
      </c>
      <c r="G1339" t="b">
        <f t="shared" si="20"/>
        <v>0</v>
      </c>
    </row>
    <row r="1340" spans="1:7" x14ac:dyDescent="0.3">
      <c r="A1340" s="1">
        <v>43965</v>
      </c>
      <c r="B1340">
        <v>45142.76</v>
      </c>
      <c r="C1340">
        <v>45142.76</v>
      </c>
      <c r="D1340">
        <v>43996.33</v>
      </c>
      <c r="E1340">
        <v>44450.71</v>
      </c>
      <c r="F1340">
        <v>51355431</v>
      </c>
      <c r="G1340" t="b">
        <f t="shared" si="20"/>
        <v>0</v>
      </c>
    </row>
    <row r="1341" spans="1:7" x14ac:dyDescent="0.3">
      <c r="A1341" s="1">
        <v>43966</v>
      </c>
      <c r="B1341">
        <v>44796.1</v>
      </c>
      <c r="C1341">
        <v>44940.15</v>
      </c>
      <c r="D1341">
        <v>44266.47</v>
      </c>
      <c r="E1341">
        <v>44348.22</v>
      </c>
      <c r="F1341">
        <v>34116116</v>
      </c>
      <c r="G1341" t="b">
        <f t="shared" si="20"/>
        <v>0</v>
      </c>
    </row>
    <row r="1342" spans="1:7" x14ac:dyDescent="0.3">
      <c r="A1342" s="1">
        <v>43969</v>
      </c>
      <c r="B1342">
        <v>44994.42</v>
      </c>
      <c r="C1342">
        <v>45873.81</v>
      </c>
      <c r="D1342">
        <v>44812.88</v>
      </c>
      <c r="E1342">
        <v>45873.81</v>
      </c>
      <c r="F1342">
        <v>53619072</v>
      </c>
      <c r="G1342" t="b">
        <f t="shared" si="20"/>
        <v>0</v>
      </c>
    </row>
    <row r="1343" spans="1:7" x14ac:dyDescent="0.3">
      <c r="A1343" s="1">
        <v>43970</v>
      </c>
      <c r="B1343">
        <v>46229.78</v>
      </c>
      <c r="C1343">
        <v>46310.97</v>
      </c>
      <c r="D1343">
        <v>45728.13</v>
      </c>
      <c r="E1343">
        <v>45949.97</v>
      </c>
      <c r="F1343">
        <v>44614054</v>
      </c>
      <c r="G1343" t="b">
        <f t="shared" si="20"/>
        <v>0</v>
      </c>
    </row>
    <row r="1344" spans="1:7" x14ac:dyDescent="0.3">
      <c r="A1344" s="1">
        <v>43971</v>
      </c>
      <c r="B1344">
        <v>45969.68</v>
      </c>
      <c r="C1344">
        <v>46491.15</v>
      </c>
      <c r="D1344">
        <v>45848.88</v>
      </c>
      <c r="E1344">
        <v>46295.02</v>
      </c>
      <c r="F1344">
        <v>51723773</v>
      </c>
      <c r="G1344" t="b">
        <f t="shared" si="20"/>
        <v>0</v>
      </c>
    </row>
    <row r="1345" spans="1:7" x14ac:dyDescent="0.3">
      <c r="A1345" s="1">
        <v>43972</v>
      </c>
      <c r="B1345">
        <v>46188.2</v>
      </c>
      <c r="C1345">
        <v>46406.92</v>
      </c>
      <c r="D1345">
        <v>46008.18</v>
      </c>
      <c r="E1345">
        <v>46073.39</v>
      </c>
      <c r="F1345">
        <v>45391413</v>
      </c>
      <c r="G1345" t="b">
        <f t="shared" si="20"/>
        <v>0</v>
      </c>
    </row>
    <row r="1346" spans="1:7" x14ac:dyDescent="0.3">
      <c r="A1346" s="1">
        <v>43973</v>
      </c>
      <c r="B1346">
        <v>45820.75</v>
      </c>
      <c r="C1346">
        <v>45993.38</v>
      </c>
      <c r="D1346">
        <v>45557.37</v>
      </c>
      <c r="E1346">
        <v>45915.72</v>
      </c>
      <c r="F1346">
        <v>52569776</v>
      </c>
      <c r="G1346" t="b">
        <f t="shared" si="20"/>
        <v>0</v>
      </c>
    </row>
    <row r="1347" spans="1:7" x14ac:dyDescent="0.3">
      <c r="A1347" s="1">
        <v>43976</v>
      </c>
      <c r="B1347">
        <v>46240.77</v>
      </c>
      <c r="C1347">
        <v>46487.9</v>
      </c>
      <c r="D1347">
        <v>46026.97</v>
      </c>
      <c r="E1347">
        <v>46412.32</v>
      </c>
      <c r="F1347">
        <v>37270352</v>
      </c>
      <c r="G1347" t="b">
        <f t="shared" ref="G1347:G1410" si="21">NOT(MONTH(A1347)=MONTH(A1348))</f>
        <v>0</v>
      </c>
    </row>
    <row r="1348" spans="1:7" x14ac:dyDescent="0.3">
      <c r="A1348" s="1">
        <v>43977</v>
      </c>
      <c r="B1348">
        <v>46838.65</v>
      </c>
      <c r="C1348">
        <v>47928.72</v>
      </c>
      <c r="D1348">
        <v>46769.81</v>
      </c>
      <c r="E1348">
        <v>47897.84</v>
      </c>
      <c r="F1348">
        <v>103883550</v>
      </c>
      <c r="G1348" t="b">
        <f t="shared" si="21"/>
        <v>0</v>
      </c>
    </row>
    <row r="1349" spans="1:7" x14ac:dyDescent="0.3">
      <c r="A1349" s="1">
        <v>43978</v>
      </c>
      <c r="B1349">
        <v>47999.95</v>
      </c>
      <c r="C1349">
        <v>49151.07</v>
      </c>
      <c r="D1349">
        <v>47836.3</v>
      </c>
      <c r="E1349">
        <v>47889.07</v>
      </c>
      <c r="F1349">
        <v>106427299</v>
      </c>
      <c r="G1349" t="b">
        <f t="shared" si="21"/>
        <v>0</v>
      </c>
    </row>
    <row r="1350" spans="1:7" x14ac:dyDescent="0.3">
      <c r="A1350" s="1">
        <v>43979</v>
      </c>
      <c r="B1350">
        <v>48505.68</v>
      </c>
      <c r="C1350">
        <v>49053.31</v>
      </c>
      <c r="D1350">
        <v>47567.32</v>
      </c>
      <c r="E1350">
        <v>48144.34</v>
      </c>
      <c r="F1350">
        <v>101489708</v>
      </c>
      <c r="G1350" t="b">
        <f t="shared" si="21"/>
        <v>0</v>
      </c>
    </row>
    <row r="1351" spans="1:7" x14ac:dyDescent="0.3">
      <c r="A1351" s="1">
        <v>43980</v>
      </c>
      <c r="B1351">
        <v>48035.66</v>
      </c>
      <c r="C1351">
        <v>48177.01</v>
      </c>
      <c r="D1351">
        <v>47690.82</v>
      </c>
      <c r="E1351">
        <v>48127.64</v>
      </c>
      <c r="F1351">
        <v>175526858</v>
      </c>
      <c r="G1351" t="b">
        <f t="shared" si="21"/>
        <v>1</v>
      </c>
    </row>
    <row r="1352" spans="1:7" x14ac:dyDescent="0.3">
      <c r="A1352" s="1">
        <v>43983</v>
      </c>
      <c r="B1352">
        <v>48598.87</v>
      </c>
      <c r="C1352">
        <v>48875.99</v>
      </c>
      <c r="D1352">
        <v>48350.1</v>
      </c>
      <c r="E1352">
        <v>48647.15</v>
      </c>
      <c r="F1352">
        <v>65926353</v>
      </c>
      <c r="G1352" t="b">
        <f t="shared" si="21"/>
        <v>0</v>
      </c>
    </row>
    <row r="1353" spans="1:7" x14ac:dyDescent="0.3">
      <c r="A1353" s="1">
        <v>43984</v>
      </c>
      <c r="B1353">
        <v>48777.35</v>
      </c>
      <c r="C1353">
        <v>48879.21</v>
      </c>
      <c r="D1353">
        <v>48523.16</v>
      </c>
      <c r="E1353">
        <v>48879.21</v>
      </c>
      <c r="F1353">
        <v>74901211</v>
      </c>
      <c r="G1353" t="b">
        <f t="shared" si="21"/>
        <v>0</v>
      </c>
    </row>
    <row r="1354" spans="1:7" x14ac:dyDescent="0.3">
      <c r="A1354" s="1">
        <v>43985</v>
      </c>
      <c r="B1354">
        <v>49168.21</v>
      </c>
      <c r="C1354">
        <v>50061.4</v>
      </c>
      <c r="D1354">
        <v>49058.3</v>
      </c>
      <c r="E1354">
        <v>49728.3</v>
      </c>
      <c r="F1354">
        <v>94349709</v>
      </c>
      <c r="G1354" t="b">
        <f t="shared" si="21"/>
        <v>0</v>
      </c>
    </row>
    <row r="1355" spans="1:7" x14ac:dyDescent="0.3">
      <c r="A1355" s="1">
        <v>43986</v>
      </c>
      <c r="B1355">
        <v>49677.97</v>
      </c>
      <c r="C1355">
        <v>50202.54</v>
      </c>
      <c r="D1355">
        <v>49552.06</v>
      </c>
      <c r="E1355">
        <v>50202.54</v>
      </c>
      <c r="F1355">
        <v>89733755</v>
      </c>
      <c r="G1355" t="b">
        <f t="shared" si="21"/>
        <v>0</v>
      </c>
    </row>
    <row r="1356" spans="1:7" x14ac:dyDescent="0.3">
      <c r="A1356" s="1">
        <v>43987</v>
      </c>
      <c r="B1356">
        <v>50444.76</v>
      </c>
      <c r="C1356">
        <v>51573.79</v>
      </c>
      <c r="D1356">
        <v>50444.76</v>
      </c>
      <c r="E1356">
        <v>51494.63</v>
      </c>
      <c r="F1356">
        <v>102913799</v>
      </c>
      <c r="G1356" t="b">
        <f t="shared" si="21"/>
        <v>0</v>
      </c>
    </row>
    <row r="1357" spans="1:7" x14ac:dyDescent="0.3">
      <c r="A1357" s="1">
        <v>43990</v>
      </c>
      <c r="B1357">
        <v>51488.28</v>
      </c>
      <c r="C1357">
        <v>51704.68</v>
      </c>
      <c r="D1357">
        <v>50806.53</v>
      </c>
      <c r="E1357">
        <v>51451.61</v>
      </c>
      <c r="F1357">
        <v>88171198</v>
      </c>
      <c r="G1357" t="b">
        <f t="shared" si="21"/>
        <v>0</v>
      </c>
    </row>
    <row r="1358" spans="1:7" x14ac:dyDescent="0.3">
      <c r="A1358" s="1">
        <v>43991</v>
      </c>
      <c r="B1358">
        <v>51600.46</v>
      </c>
      <c r="C1358">
        <v>51797.65</v>
      </c>
      <c r="D1358">
        <v>50738.75</v>
      </c>
      <c r="E1358">
        <v>51289.49</v>
      </c>
      <c r="F1358">
        <v>95756903</v>
      </c>
      <c r="G1358" t="b">
        <f t="shared" si="21"/>
        <v>0</v>
      </c>
    </row>
    <row r="1359" spans="1:7" x14ac:dyDescent="0.3">
      <c r="A1359" s="1">
        <v>43992</v>
      </c>
      <c r="B1359">
        <v>51393.51</v>
      </c>
      <c r="C1359">
        <v>51574.080000000002</v>
      </c>
      <c r="D1359">
        <v>50896.160000000003</v>
      </c>
      <c r="E1359">
        <v>51486.94</v>
      </c>
      <c r="F1359">
        <v>128616735</v>
      </c>
      <c r="G1359" t="b">
        <f t="shared" si="21"/>
        <v>0</v>
      </c>
    </row>
    <row r="1360" spans="1:7" x14ac:dyDescent="0.3">
      <c r="A1360" s="1">
        <v>43994</v>
      </c>
      <c r="B1360">
        <v>50163.59</v>
      </c>
      <c r="C1360">
        <v>50711.94</v>
      </c>
      <c r="D1360">
        <v>49106.61</v>
      </c>
      <c r="E1360">
        <v>50169.11</v>
      </c>
      <c r="F1360">
        <v>121649360</v>
      </c>
      <c r="G1360" t="b">
        <f t="shared" si="21"/>
        <v>0</v>
      </c>
    </row>
    <row r="1361" spans="1:7" x14ac:dyDescent="0.3">
      <c r="A1361" s="1">
        <v>43997</v>
      </c>
      <c r="B1361">
        <v>49555.88</v>
      </c>
      <c r="C1361">
        <v>49555.88</v>
      </c>
      <c r="D1361">
        <v>48881.66</v>
      </c>
      <c r="E1361">
        <v>48991.89</v>
      </c>
      <c r="F1361">
        <v>109732328</v>
      </c>
      <c r="G1361" t="b">
        <f t="shared" si="21"/>
        <v>0</v>
      </c>
    </row>
    <row r="1362" spans="1:7" x14ac:dyDescent="0.3">
      <c r="A1362" s="1">
        <v>43998</v>
      </c>
      <c r="B1362">
        <v>49646.66</v>
      </c>
      <c r="C1362">
        <v>50647.66</v>
      </c>
      <c r="D1362">
        <v>49646.66</v>
      </c>
      <c r="E1362">
        <v>50385.49</v>
      </c>
      <c r="F1362">
        <v>95449265</v>
      </c>
      <c r="G1362" t="b">
        <f t="shared" si="21"/>
        <v>0</v>
      </c>
    </row>
    <row r="1363" spans="1:7" x14ac:dyDescent="0.3">
      <c r="A1363" s="1">
        <v>43999</v>
      </c>
      <c r="B1363">
        <v>50756.53</v>
      </c>
      <c r="C1363">
        <v>50756.79</v>
      </c>
      <c r="D1363">
        <v>50065.23</v>
      </c>
      <c r="E1363">
        <v>50312.800000000003</v>
      </c>
      <c r="F1363">
        <v>75752185</v>
      </c>
      <c r="G1363" t="b">
        <f t="shared" si="21"/>
        <v>0</v>
      </c>
    </row>
    <row r="1364" spans="1:7" x14ac:dyDescent="0.3">
      <c r="A1364" s="1">
        <v>44000</v>
      </c>
      <c r="B1364">
        <v>50362.57</v>
      </c>
      <c r="C1364">
        <v>50656.94</v>
      </c>
      <c r="D1364">
        <v>50204.13</v>
      </c>
      <c r="E1364">
        <v>50445.13</v>
      </c>
      <c r="F1364">
        <v>103570476</v>
      </c>
      <c r="G1364" t="b">
        <f t="shared" si="21"/>
        <v>0</v>
      </c>
    </row>
    <row r="1365" spans="1:7" x14ac:dyDescent="0.3">
      <c r="A1365" s="1">
        <v>44001</v>
      </c>
      <c r="B1365">
        <v>50501.03</v>
      </c>
      <c r="C1365">
        <v>50676.93</v>
      </c>
      <c r="D1365">
        <v>50458.76</v>
      </c>
      <c r="E1365">
        <v>50670.080000000002</v>
      </c>
      <c r="F1365">
        <v>118188907</v>
      </c>
      <c r="G1365" t="b">
        <f t="shared" si="21"/>
        <v>0</v>
      </c>
    </row>
    <row r="1366" spans="1:7" x14ac:dyDescent="0.3">
      <c r="A1366" s="1">
        <v>44004</v>
      </c>
      <c r="B1366">
        <v>50642.94</v>
      </c>
      <c r="C1366">
        <v>50815.34</v>
      </c>
      <c r="D1366">
        <v>50300.67</v>
      </c>
      <c r="E1366">
        <v>50606.02</v>
      </c>
      <c r="F1366">
        <v>87416733</v>
      </c>
      <c r="G1366" t="b">
        <f t="shared" si="21"/>
        <v>0</v>
      </c>
    </row>
    <row r="1367" spans="1:7" x14ac:dyDescent="0.3">
      <c r="A1367" s="1">
        <v>44005</v>
      </c>
      <c r="B1367">
        <v>50942.9</v>
      </c>
      <c r="C1367">
        <v>51863.82</v>
      </c>
      <c r="D1367">
        <v>50841.55</v>
      </c>
      <c r="E1367">
        <v>51438.3</v>
      </c>
      <c r="F1367">
        <v>102495651</v>
      </c>
      <c r="G1367" t="b">
        <f t="shared" si="21"/>
        <v>0</v>
      </c>
    </row>
    <row r="1368" spans="1:7" x14ac:dyDescent="0.3">
      <c r="A1368" s="1">
        <v>44006</v>
      </c>
      <c r="B1368">
        <v>51616.42</v>
      </c>
      <c r="C1368">
        <v>51694.81</v>
      </c>
      <c r="D1368">
        <v>50478.37</v>
      </c>
      <c r="E1368">
        <v>50479.64</v>
      </c>
      <c r="F1368">
        <v>84756272</v>
      </c>
      <c r="G1368" t="b">
        <f t="shared" si="21"/>
        <v>0</v>
      </c>
    </row>
    <row r="1369" spans="1:7" x14ac:dyDescent="0.3">
      <c r="A1369" s="1">
        <v>44007</v>
      </c>
      <c r="B1369">
        <v>50346.03</v>
      </c>
      <c r="C1369">
        <v>50767.040000000001</v>
      </c>
      <c r="D1369">
        <v>49870.68</v>
      </c>
      <c r="E1369">
        <v>50658.89</v>
      </c>
      <c r="F1369">
        <v>69576460</v>
      </c>
      <c r="G1369" t="b">
        <f t="shared" si="21"/>
        <v>0</v>
      </c>
    </row>
    <row r="1370" spans="1:7" x14ac:dyDescent="0.3">
      <c r="A1370" s="1">
        <v>44008</v>
      </c>
      <c r="B1370">
        <v>50783.4</v>
      </c>
      <c r="C1370">
        <v>50806.32</v>
      </c>
      <c r="D1370">
        <v>49725.89</v>
      </c>
      <c r="E1370">
        <v>49725.89</v>
      </c>
      <c r="F1370">
        <v>57403107</v>
      </c>
      <c r="G1370" t="b">
        <f t="shared" si="21"/>
        <v>0</v>
      </c>
    </row>
    <row r="1371" spans="1:7" x14ac:dyDescent="0.3">
      <c r="A1371" s="1">
        <v>44011</v>
      </c>
      <c r="B1371">
        <v>49593.24</v>
      </c>
      <c r="C1371">
        <v>49972.31</v>
      </c>
      <c r="D1371">
        <v>49536.58</v>
      </c>
      <c r="E1371">
        <v>49972.05</v>
      </c>
      <c r="F1371">
        <v>78492799</v>
      </c>
      <c r="G1371" t="b">
        <f t="shared" si="21"/>
        <v>0</v>
      </c>
    </row>
    <row r="1372" spans="1:7" x14ac:dyDescent="0.3">
      <c r="A1372" s="1">
        <v>44012</v>
      </c>
      <c r="B1372">
        <v>50157.78</v>
      </c>
      <c r="C1372">
        <v>50167.33</v>
      </c>
      <c r="D1372">
        <v>49485.53</v>
      </c>
      <c r="E1372">
        <v>49569.17</v>
      </c>
      <c r="F1372">
        <v>86804296</v>
      </c>
      <c r="G1372" t="b">
        <f t="shared" si="21"/>
        <v>1</v>
      </c>
    </row>
    <row r="1373" spans="1:7" x14ac:dyDescent="0.3">
      <c r="A1373" s="1">
        <v>44013</v>
      </c>
      <c r="B1373">
        <v>49822.43</v>
      </c>
      <c r="C1373">
        <v>50137.51</v>
      </c>
      <c r="D1373">
        <v>49248.33</v>
      </c>
      <c r="E1373">
        <v>50104.2</v>
      </c>
      <c r="F1373">
        <v>55672407</v>
      </c>
      <c r="G1373" t="b">
        <f t="shared" si="21"/>
        <v>0</v>
      </c>
    </row>
    <row r="1374" spans="1:7" x14ac:dyDescent="0.3">
      <c r="A1374" s="1">
        <v>44014</v>
      </c>
      <c r="B1374">
        <v>50345.25</v>
      </c>
      <c r="C1374">
        <v>51062.22</v>
      </c>
      <c r="D1374">
        <v>50297.919999999998</v>
      </c>
      <c r="E1374">
        <v>50937.18</v>
      </c>
      <c r="F1374">
        <v>62064339</v>
      </c>
      <c r="G1374" t="b">
        <f t="shared" si="21"/>
        <v>0</v>
      </c>
    </row>
    <row r="1375" spans="1:7" x14ac:dyDescent="0.3">
      <c r="A1375" s="1">
        <v>44015</v>
      </c>
      <c r="B1375">
        <v>51096.81</v>
      </c>
      <c r="C1375">
        <v>51130.2</v>
      </c>
      <c r="D1375">
        <v>50792.84</v>
      </c>
      <c r="E1375">
        <v>50959.44</v>
      </c>
      <c r="F1375">
        <v>37857969</v>
      </c>
      <c r="G1375" t="b">
        <f t="shared" si="21"/>
        <v>0</v>
      </c>
    </row>
    <row r="1376" spans="1:7" x14ac:dyDescent="0.3">
      <c r="A1376" s="1">
        <v>44018</v>
      </c>
      <c r="B1376">
        <v>51509.88</v>
      </c>
      <c r="C1376">
        <v>51727.42</v>
      </c>
      <c r="D1376">
        <v>51235.45</v>
      </c>
      <c r="E1376">
        <v>51480.18</v>
      </c>
      <c r="F1376">
        <v>52737288</v>
      </c>
      <c r="G1376" t="b">
        <f t="shared" si="21"/>
        <v>0</v>
      </c>
    </row>
    <row r="1377" spans="1:7" x14ac:dyDescent="0.3">
      <c r="A1377" s="1">
        <v>44019</v>
      </c>
      <c r="B1377">
        <v>51421.16</v>
      </c>
      <c r="C1377">
        <v>51422.65</v>
      </c>
      <c r="D1377">
        <v>50923</v>
      </c>
      <c r="E1377">
        <v>50973.66</v>
      </c>
      <c r="F1377">
        <v>51384568</v>
      </c>
      <c r="G1377" t="b">
        <f t="shared" si="21"/>
        <v>0</v>
      </c>
    </row>
    <row r="1378" spans="1:7" x14ac:dyDescent="0.3">
      <c r="A1378" s="1">
        <v>44020</v>
      </c>
      <c r="B1378">
        <v>50850.59</v>
      </c>
      <c r="C1378">
        <v>50892.99</v>
      </c>
      <c r="D1378">
        <v>50540.98</v>
      </c>
      <c r="E1378">
        <v>50726.22</v>
      </c>
      <c r="F1378">
        <v>50401702</v>
      </c>
      <c r="G1378" t="b">
        <f t="shared" si="21"/>
        <v>0</v>
      </c>
    </row>
    <row r="1379" spans="1:7" x14ac:dyDescent="0.3">
      <c r="A1379" s="1">
        <v>44021</v>
      </c>
      <c r="B1379">
        <v>50930.01</v>
      </c>
      <c r="C1379">
        <v>51051.44</v>
      </c>
      <c r="D1379">
        <v>50813.47</v>
      </c>
      <c r="E1379">
        <v>50844.47</v>
      </c>
      <c r="F1379">
        <v>54340522</v>
      </c>
      <c r="G1379" t="b">
        <f t="shared" si="21"/>
        <v>0</v>
      </c>
    </row>
    <row r="1380" spans="1:7" x14ac:dyDescent="0.3">
      <c r="A1380" s="1">
        <v>44022</v>
      </c>
      <c r="B1380">
        <v>50499.24</v>
      </c>
      <c r="C1380">
        <v>50934.9</v>
      </c>
      <c r="D1380">
        <v>50334.91</v>
      </c>
      <c r="E1380">
        <v>50933.53</v>
      </c>
      <c r="F1380">
        <v>44477575</v>
      </c>
      <c r="G1380" t="b">
        <f t="shared" si="21"/>
        <v>0</v>
      </c>
    </row>
    <row r="1381" spans="1:7" x14ac:dyDescent="0.3">
      <c r="A1381" s="1">
        <v>44025</v>
      </c>
      <c r="B1381">
        <v>51381.34</v>
      </c>
      <c r="C1381">
        <v>51421.63</v>
      </c>
      <c r="D1381">
        <v>51104.5</v>
      </c>
      <c r="E1381">
        <v>51168.14</v>
      </c>
      <c r="F1381">
        <v>57094952</v>
      </c>
      <c r="G1381" t="b">
        <f t="shared" si="21"/>
        <v>0</v>
      </c>
    </row>
    <row r="1382" spans="1:7" x14ac:dyDescent="0.3">
      <c r="A1382" s="1">
        <v>44026</v>
      </c>
      <c r="B1382">
        <v>50931.58</v>
      </c>
      <c r="C1382">
        <v>50932.97</v>
      </c>
      <c r="D1382">
        <v>50303.79</v>
      </c>
      <c r="E1382">
        <v>50443.27</v>
      </c>
      <c r="F1382">
        <v>70822448</v>
      </c>
      <c r="G1382" t="b">
        <f t="shared" si="21"/>
        <v>0</v>
      </c>
    </row>
    <row r="1383" spans="1:7" x14ac:dyDescent="0.3">
      <c r="A1383" s="1">
        <v>44027</v>
      </c>
      <c r="B1383">
        <v>50822.16</v>
      </c>
      <c r="C1383">
        <v>51063.02</v>
      </c>
      <c r="D1383">
        <v>50680.05</v>
      </c>
      <c r="E1383">
        <v>51008.62</v>
      </c>
      <c r="F1383">
        <v>66550687</v>
      </c>
      <c r="G1383" t="b">
        <f t="shared" si="21"/>
        <v>0</v>
      </c>
    </row>
    <row r="1384" spans="1:7" x14ac:dyDescent="0.3">
      <c r="A1384" s="1">
        <v>44028</v>
      </c>
      <c r="B1384">
        <v>50898.32</v>
      </c>
      <c r="C1384">
        <v>51121.23</v>
      </c>
      <c r="D1384">
        <v>50773.63</v>
      </c>
      <c r="E1384">
        <v>51121.23</v>
      </c>
      <c r="F1384">
        <v>63047255</v>
      </c>
      <c r="G1384" t="b">
        <f t="shared" si="21"/>
        <v>0</v>
      </c>
    </row>
    <row r="1385" spans="1:7" x14ac:dyDescent="0.3">
      <c r="A1385" s="1">
        <v>44029</v>
      </c>
      <c r="B1385">
        <v>51186.23</v>
      </c>
      <c r="C1385">
        <v>51186.59</v>
      </c>
      <c r="D1385">
        <v>50858.03</v>
      </c>
      <c r="E1385">
        <v>51046.47</v>
      </c>
      <c r="F1385">
        <v>60633073</v>
      </c>
      <c r="G1385" t="b">
        <f t="shared" si="21"/>
        <v>0</v>
      </c>
    </row>
    <row r="1386" spans="1:7" x14ac:dyDescent="0.3">
      <c r="A1386" s="1">
        <v>44032</v>
      </c>
      <c r="B1386">
        <v>51018.23</v>
      </c>
      <c r="C1386">
        <v>52170.68</v>
      </c>
      <c r="D1386">
        <v>50954.06</v>
      </c>
      <c r="E1386">
        <v>52170.68</v>
      </c>
      <c r="F1386">
        <v>95379772</v>
      </c>
      <c r="G1386" t="b">
        <f t="shared" si="21"/>
        <v>0</v>
      </c>
    </row>
    <row r="1387" spans="1:7" x14ac:dyDescent="0.3">
      <c r="A1387" s="1">
        <v>44033</v>
      </c>
      <c r="B1387">
        <v>52502.1</v>
      </c>
      <c r="C1387">
        <v>53332.13</v>
      </c>
      <c r="D1387">
        <v>52413.2</v>
      </c>
      <c r="E1387">
        <v>52537.11</v>
      </c>
      <c r="F1387">
        <v>129431793</v>
      </c>
      <c r="G1387" t="b">
        <f t="shared" si="21"/>
        <v>0</v>
      </c>
    </row>
    <row r="1388" spans="1:7" x14ac:dyDescent="0.3">
      <c r="A1388" s="1">
        <v>44034</v>
      </c>
      <c r="B1388">
        <v>52565.85</v>
      </c>
      <c r="C1388">
        <v>52589.93</v>
      </c>
      <c r="D1388">
        <v>52145.34</v>
      </c>
      <c r="E1388">
        <v>52145.96</v>
      </c>
      <c r="F1388">
        <v>65657495</v>
      </c>
      <c r="G1388" t="b">
        <f t="shared" si="21"/>
        <v>0</v>
      </c>
    </row>
    <row r="1389" spans="1:7" x14ac:dyDescent="0.3">
      <c r="A1389" s="1">
        <v>44035</v>
      </c>
      <c r="B1389">
        <v>52435.82</v>
      </c>
      <c r="C1389">
        <v>52435.82</v>
      </c>
      <c r="D1389">
        <v>51873.52</v>
      </c>
      <c r="E1389">
        <v>51890.42</v>
      </c>
      <c r="F1389">
        <v>66738334</v>
      </c>
      <c r="G1389" t="b">
        <f t="shared" si="21"/>
        <v>0</v>
      </c>
    </row>
    <row r="1390" spans="1:7" x14ac:dyDescent="0.3">
      <c r="A1390" s="1">
        <v>44036</v>
      </c>
      <c r="B1390">
        <v>51314.57</v>
      </c>
      <c r="C1390">
        <v>51672.44</v>
      </c>
      <c r="D1390">
        <v>51114.47</v>
      </c>
      <c r="E1390">
        <v>51672.44</v>
      </c>
      <c r="F1390">
        <v>54528437</v>
      </c>
      <c r="G1390" t="b">
        <f t="shared" si="21"/>
        <v>0</v>
      </c>
    </row>
    <row r="1391" spans="1:7" x14ac:dyDescent="0.3">
      <c r="A1391" s="1">
        <v>44039</v>
      </c>
      <c r="B1391">
        <v>51785.78</v>
      </c>
      <c r="C1391">
        <v>52235.5</v>
      </c>
      <c r="D1391">
        <v>51595.76</v>
      </c>
      <c r="E1391">
        <v>52215.51</v>
      </c>
      <c r="F1391">
        <v>67394524</v>
      </c>
      <c r="G1391" t="b">
        <f t="shared" si="21"/>
        <v>0</v>
      </c>
    </row>
    <row r="1392" spans="1:7" x14ac:dyDescent="0.3">
      <c r="A1392" s="1">
        <v>44040</v>
      </c>
      <c r="B1392">
        <v>52215.77</v>
      </c>
      <c r="C1392">
        <v>52473.45</v>
      </c>
      <c r="D1392">
        <v>51796.17</v>
      </c>
      <c r="E1392">
        <v>52159.95</v>
      </c>
      <c r="F1392">
        <v>87066597</v>
      </c>
      <c r="G1392" t="b">
        <f t="shared" si="21"/>
        <v>0</v>
      </c>
    </row>
    <row r="1393" spans="1:7" x14ac:dyDescent="0.3">
      <c r="A1393" s="1">
        <v>44041</v>
      </c>
      <c r="B1393">
        <v>52021.23</v>
      </c>
      <c r="C1393">
        <v>52154.53</v>
      </c>
      <c r="D1393">
        <v>51596.81</v>
      </c>
      <c r="E1393">
        <v>52045.58</v>
      </c>
      <c r="F1393">
        <v>81739638</v>
      </c>
      <c r="G1393" t="b">
        <f t="shared" si="21"/>
        <v>0</v>
      </c>
    </row>
    <row r="1394" spans="1:7" x14ac:dyDescent="0.3">
      <c r="A1394" s="1">
        <v>44042</v>
      </c>
      <c r="B1394">
        <v>51976.959999999999</v>
      </c>
      <c r="C1394">
        <v>52036.29</v>
      </c>
      <c r="D1394">
        <v>50024.6</v>
      </c>
      <c r="E1394">
        <v>50024.63</v>
      </c>
      <c r="F1394">
        <v>108343382</v>
      </c>
      <c r="G1394" t="b">
        <f t="shared" si="21"/>
        <v>0</v>
      </c>
    </row>
    <row r="1395" spans="1:7" x14ac:dyDescent="0.3">
      <c r="A1395" s="1">
        <v>44043</v>
      </c>
      <c r="B1395">
        <v>50173.61</v>
      </c>
      <c r="C1395">
        <v>50945.41</v>
      </c>
      <c r="D1395">
        <v>50167.24</v>
      </c>
      <c r="E1395">
        <v>50468.160000000003</v>
      </c>
      <c r="F1395">
        <v>73599118</v>
      </c>
      <c r="G1395" t="b">
        <f t="shared" si="21"/>
        <v>1</v>
      </c>
    </row>
    <row r="1396" spans="1:7" x14ac:dyDescent="0.3">
      <c r="A1396" s="1">
        <v>44046</v>
      </c>
      <c r="B1396">
        <v>50659.32</v>
      </c>
      <c r="C1396">
        <v>51727.31</v>
      </c>
      <c r="D1396">
        <v>50637.27</v>
      </c>
      <c r="E1396">
        <v>51534.26</v>
      </c>
      <c r="F1396">
        <v>56029017</v>
      </c>
      <c r="G1396" t="b">
        <f t="shared" si="21"/>
        <v>0</v>
      </c>
    </row>
    <row r="1397" spans="1:7" x14ac:dyDescent="0.3">
      <c r="A1397" s="1">
        <v>44047</v>
      </c>
      <c r="B1397">
        <v>51843.199999999997</v>
      </c>
      <c r="C1397">
        <v>52186.49</v>
      </c>
      <c r="D1397">
        <v>51469.83</v>
      </c>
      <c r="E1397">
        <v>51690.75</v>
      </c>
      <c r="F1397">
        <v>58820579</v>
      </c>
      <c r="G1397" t="b">
        <f t="shared" si="21"/>
        <v>0</v>
      </c>
    </row>
    <row r="1398" spans="1:7" x14ac:dyDescent="0.3">
      <c r="A1398" s="1">
        <v>44048</v>
      </c>
      <c r="B1398">
        <v>51981.39</v>
      </c>
      <c r="C1398">
        <v>52433.48</v>
      </c>
      <c r="D1398">
        <v>51981.39</v>
      </c>
      <c r="E1398">
        <v>52289.67</v>
      </c>
      <c r="F1398">
        <v>56759698</v>
      </c>
      <c r="G1398" t="b">
        <f t="shared" si="21"/>
        <v>0</v>
      </c>
    </row>
    <row r="1399" spans="1:7" x14ac:dyDescent="0.3">
      <c r="A1399" s="1">
        <v>44049</v>
      </c>
      <c r="B1399">
        <v>52421.19</v>
      </c>
      <c r="C1399">
        <v>52540.24</v>
      </c>
      <c r="D1399">
        <v>51675.8</v>
      </c>
      <c r="E1399">
        <v>51816.87</v>
      </c>
      <c r="F1399">
        <v>50530772</v>
      </c>
      <c r="G1399" t="b">
        <f t="shared" si="21"/>
        <v>0</v>
      </c>
    </row>
    <row r="1400" spans="1:7" x14ac:dyDescent="0.3">
      <c r="A1400" s="1">
        <v>44050</v>
      </c>
      <c r="B1400">
        <v>51778.16</v>
      </c>
      <c r="C1400">
        <v>51819.9</v>
      </c>
      <c r="D1400">
        <v>51419.26</v>
      </c>
      <c r="E1400">
        <v>51732.44</v>
      </c>
      <c r="F1400">
        <v>59036934</v>
      </c>
      <c r="G1400" t="b">
        <f t="shared" si="21"/>
        <v>0</v>
      </c>
    </row>
    <row r="1401" spans="1:7" x14ac:dyDescent="0.3">
      <c r="A1401" s="1">
        <v>44053</v>
      </c>
      <c r="B1401">
        <v>51894.82</v>
      </c>
      <c r="C1401">
        <v>52087.1</v>
      </c>
      <c r="D1401">
        <v>51731.15</v>
      </c>
      <c r="E1401">
        <v>51934.45</v>
      </c>
      <c r="F1401">
        <v>36369210</v>
      </c>
      <c r="G1401" t="b">
        <f t="shared" si="21"/>
        <v>0</v>
      </c>
    </row>
    <row r="1402" spans="1:7" x14ac:dyDescent="0.3">
      <c r="A1402" s="1">
        <v>44054</v>
      </c>
      <c r="B1402">
        <v>52055.51</v>
      </c>
      <c r="C1402">
        <v>52721.16</v>
      </c>
      <c r="D1402">
        <v>52032.45</v>
      </c>
      <c r="E1402">
        <v>52420.67</v>
      </c>
      <c r="F1402">
        <v>57596649</v>
      </c>
      <c r="G1402" t="b">
        <f t="shared" si="21"/>
        <v>0</v>
      </c>
    </row>
    <row r="1403" spans="1:7" x14ac:dyDescent="0.3">
      <c r="A1403" s="1">
        <v>44055</v>
      </c>
      <c r="B1403">
        <v>52328.26</v>
      </c>
      <c r="C1403">
        <v>52517.36</v>
      </c>
      <c r="D1403">
        <v>52170.03</v>
      </c>
      <c r="E1403">
        <v>52487.839999999997</v>
      </c>
      <c r="F1403">
        <v>50196828</v>
      </c>
      <c r="G1403" t="b">
        <f t="shared" si="21"/>
        <v>0</v>
      </c>
    </row>
    <row r="1404" spans="1:7" x14ac:dyDescent="0.3">
      <c r="A1404" s="1">
        <v>44056</v>
      </c>
      <c r="B1404">
        <v>52596.37</v>
      </c>
      <c r="C1404">
        <v>53158.36</v>
      </c>
      <c r="D1404">
        <v>52565.91</v>
      </c>
      <c r="E1404">
        <v>52706.25</v>
      </c>
      <c r="F1404">
        <v>45577967</v>
      </c>
      <c r="G1404" t="b">
        <f t="shared" si="21"/>
        <v>0</v>
      </c>
    </row>
    <row r="1405" spans="1:7" x14ac:dyDescent="0.3">
      <c r="A1405" s="1">
        <v>44057</v>
      </c>
      <c r="B1405">
        <v>52690.22</v>
      </c>
      <c r="C1405">
        <v>52691.46</v>
      </c>
      <c r="D1405">
        <v>52310.21</v>
      </c>
      <c r="E1405">
        <v>52631.64</v>
      </c>
      <c r="F1405">
        <v>33664495</v>
      </c>
      <c r="G1405" t="b">
        <f t="shared" si="21"/>
        <v>0</v>
      </c>
    </row>
    <row r="1406" spans="1:7" x14ac:dyDescent="0.3">
      <c r="A1406" s="1">
        <v>44060</v>
      </c>
      <c r="B1406">
        <v>52748.52</v>
      </c>
      <c r="C1406">
        <v>52889</v>
      </c>
      <c r="D1406">
        <v>52447.48</v>
      </c>
      <c r="E1406">
        <v>52889</v>
      </c>
      <c r="F1406">
        <v>36967280</v>
      </c>
      <c r="G1406" t="b">
        <f t="shared" si="21"/>
        <v>0</v>
      </c>
    </row>
    <row r="1407" spans="1:7" x14ac:dyDescent="0.3">
      <c r="A1407" s="1">
        <v>44061</v>
      </c>
      <c r="B1407">
        <v>52739.28</v>
      </c>
      <c r="C1407">
        <v>52799.91</v>
      </c>
      <c r="D1407">
        <v>52423.49</v>
      </c>
      <c r="E1407">
        <v>52490.77</v>
      </c>
      <c r="F1407">
        <v>63771983</v>
      </c>
      <c r="G1407" t="b">
        <f t="shared" si="21"/>
        <v>0</v>
      </c>
    </row>
    <row r="1408" spans="1:7" x14ac:dyDescent="0.3">
      <c r="A1408" s="1">
        <v>44062</v>
      </c>
      <c r="B1408">
        <v>52519.31</v>
      </c>
      <c r="C1408">
        <v>52639.47</v>
      </c>
      <c r="D1408">
        <v>52224.800000000003</v>
      </c>
      <c r="E1408">
        <v>52262.21</v>
      </c>
      <c r="F1408">
        <v>56817557</v>
      </c>
      <c r="G1408" t="b">
        <f t="shared" si="21"/>
        <v>0</v>
      </c>
    </row>
    <row r="1409" spans="1:7" x14ac:dyDescent="0.3">
      <c r="A1409" s="1">
        <v>44063</v>
      </c>
      <c r="B1409">
        <v>51940.02</v>
      </c>
      <c r="C1409">
        <v>52029.57</v>
      </c>
      <c r="D1409">
        <v>51757.96</v>
      </c>
      <c r="E1409">
        <v>51842.65</v>
      </c>
      <c r="F1409">
        <v>44480382</v>
      </c>
      <c r="G1409" t="b">
        <f t="shared" si="21"/>
        <v>0</v>
      </c>
    </row>
    <row r="1410" spans="1:7" x14ac:dyDescent="0.3">
      <c r="A1410" s="1">
        <v>44064</v>
      </c>
      <c r="B1410">
        <v>52182.38</v>
      </c>
      <c r="C1410">
        <v>52182.38</v>
      </c>
      <c r="D1410">
        <v>51725.81</v>
      </c>
      <c r="E1410">
        <v>51920.09</v>
      </c>
      <c r="F1410">
        <v>45537079</v>
      </c>
      <c r="G1410" t="b">
        <f t="shared" si="21"/>
        <v>0</v>
      </c>
    </row>
    <row r="1411" spans="1:7" x14ac:dyDescent="0.3">
      <c r="A1411" s="1">
        <v>44067</v>
      </c>
      <c r="B1411">
        <v>52274.62</v>
      </c>
      <c r="C1411">
        <v>52472.01</v>
      </c>
      <c r="D1411">
        <v>52109.07</v>
      </c>
      <c r="E1411">
        <v>52424.18</v>
      </c>
      <c r="F1411">
        <v>39092811</v>
      </c>
      <c r="G1411" t="b">
        <f t="shared" ref="G1411:G1474" si="22">NOT(MONTH(A1411)=MONTH(A1412))</f>
        <v>0</v>
      </c>
    </row>
    <row r="1412" spans="1:7" x14ac:dyDescent="0.3">
      <c r="A1412" s="1">
        <v>44068</v>
      </c>
      <c r="B1412">
        <v>52696.42</v>
      </c>
      <c r="C1412">
        <v>52825.06</v>
      </c>
      <c r="D1412">
        <v>51959.33</v>
      </c>
      <c r="E1412">
        <v>51963.74</v>
      </c>
      <c r="F1412">
        <v>45574932</v>
      </c>
      <c r="G1412" t="b">
        <f t="shared" si="22"/>
        <v>0</v>
      </c>
    </row>
    <row r="1413" spans="1:7" x14ac:dyDescent="0.3">
      <c r="A1413" s="1">
        <v>44069</v>
      </c>
      <c r="B1413">
        <v>51927.82</v>
      </c>
      <c r="C1413">
        <v>52518.38</v>
      </c>
      <c r="D1413">
        <v>51843.1</v>
      </c>
      <c r="E1413">
        <v>52518.38</v>
      </c>
      <c r="F1413">
        <v>42298608</v>
      </c>
      <c r="G1413" t="b">
        <f t="shared" si="22"/>
        <v>0</v>
      </c>
    </row>
    <row r="1414" spans="1:7" x14ac:dyDescent="0.3">
      <c r="A1414" s="1">
        <v>44070</v>
      </c>
      <c r="B1414">
        <v>52449.62</v>
      </c>
      <c r="C1414">
        <v>52653.08</v>
      </c>
      <c r="D1414">
        <v>52270.75</v>
      </c>
      <c r="E1414">
        <v>52528.67</v>
      </c>
      <c r="F1414">
        <v>37241150</v>
      </c>
      <c r="G1414" t="b">
        <f t="shared" si="22"/>
        <v>0</v>
      </c>
    </row>
    <row r="1415" spans="1:7" x14ac:dyDescent="0.3">
      <c r="A1415" s="1">
        <v>44071</v>
      </c>
      <c r="B1415">
        <v>52527.8</v>
      </c>
      <c r="C1415">
        <v>52687.05</v>
      </c>
      <c r="D1415">
        <v>52193.14</v>
      </c>
      <c r="E1415">
        <v>52237.26</v>
      </c>
      <c r="F1415">
        <v>36491914</v>
      </c>
      <c r="G1415" t="b">
        <f t="shared" si="22"/>
        <v>0</v>
      </c>
    </row>
    <row r="1416" spans="1:7" x14ac:dyDescent="0.3">
      <c r="A1416" s="1">
        <v>44074</v>
      </c>
      <c r="B1416">
        <v>52352.04</v>
      </c>
      <c r="C1416">
        <v>52437.56</v>
      </c>
      <c r="D1416">
        <v>51479.199999999997</v>
      </c>
      <c r="E1416">
        <v>51629.45</v>
      </c>
      <c r="F1416">
        <v>56416045</v>
      </c>
      <c r="G1416" t="b">
        <f t="shared" si="22"/>
        <v>1</v>
      </c>
    </row>
    <row r="1417" spans="1:7" x14ac:dyDescent="0.3">
      <c r="A1417" s="1">
        <v>44075</v>
      </c>
      <c r="B1417">
        <v>51821.39</v>
      </c>
      <c r="C1417">
        <v>51842.05</v>
      </c>
      <c r="D1417">
        <v>50795.74</v>
      </c>
      <c r="E1417">
        <v>50937.27</v>
      </c>
      <c r="F1417">
        <v>51671377</v>
      </c>
      <c r="G1417" t="b">
        <f t="shared" si="22"/>
        <v>0</v>
      </c>
    </row>
    <row r="1418" spans="1:7" x14ac:dyDescent="0.3">
      <c r="A1418" s="1">
        <v>44076</v>
      </c>
      <c r="B1418">
        <v>51273.43</v>
      </c>
      <c r="C1418">
        <v>51559.12</v>
      </c>
      <c r="D1418">
        <v>51124.59</v>
      </c>
      <c r="E1418">
        <v>51356.24</v>
      </c>
      <c r="F1418">
        <v>51993572</v>
      </c>
      <c r="G1418" t="b">
        <f t="shared" si="22"/>
        <v>0</v>
      </c>
    </row>
    <row r="1419" spans="1:7" x14ac:dyDescent="0.3">
      <c r="A1419" s="1">
        <v>44077</v>
      </c>
      <c r="B1419">
        <v>51471.88</v>
      </c>
      <c r="C1419">
        <v>51838.52</v>
      </c>
      <c r="D1419">
        <v>50818.11</v>
      </c>
      <c r="E1419">
        <v>50915.67</v>
      </c>
      <c r="F1419">
        <v>47462004</v>
      </c>
      <c r="G1419" t="b">
        <f t="shared" si="22"/>
        <v>0</v>
      </c>
    </row>
    <row r="1420" spans="1:7" x14ac:dyDescent="0.3">
      <c r="A1420" s="1">
        <v>44078</v>
      </c>
      <c r="B1420">
        <v>50353.68</v>
      </c>
      <c r="C1420">
        <v>50858.13</v>
      </c>
      <c r="D1420">
        <v>50307.56</v>
      </c>
      <c r="E1420">
        <v>50522.18</v>
      </c>
      <c r="F1420">
        <v>40054118</v>
      </c>
      <c r="G1420" t="b">
        <f t="shared" si="22"/>
        <v>0</v>
      </c>
    </row>
    <row r="1421" spans="1:7" x14ac:dyDescent="0.3">
      <c r="A1421" s="1">
        <v>44081</v>
      </c>
      <c r="B1421">
        <v>50792.57</v>
      </c>
      <c r="C1421">
        <v>50988.15</v>
      </c>
      <c r="D1421">
        <v>50688.81</v>
      </c>
      <c r="E1421">
        <v>50815.26</v>
      </c>
      <c r="F1421">
        <v>41630220</v>
      </c>
      <c r="G1421" t="b">
        <f t="shared" si="22"/>
        <v>0</v>
      </c>
    </row>
    <row r="1422" spans="1:7" x14ac:dyDescent="0.3">
      <c r="A1422" s="1">
        <v>44082</v>
      </c>
      <c r="B1422">
        <v>50955.3</v>
      </c>
      <c r="C1422">
        <v>50976.7</v>
      </c>
      <c r="D1422">
        <v>49120.07</v>
      </c>
      <c r="E1422">
        <v>49556.34</v>
      </c>
      <c r="F1422">
        <v>80695443</v>
      </c>
      <c r="G1422" t="b">
        <f t="shared" si="22"/>
        <v>0</v>
      </c>
    </row>
    <row r="1423" spans="1:7" x14ac:dyDescent="0.3">
      <c r="A1423" s="1">
        <v>44083</v>
      </c>
      <c r="B1423">
        <v>49566.77</v>
      </c>
      <c r="C1423">
        <v>50757.07</v>
      </c>
      <c r="D1423">
        <v>49566.77</v>
      </c>
      <c r="E1423">
        <v>50757.07</v>
      </c>
      <c r="F1423">
        <v>51380635</v>
      </c>
      <c r="G1423" t="b">
        <f t="shared" si="22"/>
        <v>0</v>
      </c>
    </row>
    <row r="1424" spans="1:7" x14ac:dyDescent="0.3">
      <c r="A1424" s="1">
        <v>44084</v>
      </c>
      <c r="B1424">
        <v>50815.95</v>
      </c>
      <c r="C1424">
        <v>50951.19</v>
      </c>
      <c r="D1424">
        <v>50188.78</v>
      </c>
      <c r="E1424">
        <v>50561.3</v>
      </c>
      <c r="F1424">
        <v>44557469</v>
      </c>
      <c r="G1424" t="b">
        <f t="shared" si="22"/>
        <v>0</v>
      </c>
    </row>
    <row r="1425" spans="1:7" x14ac:dyDescent="0.3">
      <c r="A1425" s="1">
        <v>44085</v>
      </c>
      <c r="B1425">
        <v>50640.86</v>
      </c>
      <c r="C1425">
        <v>50837.27</v>
      </c>
      <c r="D1425">
        <v>50555.09</v>
      </c>
      <c r="E1425">
        <v>50737.57</v>
      </c>
      <c r="F1425">
        <v>32063616</v>
      </c>
      <c r="G1425" t="b">
        <f t="shared" si="22"/>
        <v>0</v>
      </c>
    </row>
    <row r="1426" spans="1:7" x14ac:dyDescent="0.3">
      <c r="A1426" s="1">
        <v>44088</v>
      </c>
      <c r="B1426">
        <v>50982.8</v>
      </c>
      <c r="C1426">
        <v>51046.23</v>
      </c>
      <c r="D1426">
        <v>50424.87</v>
      </c>
      <c r="E1426">
        <v>50454.28</v>
      </c>
      <c r="F1426">
        <v>37521670</v>
      </c>
      <c r="G1426" t="b">
        <f t="shared" si="22"/>
        <v>0</v>
      </c>
    </row>
    <row r="1427" spans="1:7" x14ac:dyDescent="0.3">
      <c r="A1427" s="1">
        <v>44089</v>
      </c>
      <c r="B1427">
        <v>50604.3</v>
      </c>
      <c r="C1427">
        <v>50610.879999999997</v>
      </c>
      <c r="D1427">
        <v>49907.73</v>
      </c>
      <c r="E1427">
        <v>50037.97</v>
      </c>
      <c r="F1427">
        <v>50524201</v>
      </c>
      <c r="G1427" t="b">
        <f t="shared" si="22"/>
        <v>0</v>
      </c>
    </row>
    <row r="1428" spans="1:7" x14ac:dyDescent="0.3">
      <c r="A1428" s="1">
        <v>44090</v>
      </c>
      <c r="B1428">
        <v>50108.19</v>
      </c>
      <c r="C1428">
        <v>50218.39</v>
      </c>
      <c r="D1428">
        <v>49716.39</v>
      </c>
      <c r="E1428">
        <v>49882.7</v>
      </c>
      <c r="F1428">
        <v>41845395</v>
      </c>
      <c r="G1428" t="b">
        <f t="shared" si="22"/>
        <v>0</v>
      </c>
    </row>
    <row r="1429" spans="1:7" x14ac:dyDescent="0.3">
      <c r="A1429" s="1">
        <v>44091</v>
      </c>
      <c r="B1429">
        <v>49709.57</v>
      </c>
      <c r="C1429">
        <v>50035.54</v>
      </c>
      <c r="D1429">
        <v>49392.36</v>
      </c>
      <c r="E1429">
        <v>50035.54</v>
      </c>
      <c r="F1429">
        <v>45598506</v>
      </c>
      <c r="G1429" t="b">
        <f t="shared" si="22"/>
        <v>0</v>
      </c>
    </row>
    <row r="1430" spans="1:7" x14ac:dyDescent="0.3">
      <c r="A1430" s="1">
        <v>44092</v>
      </c>
      <c r="B1430">
        <v>50161.8</v>
      </c>
      <c r="C1430">
        <v>50161.8</v>
      </c>
      <c r="D1430">
        <v>49697.27</v>
      </c>
      <c r="E1430">
        <v>49825.58</v>
      </c>
      <c r="F1430">
        <v>76677202</v>
      </c>
      <c r="G1430" t="b">
        <f t="shared" si="22"/>
        <v>0</v>
      </c>
    </row>
    <row r="1431" spans="1:7" x14ac:dyDescent="0.3">
      <c r="A1431" s="1">
        <v>44095</v>
      </c>
      <c r="B1431">
        <v>49532.56</v>
      </c>
      <c r="C1431">
        <v>50246</v>
      </c>
      <c r="D1431">
        <v>48447.72</v>
      </c>
      <c r="E1431">
        <v>48447.72</v>
      </c>
      <c r="F1431">
        <v>78319484</v>
      </c>
      <c r="G1431" t="b">
        <f t="shared" si="22"/>
        <v>0</v>
      </c>
    </row>
    <row r="1432" spans="1:7" x14ac:dyDescent="0.3">
      <c r="A1432" s="1">
        <v>44096</v>
      </c>
      <c r="B1432">
        <v>48702.96</v>
      </c>
      <c r="C1432">
        <v>48960.84</v>
      </c>
      <c r="D1432">
        <v>48526.44</v>
      </c>
      <c r="E1432">
        <v>48741.38</v>
      </c>
      <c r="F1432">
        <v>52331448</v>
      </c>
      <c r="G1432" t="b">
        <f t="shared" si="22"/>
        <v>0</v>
      </c>
    </row>
    <row r="1433" spans="1:7" x14ac:dyDescent="0.3">
      <c r="A1433" s="1">
        <v>44097</v>
      </c>
      <c r="B1433">
        <v>48801.78</v>
      </c>
      <c r="C1433">
        <v>49173.03</v>
      </c>
      <c r="D1433">
        <v>48480.02</v>
      </c>
      <c r="E1433">
        <v>48482.58</v>
      </c>
      <c r="F1433">
        <v>64231103</v>
      </c>
      <c r="G1433" t="b">
        <f t="shared" si="22"/>
        <v>0</v>
      </c>
    </row>
    <row r="1434" spans="1:7" x14ac:dyDescent="0.3">
      <c r="A1434" s="1">
        <v>44098</v>
      </c>
      <c r="B1434">
        <v>48040.24</v>
      </c>
      <c r="C1434">
        <v>48232.01</v>
      </c>
      <c r="D1434">
        <v>47763.86</v>
      </c>
      <c r="E1434">
        <v>48009.43</v>
      </c>
      <c r="F1434">
        <v>47896083</v>
      </c>
      <c r="G1434" t="b">
        <f t="shared" si="22"/>
        <v>0</v>
      </c>
    </row>
    <row r="1435" spans="1:7" x14ac:dyDescent="0.3">
      <c r="A1435" s="1">
        <v>44099</v>
      </c>
      <c r="B1435">
        <v>48081.94</v>
      </c>
      <c r="C1435">
        <v>48406.98</v>
      </c>
      <c r="D1435">
        <v>47920.27</v>
      </c>
      <c r="E1435">
        <v>48294.74</v>
      </c>
      <c r="F1435">
        <v>68758446</v>
      </c>
      <c r="G1435" t="b">
        <f t="shared" si="22"/>
        <v>0</v>
      </c>
    </row>
    <row r="1436" spans="1:7" x14ac:dyDescent="0.3">
      <c r="A1436" s="1">
        <v>44102</v>
      </c>
      <c r="B1436">
        <v>48750.61</v>
      </c>
      <c r="C1436">
        <v>49841.68</v>
      </c>
      <c r="D1436">
        <v>48750.61</v>
      </c>
      <c r="E1436">
        <v>49841.68</v>
      </c>
      <c r="F1436">
        <v>63331409</v>
      </c>
      <c r="G1436" t="b">
        <f t="shared" si="22"/>
        <v>0</v>
      </c>
    </row>
    <row r="1437" spans="1:7" x14ac:dyDescent="0.3">
      <c r="A1437" s="1">
        <v>44103</v>
      </c>
      <c r="B1437">
        <v>49769.08</v>
      </c>
      <c r="C1437">
        <v>49769.08</v>
      </c>
      <c r="D1437">
        <v>49499.4</v>
      </c>
      <c r="E1437">
        <v>49499.4</v>
      </c>
      <c r="F1437">
        <v>40332970</v>
      </c>
      <c r="G1437" t="b">
        <f t="shared" si="22"/>
        <v>0</v>
      </c>
    </row>
    <row r="1438" spans="1:7" x14ac:dyDescent="0.3">
      <c r="A1438" s="1">
        <v>44104</v>
      </c>
      <c r="B1438">
        <v>49367.1</v>
      </c>
      <c r="C1438">
        <v>49497.34</v>
      </c>
      <c r="D1438">
        <v>49102.74</v>
      </c>
      <c r="E1438">
        <v>49411.53</v>
      </c>
      <c r="F1438">
        <v>42991130</v>
      </c>
      <c r="G1438" t="b">
        <f t="shared" si="22"/>
        <v>1</v>
      </c>
    </row>
    <row r="1439" spans="1:7" x14ac:dyDescent="0.3">
      <c r="A1439" s="1">
        <v>44105</v>
      </c>
      <c r="B1439">
        <v>49608.46</v>
      </c>
      <c r="C1439">
        <v>49692.36</v>
      </c>
      <c r="D1439">
        <v>48905.919999999998</v>
      </c>
      <c r="E1439">
        <v>49035.41</v>
      </c>
      <c r="F1439">
        <v>43838260</v>
      </c>
      <c r="G1439" t="b">
        <f t="shared" si="22"/>
        <v>0</v>
      </c>
    </row>
    <row r="1440" spans="1:7" x14ac:dyDescent="0.3">
      <c r="A1440" s="1">
        <v>44106</v>
      </c>
      <c r="B1440">
        <v>48836.1</v>
      </c>
      <c r="C1440">
        <v>49157.61</v>
      </c>
      <c r="D1440">
        <v>48572.22</v>
      </c>
      <c r="E1440">
        <v>49043.26</v>
      </c>
      <c r="F1440">
        <v>33120114</v>
      </c>
      <c r="G1440" t="b">
        <f t="shared" si="22"/>
        <v>0</v>
      </c>
    </row>
    <row r="1441" spans="1:7" x14ac:dyDescent="0.3">
      <c r="A1441" s="1">
        <v>44109</v>
      </c>
      <c r="B1441">
        <v>49381.73</v>
      </c>
      <c r="C1441">
        <v>50053.79</v>
      </c>
      <c r="D1441">
        <v>49381.72</v>
      </c>
      <c r="E1441">
        <v>50014.64</v>
      </c>
      <c r="F1441">
        <v>42378210</v>
      </c>
      <c r="G1441" t="b">
        <f t="shared" si="22"/>
        <v>0</v>
      </c>
    </row>
    <row r="1442" spans="1:7" x14ac:dyDescent="0.3">
      <c r="A1442" s="1">
        <v>44110</v>
      </c>
      <c r="B1442">
        <v>50228.29</v>
      </c>
      <c r="C1442">
        <v>50491.83</v>
      </c>
      <c r="D1442">
        <v>50091.72</v>
      </c>
      <c r="E1442">
        <v>50113.97</v>
      </c>
      <c r="F1442">
        <v>50298379</v>
      </c>
      <c r="G1442" t="b">
        <f t="shared" si="22"/>
        <v>0</v>
      </c>
    </row>
    <row r="1443" spans="1:7" x14ac:dyDescent="0.3">
      <c r="A1443" s="1">
        <v>44111</v>
      </c>
      <c r="B1443">
        <v>50123.01</v>
      </c>
      <c r="C1443">
        <v>50231.08</v>
      </c>
      <c r="D1443">
        <v>49698.45</v>
      </c>
      <c r="E1443">
        <v>50207.28</v>
      </c>
      <c r="F1443">
        <v>38707984</v>
      </c>
      <c r="G1443" t="b">
        <f t="shared" si="22"/>
        <v>0</v>
      </c>
    </row>
    <row r="1444" spans="1:7" x14ac:dyDescent="0.3">
      <c r="A1444" s="1">
        <v>44112</v>
      </c>
      <c r="B1444">
        <v>50442.13</v>
      </c>
      <c r="C1444">
        <v>50442.13</v>
      </c>
      <c r="D1444">
        <v>49553.14</v>
      </c>
      <c r="E1444">
        <v>49727.34</v>
      </c>
      <c r="F1444">
        <v>49122902</v>
      </c>
      <c r="G1444" t="b">
        <f t="shared" si="22"/>
        <v>0</v>
      </c>
    </row>
    <row r="1445" spans="1:7" x14ac:dyDescent="0.3">
      <c r="A1445" s="1">
        <v>44113</v>
      </c>
      <c r="B1445">
        <v>49612.43</v>
      </c>
      <c r="C1445">
        <v>49612.43</v>
      </c>
      <c r="D1445">
        <v>48752.01</v>
      </c>
      <c r="E1445">
        <v>49191.09</v>
      </c>
      <c r="F1445">
        <v>57203475</v>
      </c>
      <c r="G1445" t="b">
        <f t="shared" si="22"/>
        <v>0</v>
      </c>
    </row>
    <row r="1446" spans="1:7" x14ac:dyDescent="0.3">
      <c r="A1446" s="1">
        <v>44116</v>
      </c>
      <c r="B1446">
        <v>49328.5</v>
      </c>
      <c r="C1446">
        <v>49419.839999999997</v>
      </c>
      <c r="D1446">
        <v>48889.74</v>
      </c>
      <c r="E1446">
        <v>48938.01</v>
      </c>
      <c r="F1446">
        <v>44813244</v>
      </c>
      <c r="G1446" t="b">
        <f t="shared" si="22"/>
        <v>0</v>
      </c>
    </row>
    <row r="1447" spans="1:7" x14ac:dyDescent="0.3">
      <c r="A1447" s="1">
        <v>44117</v>
      </c>
      <c r="B1447">
        <v>48905.26</v>
      </c>
      <c r="C1447">
        <v>48922.98</v>
      </c>
      <c r="D1447">
        <v>48391.49</v>
      </c>
      <c r="E1447">
        <v>48464.15</v>
      </c>
      <c r="F1447">
        <v>47363871</v>
      </c>
      <c r="G1447" t="b">
        <f t="shared" si="22"/>
        <v>0</v>
      </c>
    </row>
    <row r="1448" spans="1:7" x14ac:dyDescent="0.3">
      <c r="A1448" s="1">
        <v>44118</v>
      </c>
      <c r="B1448">
        <v>48568.04</v>
      </c>
      <c r="C1448">
        <v>49120.19</v>
      </c>
      <c r="D1448">
        <v>48477.99</v>
      </c>
      <c r="E1448">
        <v>48596.45</v>
      </c>
      <c r="F1448">
        <v>53934857</v>
      </c>
      <c r="G1448" t="b">
        <f t="shared" si="22"/>
        <v>0</v>
      </c>
    </row>
    <row r="1449" spans="1:7" x14ac:dyDescent="0.3">
      <c r="A1449" s="1">
        <v>44119</v>
      </c>
      <c r="B1449">
        <v>48394.9</v>
      </c>
      <c r="C1449">
        <v>48394.9</v>
      </c>
      <c r="D1449">
        <v>47425.22</v>
      </c>
      <c r="E1449">
        <v>47482</v>
      </c>
      <c r="F1449">
        <v>58846425</v>
      </c>
      <c r="G1449" t="b">
        <f t="shared" si="22"/>
        <v>0</v>
      </c>
    </row>
    <row r="1450" spans="1:7" x14ac:dyDescent="0.3">
      <c r="A1450" s="1">
        <v>44120</v>
      </c>
      <c r="B1450">
        <v>47601.96</v>
      </c>
      <c r="C1450">
        <v>48417.95</v>
      </c>
      <c r="D1450">
        <v>47601.06</v>
      </c>
      <c r="E1450">
        <v>48210.12</v>
      </c>
      <c r="F1450">
        <v>63714917</v>
      </c>
      <c r="G1450" t="b">
        <f t="shared" si="22"/>
        <v>0</v>
      </c>
    </row>
    <row r="1451" spans="1:7" x14ac:dyDescent="0.3">
      <c r="A1451" s="1">
        <v>44123</v>
      </c>
      <c r="B1451">
        <v>48419.26</v>
      </c>
      <c r="C1451">
        <v>48841.18</v>
      </c>
      <c r="D1451">
        <v>48022.6</v>
      </c>
      <c r="E1451">
        <v>48128.15</v>
      </c>
      <c r="F1451">
        <v>53637255</v>
      </c>
      <c r="G1451" t="b">
        <f t="shared" si="22"/>
        <v>0</v>
      </c>
    </row>
    <row r="1452" spans="1:7" x14ac:dyDescent="0.3">
      <c r="A1452" s="1">
        <v>44124</v>
      </c>
      <c r="B1452">
        <v>48085.75</v>
      </c>
      <c r="C1452">
        <v>48557.75</v>
      </c>
      <c r="D1452">
        <v>47905.31</v>
      </c>
      <c r="E1452">
        <v>48418.97</v>
      </c>
      <c r="F1452">
        <v>44956351</v>
      </c>
      <c r="G1452" t="b">
        <f t="shared" si="22"/>
        <v>0</v>
      </c>
    </row>
    <row r="1453" spans="1:7" x14ac:dyDescent="0.3">
      <c r="A1453" s="1">
        <v>44125</v>
      </c>
      <c r="B1453">
        <v>48588.68</v>
      </c>
      <c r="C1453">
        <v>48588.68</v>
      </c>
      <c r="D1453">
        <v>47781.23</v>
      </c>
      <c r="E1453">
        <v>47912.13</v>
      </c>
      <c r="F1453">
        <v>40700852</v>
      </c>
      <c r="G1453" t="b">
        <f t="shared" si="22"/>
        <v>0</v>
      </c>
    </row>
    <row r="1454" spans="1:7" x14ac:dyDescent="0.3">
      <c r="A1454" s="1">
        <v>44126</v>
      </c>
      <c r="B1454">
        <v>47719.87</v>
      </c>
      <c r="C1454">
        <v>48368.43</v>
      </c>
      <c r="D1454">
        <v>47606.93</v>
      </c>
      <c r="E1454">
        <v>47910.38</v>
      </c>
      <c r="F1454">
        <v>46912910</v>
      </c>
      <c r="G1454" t="b">
        <f t="shared" si="22"/>
        <v>0</v>
      </c>
    </row>
    <row r="1455" spans="1:7" x14ac:dyDescent="0.3">
      <c r="A1455" s="1">
        <v>44127</v>
      </c>
      <c r="B1455">
        <v>48028.71</v>
      </c>
      <c r="C1455">
        <v>48304.55</v>
      </c>
      <c r="D1455">
        <v>47719.33</v>
      </c>
      <c r="E1455">
        <v>47846.25</v>
      </c>
      <c r="F1455">
        <v>80646387</v>
      </c>
      <c r="G1455" t="b">
        <f t="shared" si="22"/>
        <v>0</v>
      </c>
    </row>
    <row r="1456" spans="1:7" x14ac:dyDescent="0.3">
      <c r="A1456" s="1">
        <v>44130</v>
      </c>
      <c r="B1456">
        <v>47566.27</v>
      </c>
      <c r="C1456">
        <v>47734.01</v>
      </c>
      <c r="D1456">
        <v>47339.79</v>
      </c>
      <c r="E1456">
        <v>47418.61</v>
      </c>
      <c r="F1456">
        <v>39183382</v>
      </c>
      <c r="G1456" t="b">
        <f t="shared" si="22"/>
        <v>0</v>
      </c>
    </row>
    <row r="1457" spans="1:7" x14ac:dyDescent="0.3">
      <c r="A1457" s="1">
        <v>44131</v>
      </c>
      <c r="B1457">
        <v>47581.7</v>
      </c>
      <c r="C1457">
        <v>47768.62</v>
      </c>
      <c r="D1457">
        <v>46911.07</v>
      </c>
      <c r="E1457">
        <v>47198.400000000001</v>
      </c>
      <c r="F1457">
        <v>46287574</v>
      </c>
      <c r="G1457" t="b">
        <f t="shared" si="22"/>
        <v>0</v>
      </c>
    </row>
    <row r="1458" spans="1:7" x14ac:dyDescent="0.3">
      <c r="A1458" s="1">
        <v>44132</v>
      </c>
      <c r="B1458">
        <v>46775.99</v>
      </c>
      <c r="C1458">
        <v>46822.41</v>
      </c>
      <c r="D1458">
        <v>44651.87</v>
      </c>
      <c r="E1458">
        <v>45008.3</v>
      </c>
      <c r="F1458">
        <v>71803148</v>
      </c>
      <c r="G1458" t="b">
        <f t="shared" si="22"/>
        <v>0</v>
      </c>
    </row>
    <row r="1459" spans="1:7" x14ac:dyDescent="0.3">
      <c r="A1459" s="1">
        <v>44133</v>
      </c>
      <c r="B1459">
        <v>45139.77</v>
      </c>
      <c r="C1459">
        <v>45291.73</v>
      </c>
      <c r="D1459">
        <v>44375.03</v>
      </c>
      <c r="E1459">
        <v>44840.6</v>
      </c>
      <c r="F1459">
        <v>56543123</v>
      </c>
      <c r="G1459" t="b">
        <f t="shared" si="22"/>
        <v>0</v>
      </c>
    </row>
    <row r="1460" spans="1:7" x14ac:dyDescent="0.3">
      <c r="A1460" s="1">
        <v>44134</v>
      </c>
      <c r="B1460">
        <v>44433.75</v>
      </c>
      <c r="C1460">
        <v>44628.08</v>
      </c>
      <c r="D1460">
        <v>43679.41</v>
      </c>
      <c r="E1460">
        <v>44097.98</v>
      </c>
      <c r="F1460">
        <v>56950969</v>
      </c>
      <c r="G1460" t="b">
        <f t="shared" si="22"/>
        <v>1</v>
      </c>
    </row>
    <row r="1461" spans="1:7" x14ac:dyDescent="0.3">
      <c r="A1461" s="1">
        <v>44137</v>
      </c>
      <c r="B1461">
        <v>44413.22</v>
      </c>
      <c r="C1461">
        <v>45334.97</v>
      </c>
      <c r="D1461">
        <v>44413.22</v>
      </c>
      <c r="E1461">
        <v>45177.16</v>
      </c>
      <c r="F1461">
        <v>53359303</v>
      </c>
      <c r="G1461" t="b">
        <f t="shared" si="22"/>
        <v>0</v>
      </c>
    </row>
    <row r="1462" spans="1:7" x14ac:dyDescent="0.3">
      <c r="A1462" s="1">
        <v>44138</v>
      </c>
      <c r="B1462">
        <v>45543.15</v>
      </c>
      <c r="C1462">
        <v>47177.81</v>
      </c>
      <c r="D1462">
        <v>45510.32</v>
      </c>
      <c r="E1462">
        <v>47160.46</v>
      </c>
      <c r="F1462">
        <v>61401199</v>
      </c>
      <c r="G1462" t="b">
        <f t="shared" si="22"/>
        <v>0</v>
      </c>
    </row>
    <row r="1463" spans="1:7" x14ac:dyDescent="0.3">
      <c r="A1463" s="1">
        <v>44139</v>
      </c>
      <c r="B1463">
        <v>46772.97</v>
      </c>
      <c r="C1463">
        <v>47294.2</v>
      </c>
      <c r="D1463">
        <v>46170.96</v>
      </c>
      <c r="E1463">
        <v>47294.2</v>
      </c>
      <c r="F1463">
        <v>51383416</v>
      </c>
      <c r="G1463" t="b">
        <f t="shared" si="22"/>
        <v>0</v>
      </c>
    </row>
    <row r="1464" spans="1:7" x14ac:dyDescent="0.3">
      <c r="A1464" s="1">
        <v>44140</v>
      </c>
      <c r="B1464">
        <v>47809.56</v>
      </c>
      <c r="C1464">
        <v>48422.93</v>
      </c>
      <c r="D1464">
        <v>47656.12</v>
      </c>
      <c r="E1464">
        <v>48295.31</v>
      </c>
      <c r="F1464">
        <v>45575557</v>
      </c>
      <c r="G1464" t="b">
        <f t="shared" si="22"/>
        <v>0</v>
      </c>
    </row>
    <row r="1465" spans="1:7" x14ac:dyDescent="0.3">
      <c r="A1465" s="1">
        <v>44141</v>
      </c>
      <c r="B1465">
        <v>48392.71</v>
      </c>
      <c r="C1465">
        <v>49058.29</v>
      </c>
      <c r="D1465">
        <v>47916.160000000003</v>
      </c>
      <c r="E1465">
        <v>48962.48</v>
      </c>
      <c r="F1465">
        <v>46569222</v>
      </c>
      <c r="G1465" t="b">
        <f t="shared" si="22"/>
        <v>0</v>
      </c>
    </row>
    <row r="1466" spans="1:7" x14ac:dyDescent="0.3">
      <c r="A1466" s="1">
        <v>44144</v>
      </c>
      <c r="B1466">
        <v>49431.74</v>
      </c>
      <c r="C1466">
        <v>51064.11</v>
      </c>
      <c r="D1466">
        <v>49088.85</v>
      </c>
      <c r="E1466">
        <v>50827.48</v>
      </c>
      <c r="F1466">
        <v>95727194</v>
      </c>
      <c r="G1466" t="b">
        <f t="shared" si="22"/>
        <v>0</v>
      </c>
    </row>
    <row r="1467" spans="1:7" x14ac:dyDescent="0.3">
      <c r="A1467" s="1">
        <v>44145</v>
      </c>
      <c r="B1467">
        <v>50821.71</v>
      </c>
      <c r="C1467">
        <v>51562.13</v>
      </c>
      <c r="D1467">
        <v>50241.64</v>
      </c>
      <c r="E1467">
        <v>51280.02</v>
      </c>
      <c r="F1467">
        <v>86287621</v>
      </c>
      <c r="G1467" t="b">
        <f t="shared" si="22"/>
        <v>0</v>
      </c>
    </row>
    <row r="1468" spans="1:7" x14ac:dyDescent="0.3">
      <c r="A1468" s="1">
        <v>44147</v>
      </c>
      <c r="B1468">
        <v>51220.51</v>
      </c>
      <c r="C1468">
        <v>51653.95</v>
      </c>
      <c r="D1468">
        <v>50973.48</v>
      </c>
      <c r="E1468">
        <v>51229.23</v>
      </c>
      <c r="F1468">
        <v>74069348</v>
      </c>
      <c r="G1468" t="b">
        <f t="shared" si="22"/>
        <v>0</v>
      </c>
    </row>
    <row r="1469" spans="1:7" x14ac:dyDescent="0.3">
      <c r="A1469" s="1">
        <v>44148</v>
      </c>
      <c r="B1469">
        <v>51208.51</v>
      </c>
      <c r="C1469">
        <v>51208.93</v>
      </c>
      <c r="D1469">
        <v>50536.57</v>
      </c>
      <c r="E1469">
        <v>50636.31</v>
      </c>
      <c r="F1469">
        <v>46046920</v>
      </c>
      <c r="G1469" t="b">
        <f t="shared" si="22"/>
        <v>0</v>
      </c>
    </row>
    <row r="1470" spans="1:7" x14ac:dyDescent="0.3">
      <c r="A1470" s="1">
        <v>44151</v>
      </c>
      <c r="B1470">
        <v>51050.43</v>
      </c>
      <c r="C1470">
        <v>51931.11</v>
      </c>
      <c r="D1470">
        <v>51049.51</v>
      </c>
      <c r="E1470">
        <v>51931.11</v>
      </c>
      <c r="F1470">
        <v>72996684</v>
      </c>
      <c r="G1470" t="b">
        <f t="shared" si="22"/>
        <v>0</v>
      </c>
    </row>
    <row r="1471" spans="1:7" x14ac:dyDescent="0.3">
      <c r="A1471" s="1">
        <v>44152</v>
      </c>
      <c r="B1471">
        <v>51776.95</v>
      </c>
      <c r="C1471">
        <v>52011.32</v>
      </c>
      <c r="D1471">
        <v>51409.39</v>
      </c>
      <c r="E1471">
        <v>51781.8</v>
      </c>
      <c r="F1471">
        <v>57434990</v>
      </c>
      <c r="G1471" t="b">
        <f t="shared" si="22"/>
        <v>0</v>
      </c>
    </row>
    <row r="1472" spans="1:7" x14ac:dyDescent="0.3">
      <c r="A1472" s="1">
        <v>44153</v>
      </c>
      <c r="B1472">
        <v>51768.06</v>
      </c>
      <c r="C1472">
        <v>52264.800000000003</v>
      </c>
      <c r="D1472">
        <v>51685.64</v>
      </c>
      <c r="E1472">
        <v>52232.17</v>
      </c>
      <c r="F1472">
        <v>49895103</v>
      </c>
      <c r="G1472" t="b">
        <f t="shared" si="22"/>
        <v>0</v>
      </c>
    </row>
    <row r="1473" spans="1:7" x14ac:dyDescent="0.3">
      <c r="A1473" s="1">
        <v>44154</v>
      </c>
      <c r="B1473">
        <v>52010.63</v>
      </c>
      <c r="C1473">
        <v>52159.96</v>
      </c>
      <c r="D1473">
        <v>51517.21</v>
      </c>
      <c r="E1473">
        <v>51651.4</v>
      </c>
      <c r="F1473">
        <v>44431073</v>
      </c>
      <c r="G1473" t="b">
        <f t="shared" si="22"/>
        <v>0</v>
      </c>
    </row>
    <row r="1474" spans="1:7" x14ac:dyDescent="0.3">
      <c r="A1474" s="1">
        <v>44155</v>
      </c>
      <c r="B1474">
        <v>51581.83</v>
      </c>
      <c r="C1474">
        <v>52418.13</v>
      </c>
      <c r="D1474">
        <v>51521.77</v>
      </c>
      <c r="E1474">
        <v>52353.64</v>
      </c>
      <c r="F1474">
        <v>38699180</v>
      </c>
      <c r="G1474" t="b">
        <f t="shared" si="22"/>
        <v>0</v>
      </c>
    </row>
    <row r="1475" spans="1:7" x14ac:dyDescent="0.3">
      <c r="A1475" s="1">
        <v>44158</v>
      </c>
      <c r="B1475">
        <v>52721.279999999999</v>
      </c>
      <c r="C1475">
        <v>53359.62</v>
      </c>
      <c r="D1475">
        <v>52529.64</v>
      </c>
      <c r="E1475">
        <v>52734.84</v>
      </c>
      <c r="F1475">
        <v>55011596</v>
      </c>
      <c r="G1475" t="b">
        <f t="shared" ref="G1475:G1538" si="23">NOT(MONTH(A1475)=MONTH(A1476))</f>
        <v>0</v>
      </c>
    </row>
    <row r="1476" spans="1:7" x14ac:dyDescent="0.3">
      <c r="A1476" s="1">
        <v>44159</v>
      </c>
      <c r="B1476">
        <v>53051.76</v>
      </c>
      <c r="C1476">
        <v>53303.29</v>
      </c>
      <c r="D1476">
        <v>52770.400000000001</v>
      </c>
      <c r="E1476">
        <v>53303.29</v>
      </c>
      <c r="F1476">
        <v>47501747</v>
      </c>
      <c r="G1476" t="b">
        <f t="shared" si="23"/>
        <v>0</v>
      </c>
    </row>
    <row r="1477" spans="1:7" x14ac:dyDescent="0.3">
      <c r="A1477" s="1">
        <v>44160</v>
      </c>
      <c r="B1477">
        <v>53342.53</v>
      </c>
      <c r="C1477">
        <v>53492.15</v>
      </c>
      <c r="D1477">
        <v>52965.07</v>
      </c>
      <c r="E1477">
        <v>53401.8</v>
      </c>
      <c r="F1477">
        <v>52051389</v>
      </c>
      <c r="G1477" t="b">
        <f t="shared" si="23"/>
        <v>0</v>
      </c>
    </row>
    <row r="1478" spans="1:7" x14ac:dyDescent="0.3">
      <c r="A1478" s="1">
        <v>44161</v>
      </c>
      <c r="B1478">
        <v>53434.18</v>
      </c>
      <c r="C1478">
        <v>53662.35</v>
      </c>
      <c r="D1478">
        <v>52934.11</v>
      </c>
      <c r="E1478">
        <v>53187.31</v>
      </c>
      <c r="F1478">
        <v>36531919</v>
      </c>
      <c r="G1478" t="b">
        <f t="shared" si="23"/>
        <v>0</v>
      </c>
    </row>
    <row r="1479" spans="1:7" x14ac:dyDescent="0.3">
      <c r="A1479" s="1">
        <v>44162</v>
      </c>
      <c r="B1479">
        <v>53017.16</v>
      </c>
      <c r="C1479">
        <v>53302.48</v>
      </c>
      <c r="D1479">
        <v>52855.12</v>
      </c>
      <c r="E1479">
        <v>53302.48</v>
      </c>
      <c r="F1479">
        <v>47293035</v>
      </c>
      <c r="G1479" t="b">
        <f t="shared" si="23"/>
        <v>0</v>
      </c>
    </row>
    <row r="1480" spans="1:7" x14ac:dyDescent="0.3">
      <c r="A1480" s="1">
        <v>44165</v>
      </c>
      <c r="B1480">
        <v>53076.28</v>
      </c>
      <c r="C1480">
        <v>53077.47</v>
      </c>
      <c r="D1480">
        <v>52379.74</v>
      </c>
      <c r="E1480">
        <v>52639.45</v>
      </c>
      <c r="F1480">
        <v>104730668</v>
      </c>
      <c r="G1480" t="b">
        <f t="shared" si="23"/>
        <v>1</v>
      </c>
    </row>
    <row r="1481" spans="1:7" x14ac:dyDescent="0.3">
      <c r="A1481" s="1">
        <v>44166</v>
      </c>
      <c r="B1481">
        <v>53041.8</v>
      </c>
      <c r="C1481">
        <v>53566.71</v>
      </c>
      <c r="D1481">
        <v>52816.4</v>
      </c>
      <c r="E1481">
        <v>52932.37</v>
      </c>
      <c r="F1481">
        <v>54548329</v>
      </c>
      <c r="G1481" t="b">
        <f t="shared" si="23"/>
        <v>0</v>
      </c>
    </row>
    <row r="1482" spans="1:7" x14ac:dyDescent="0.3">
      <c r="A1482" s="1">
        <v>44167</v>
      </c>
      <c r="B1482">
        <v>52957.95</v>
      </c>
      <c r="C1482">
        <v>54005.09</v>
      </c>
      <c r="D1482">
        <v>52836.97</v>
      </c>
      <c r="E1482">
        <v>53983.67</v>
      </c>
      <c r="F1482">
        <v>47100234</v>
      </c>
      <c r="G1482" t="b">
        <f t="shared" si="23"/>
        <v>0</v>
      </c>
    </row>
    <row r="1483" spans="1:7" x14ac:dyDescent="0.3">
      <c r="A1483" s="1">
        <v>44168</v>
      </c>
      <c r="B1483">
        <v>54164.05</v>
      </c>
      <c r="C1483">
        <v>54164.18</v>
      </c>
      <c r="D1483">
        <v>53637.89</v>
      </c>
      <c r="E1483">
        <v>53967.82</v>
      </c>
      <c r="F1483">
        <v>44510841</v>
      </c>
      <c r="G1483" t="b">
        <f t="shared" si="23"/>
        <v>0</v>
      </c>
    </row>
    <row r="1484" spans="1:7" x14ac:dyDescent="0.3">
      <c r="A1484" s="1">
        <v>44169</v>
      </c>
      <c r="B1484">
        <v>54189.84</v>
      </c>
      <c r="C1484">
        <v>55360.35</v>
      </c>
      <c r="D1484">
        <v>54189.84</v>
      </c>
      <c r="E1484">
        <v>55304.72</v>
      </c>
      <c r="F1484">
        <v>45636409</v>
      </c>
      <c r="G1484" t="b">
        <f t="shared" si="23"/>
        <v>0</v>
      </c>
    </row>
    <row r="1485" spans="1:7" x14ac:dyDescent="0.3">
      <c r="A1485" s="1">
        <v>44172</v>
      </c>
      <c r="B1485">
        <v>55357.14</v>
      </c>
      <c r="C1485">
        <v>55667.65</v>
      </c>
      <c r="D1485">
        <v>54956.03</v>
      </c>
      <c r="E1485">
        <v>55567.38</v>
      </c>
      <c r="F1485">
        <v>63981204</v>
      </c>
      <c r="G1485" t="b">
        <f t="shared" si="23"/>
        <v>0</v>
      </c>
    </row>
    <row r="1486" spans="1:7" x14ac:dyDescent="0.3">
      <c r="A1486" s="1">
        <v>44173</v>
      </c>
      <c r="B1486">
        <v>55289.18</v>
      </c>
      <c r="C1486">
        <v>56011.89</v>
      </c>
      <c r="D1486">
        <v>55147.18</v>
      </c>
      <c r="E1486">
        <v>56011.89</v>
      </c>
      <c r="F1486">
        <v>61494072</v>
      </c>
      <c r="G1486" t="b">
        <f t="shared" si="23"/>
        <v>0</v>
      </c>
    </row>
    <row r="1487" spans="1:7" x14ac:dyDescent="0.3">
      <c r="A1487" s="1">
        <v>44174</v>
      </c>
      <c r="B1487">
        <v>56183.16</v>
      </c>
      <c r="C1487">
        <v>57219.58</v>
      </c>
      <c r="D1487">
        <v>56183.16</v>
      </c>
      <c r="E1487">
        <v>56632.69</v>
      </c>
      <c r="F1487">
        <v>112942040</v>
      </c>
      <c r="G1487" t="b">
        <f t="shared" si="23"/>
        <v>0</v>
      </c>
    </row>
    <row r="1488" spans="1:7" x14ac:dyDescent="0.3">
      <c r="A1488" s="1">
        <v>44175</v>
      </c>
      <c r="B1488">
        <v>56713.91</v>
      </c>
      <c r="C1488">
        <v>56838.55</v>
      </c>
      <c r="D1488">
        <v>56073</v>
      </c>
      <c r="E1488">
        <v>56230.400000000001</v>
      </c>
      <c r="F1488">
        <v>76105844</v>
      </c>
      <c r="G1488" t="b">
        <f t="shared" si="23"/>
        <v>0</v>
      </c>
    </row>
    <row r="1489" spans="1:7" x14ac:dyDescent="0.3">
      <c r="A1489" s="1">
        <v>44176</v>
      </c>
      <c r="B1489">
        <v>56227.79</v>
      </c>
      <c r="C1489">
        <v>56476.17</v>
      </c>
      <c r="D1489">
        <v>54968.89</v>
      </c>
      <c r="E1489">
        <v>55501.03</v>
      </c>
      <c r="F1489">
        <v>61644303</v>
      </c>
      <c r="G1489" t="b">
        <f t="shared" si="23"/>
        <v>0</v>
      </c>
    </row>
    <row r="1490" spans="1:7" x14ac:dyDescent="0.3">
      <c r="A1490" s="1">
        <v>44179</v>
      </c>
      <c r="B1490">
        <v>55657.120000000003</v>
      </c>
      <c r="C1490">
        <v>55707.11</v>
      </c>
      <c r="D1490">
        <v>54921.97</v>
      </c>
      <c r="E1490">
        <v>55150.21</v>
      </c>
      <c r="F1490">
        <v>57204768</v>
      </c>
      <c r="G1490" t="b">
        <f t="shared" si="23"/>
        <v>0</v>
      </c>
    </row>
    <row r="1491" spans="1:7" x14ac:dyDescent="0.3">
      <c r="A1491" s="1">
        <v>44180</v>
      </c>
      <c r="B1491">
        <v>55106.81</v>
      </c>
      <c r="C1491">
        <v>55680.27</v>
      </c>
      <c r="D1491">
        <v>55060.38</v>
      </c>
      <c r="E1491">
        <v>55614.04</v>
      </c>
      <c r="F1491">
        <v>50014622</v>
      </c>
      <c r="G1491" t="b">
        <f t="shared" si="23"/>
        <v>0</v>
      </c>
    </row>
    <row r="1492" spans="1:7" x14ac:dyDescent="0.3">
      <c r="A1492" s="1">
        <v>44181</v>
      </c>
      <c r="B1492">
        <v>55841.67</v>
      </c>
      <c r="C1492">
        <v>56750.85</v>
      </c>
      <c r="D1492">
        <v>55841.67</v>
      </c>
      <c r="E1492">
        <v>56507.5</v>
      </c>
      <c r="F1492">
        <v>59906443</v>
      </c>
      <c r="G1492" t="b">
        <f t="shared" si="23"/>
        <v>0</v>
      </c>
    </row>
    <row r="1493" spans="1:7" x14ac:dyDescent="0.3">
      <c r="A1493" s="1">
        <v>44182</v>
      </c>
      <c r="B1493">
        <v>56857.67</v>
      </c>
      <c r="C1493">
        <v>57204.71</v>
      </c>
      <c r="D1493">
        <v>55549.61</v>
      </c>
      <c r="E1493">
        <v>56176.07</v>
      </c>
      <c r="F1493">
        <v>72916003</v>
      </c>
      <c r="G1493" t="b">
        <f t="shared" si="23"/>
        <v>0</v>
      </c>
    </row>
    <row r="1494" spans="1:7" x14ac:dyDescent="0.3">
      <c r="A1494" s="1">
        <v>44183</v>
      </c>
      <c r="B1494">
        <v>56369</v>
      </c>
      <c r="C1494">
        <v>56369</v>
      </c>
      <c r="D1494">
        <v>55585.33</v>
      </c>
      <c r="E1494">
        <v>55607.24</v>
      </c>
      <c r="F1494">
        <v>85197686</v>
      </c>
      <c r="G1494" t="b">
        <f t="shared" si="23"/>
        <v>0</v>
      </c>
    </row>
    <row r="1495" spans="1:7" x14ac:dyDescent="0.3">
      <c r="A1495" s="1">
        <v>44186</v>
      </c>
      <c r="B1495">
        <v>55126.42</v>
      </c>
      <c r="C1495">
        <v>55169.46</v>
      </c>
      <c r="D1495">
        <v>53154.57</v>
      </c>
      <c r="E1495">
        <v>54139.25</v>
      </c>
      <c r="F1495">
        <v>66138440</v>
      </c>
      <c r="G1495" t="b">
        <f t="shared" si="23"/>
        <v>0</v>
      </c>
    </row>
    <row r="1496" spans="1:7" x14ac:dyDescent="0.3">
      <c r="A1496" s="1">
        <v>44187</v>
      </c>
      <c r="B1496">
        <v>54317.82</v>
      </c>
      <c r="C1496">
        <v>55157.57</v>
      </c>
      <c r="D1496">
        <v>54317.82</v>
      </c>
      <c r="E1496">
        <v>55108.83</v>
      </c>
      <c r="F1496">
        <v>41481325</v>
      </c>
      <c r="G1496" t="b">
        <f t="shared" si="23"/>
        <v>0</v>
      </c>
    </row>
    <row r="1497" spans="1:7" x14ac:dyDescent="0.3">
      <c r="A1497" s="1">
        <v>44188</v>
      </c>
      <c r="B1497">
        <v>55317.77</v>
      </c>
      <c r="C1497">
        <v>55881.89</v>
      </c>
      <c r="D1497">
        <v>55165.03</v>
      </c>
      <c r="E1497">
        <v>55843.46</v>
      </c>
      <c r="F1497">
        <v>43382978</v>
      </c>
      <c r="G1497" t="b">
        <f t="shared" si="23"/>
        <v>0</v>
      </c>
    </row>
    <row r="1498" spans="1:7" x14ac:dyDescent="0.3">
      <c r="A1498" s="1">
        <v>44193</v>
      </c>
      <c r="B1498">
        <v>56223.64</v>
      </c>
      <c r="C1498">
        <v>57186.74</v>
      </c>
      <c r="D1498">
        <v>56223.64</v>
      </c>
      <c r="E1498">
        <v>57172.46</v>
      </c>
      <c r="F1498">
        <v>80355295</v>
      </c>
      <c r="G1498" t="b">
        <f t="shared" si="23"/>
        <v>0</v>
      </c>
    </row>
    <row r="1499" spans="1:7" x14ac:dyDescent="0.3">
      <c r="A1499" s="1">
        <v>44194</v>
      </c>
      <c r="B1499">
        <v>57468.75</v>
      </c>
      <c r="C1499">
        <v>57878.17</v>
      </c>
      <c r="D1499">
        <v>57404.11</v>
      </c>
      <c r="E1499">
        <v>57701.4</v>
      </c>
      <c r="F1499">
        <v>60452188</v>
      </c>
      <c r="G1499" t="b">
        <f t="shared" si="23"/>
        <v>0</v>
      </c>
    </row>
    <row r="1500" spans="1:7" x14ac:dyDescent="0.3">
      <c r="A1500" s="1">
        <v>44195</v>
      </c>
      <c r="B1500">
        <v>57741.72</v>
      </c>
      <c r="C1500">
        <v>57741.89</v>
      </c>
      <c r="D1500">
        <v>56972.800000000003</v>
      </c>
      <c r="E1500">
        <v>57025.84</v>
      </c>
      <c r="F1500">
        <v>62059433</v>
      </c>
      <c r="G1500" t="b">
        <f t="shared" si="23"/>
        <v>1</v>
      </c>
    </row>
    <row r="1501" spans="1:7" x14ac:dyDescent="0.3">
      <c r="A1501" s="1">
        <v>44200</v>
      </c>
      <c r="B1501">
        <v>57231.39</v>
      </c>
      <c r="C1501">
        <v>58127.26</v>
      </c>
      <c r="D1501">
        <v>57215.5</v>
      </c>
      <c r="E1501">
        <v>57954.68</v>
      </c>
      <c r="F1501">
        <v>85513264</v>
      </c>
      <c r="G1501" t="b">
        <f t="shared" si="23"/>
        <v>0</v>
      </c>
    </row>
    <row r="1502" spans="1:7" x14ac:dyDescent="0.3">
      <c r="A1502" s="1">
        <v>44201</v>
      </c>
      <c r="B1502">
        <v>57841.42</v>
      </c>
      <c r="C1502">
        <v>58527.25</v>
      </c>
      <c r="D1502">
        <v>57700.58</v>
      </c>
      <c r="E1502">
        <v>58027.01</v>
      </c>
      <c r="F1502">
        <v>80924974</v>
      </c>
      <c r="G1502" t="b">
        <f t="shared" si="23"/>
        <v>0</v>
      </c>
    </row>
    <row r="1503" spans="1:7" x14ac:dyDescent="0.3">
      <c r="A1503" s="1">
        <v>44203</v>
      </c>
      <c r="B1503">
        <v>58839.75</v>
      </c>
      <c r="C1503">
        <v>59695.25</v>
      </c>
      <c r="D1503">
        <v>58615.77</v>
      </c>
      <c r="E1503">
        <v>59687.54</v>
      </c>
      <c r="F1503">
        <v>95031874</v>
      </c>
      <c r="G1503" t="b">
        <f t="shared" si="23"/>
        <v>0</v>
      </c>
    </row>
    <row r="1504" spans="1:7" x14ac:dyDescent="0.3">
      <c r="A1504" s="1">
        <v>44204</v>
      </c>
      <c r="B1504">
        <v>59869.08</v>
      </c>
      <c r="C1504">
        <v>60242.43</v>
      </c>
      <c r="D1504">
        <v>59517.65</v>
      </c>
      <c r="E1504">
        <v>59843.23</v>
      </c>
      <c r="F1504">
        <v>78072468</v>
      </c>
      <c r="G1504" t="b">
        <f t="shared" si="23"/>
        <v>0</v>
      </c>
    </row>
    <row r="1505" spans="1:7" x14ac:dyDescent="0.3">
      <c r="A1505" s="1">
        <v>44207</v>
      </c>
      <c r="B1505">
        <v>59808</v>
      </c>
      <c r="C1505">
        <v>60520.71</v>
      </c>
      <c r="D1505">
        <v>59225.120000000003</v>
      </c>
      <c r="E1505">
        <v>59772.63</v>
      </c>
      <c r="F1505">
        <v>68950857</v>
      </c>
      <c r="G1505" t="b">
        <f t="shared" si="23"/>
        <v>0</v>
      </c>
    </row>
    <row r="1506" spans="1:7" x14ac:dyDescent="0.3">
      <c r="A1506" s="1">
        <v>44208</v>
      </c>
      <c r="B1506">
        <v>59995.42</v>
      </c>
      <c r="C1506">
        <v>60230.37</v>
      </c>
      <c r="D1506">
        <v>58752.75</v>
      </c>
      <c r="E1506">
        <v>59159.31</v>
      </c>
      <c r="F1506">
        <v>55320884</v>
      </c>
      <c r="G1506" t="b">
        <f t="shared" si="23"/>
        <v>0</v>
      </c>
    </row>
    <row r="1507" spans="1:7" x14ac:dyDescent="0.3">
      <c r="A1507" s="1">
        <v>44209</v>
      </c>
      <c r="B1507">
        <v>59405.82</v>
      </c>
      <c r="C1507">
        <v>59412.27</v>
      </c>
      <c r="D1507">
        <v>58194.45</v>
      </c>
      <c r="E1507">
        <v>58532.83</v>
      </c>
      <c r="F1507">
        <v>65518872</v>
      </c>
      <c r="G1507" t="b">
        <f t="shared" si="23"/>
        <v>0</v>
      </c>
    </row>
    <row r="1508" spans="1:7" x14ac:dyDescent="0.3">
      <c r="A1508" s="1">
        <v>44210</v>
      </c>
      <c r="B1508">
        <v>58571.42</v>
      </c>
      <c r="C1508">
        <v>58972.160000000003</v>
      </c>
      <c r="D1508">
        <v>58564.85</v>
      </c>
      <c r="E1508">
        <v>58945.17</v>
      </c>
      <c r="F1508">
        <v>49908555</v>
      </c>
      <c r="G1508" t="b">
        <f t="shared" si="23"/>
        <v>0</v>
      </c>
    </row>
    <row r="1509" spans="1:7" x14ac:dyDescent="0.3">
      <c r="A1509" s="1">
        <v>44211</v>
      </c>
      <c r="B1509">
        <v>58857.83</v>
      </c>
      <c r="C1509">
        <v>58926.16</v>
      </c>
      <c r="D1509">
        <v>57490.69</v>
      </c>
      <c r="E1509">
        <v>57872.92</v>
      </c>
      <c r="F1509">
        <v>56486700</v>
      </c>
      <c r="G1509" t="b">
        <f t="shared" si="23"/>
        <v>0</v>
      </c>
    </row>
    <row r="1510" spans="1:7" x14ac:dyDescent="0.3">
      <c r="A1510" s="1">
        <v>44214</v>
      </c>
      <c r="B1510">
        <v>57885.65</v>
      </c>
      <c r="C1510">
        <v>58873.14</v>
      </c>
      <c r="D1510">
        <v>57590.89</v>
      </c>
      <c r="E1510">
        <v>58873.13</v>
      </c>
      <c r="F1510">
        <v>65725669</v>
      </c>
      <c r="G1510" t="b">
        <f t="shared" si="23"/>
        <v>0</v>
      </c>
    </row>
    <row r="1511" spans="1:7" x14ac:dyDescent="0.3">
      <c r="A1511" s="1">
        <v>44215</v>
      </c>
      <c r="B1511">
        <v>59153.62</v>
      </c>
      <c r="C1511">
        <v>59469.18</v>
      </c>
      <c r="D1511">
        <v>57993.34</v>
      </c>
      <c r="E1511">
        <v>58042.59</v>
      </c>
      <c r="F1511">
        <v>63524207</v>
      </c>
      <c r="G1511" t="b">
        <f t="shared" si="23"/>
        <v>0</v>
      </c>
    </row>
    <row r="1512" spans="1:7" x14ac:dyDescent="0.3">
      <c r="A1512" s="1">
        <v>44216</v>
      </c>
      <c r="B1512">
        <v>58163.49</v>
      </c>
      <c r="C1512">
        <v>58346.05</v>
      </c>
      <c r="D1512">
        <v>57489.49</v>
      </c>
      <c r="E1512">
        <v>58114.63</v>
      </c>
      <c r="F1512">
        <v>61408920</v>
      </c>
      <c r="G1512" t="b">
        <f t="shared" si="23"/>
        <v>0</v>
      </c>
    </row>
    <row r="1513" spans="1:7" x14ac:dyDescent="0.3">
      <c r="A1513" s="1">
        <v>44217</v>
      </c>
      <c r="B1513">
        <v>58378.27</v>
      </c>
      <c r="C1513">
        <v>58617.5</v>
      </c>
      <c r="D1513">
        <v>57131.53</v>
      </c>
      <c r="E1513">
        <v>57226.74</v>
      </c>
      <c r="F1513">
        <v>64166860</v>
      </c>
      <c r="G1513" t="b">
        <f t="shared" si="23"/>
        <v>0</v>
      </c>
    </row>
    <row r="1514" spans="1:7" x14ac:dyDescent="0.3">
      <c r="A1514" s="1">
        <v>44218</v>
      </c>
      <c r="B1514">
        <v>56997.73</v>
      </c>
      <c r="C1514">
        <v>57519.27</v>
      </c>
      <c r="D1514">
        <v>56741.31</v>
      </c>
      <c r="E1514">
        <v>57304.69</v>
      </c>
      <c r="F1514">
        <v>53288039</v>
      </c>
      <c r="G1514" t="b">
        <f t="shared" si="23"/>
        <v>0</v>
      </c>
    </row>
    <row r="1515" spans="1:7" x14ac:dyDescent="0.3">
      <c r="A1515" s="1">
        <v>44221</v>
      </c>
      <c r="B1515">
        <v>57489.45</v>
      </c>
      <c r="C1515">
        <v>57602.25</v>
      </c>
      <c r="D1515">
        <v>56572.54</v>
      </c>
      <c r="E1515">
        <v>56999.79</v>
      </c>
      <c r="F1515">
        <v>62583523</v>
      </c>
      <c r="G1515" t="b">
        <f t="shared" si="23"/>
        <v>0</v>
      </c>
    </row>
    <row r="1516" spans="1:7" x14ac:dyDescent="0.3">
      <c r="A1516" s="1">
        <v>44222</v>
      </c>
      <c r="B1516">
        <v>56789.66</v>
      </c>
      <c r="C1516">
        <v>57890.45</v>
      </c>
      <c r="D1516">
        <v>56689.8</v>
      </c>
      <c r="E1516">
        <v>57785.37</v>
      </c>
      <c r="F1516">
        <v>59775859</v>
      </c>
      <c r="G1516" t="b">
        <f t="shared" si="23"/>
        <v>0</v>
      </c>
    </row>
    <row r="1517" spans="1:7" x14ac:dyDescent="0.3">
      <c r="A1517" s="1">
        <v>44223</v>
      </c>
      <c r="B1517">
        <v>57767.44</v>
      </c>
      <c r="C1517">
        <v>58139.93</v>
      </c>
      <c r="D1517">
        <v>56107.09</v>
      </c>
      <c r="E1517">
        <v>56453.85</v>
      </c>
      <c r="F1517">
        <v>88633773</v>
      </c>
      <c r="G1517" t="b">
        <f t="shared" si="23"/>
        <v>0</v>
      </c>
    </row>
    <row r="1518" spans="1:7" x14ac:dyDescent="0.3">
      <c r="A1518" s="1">
        <v>44224</v>
      </c>
      <c r="B1518">
        <v>56139</v>
      </c>
      <c r="C1518">
        <v>57871.89</v>
      </c>
      <c r="D1518">
        <v>55301.68</v>
      </c>
      <c r="E1518">
        <v>57797.95</v>
      </c>
      <c r="F1518">
        <v>99916081</v>
      </c>
      <c r="G1518" t="b">
        <f t="shared" si="23"/>
        <v>0</v>
      </c>
    </row>
    <row r="1519" spans="1:7" x14ac:dyDescent="0.3">
      <c r="A1519" s="1">
        <v>44225</v>
      </c>
      <c r="B1519">
        <v>57316.76</v>
      </c>
      <c r="C1519">
        <v>57757.49</v>
      </c>
      <c r="D1519">
        <v>56710.11</v>
      </c>
      <c r="E1519">
        <v>56978.68</v>
      </c>
      <c r="F1519">
        <v>75091033</v>
      </c>
      <c r="G1519" t="b">
        <f t="shared" si="23"/>
        <v>1</v>
      </c>
    </row>
    <row r="1520" spans="1:7" x14ac:dyDescent="0.3">
      <c r="A1520" s="1">
        <v>44228</v>
      </c>
      <c r="B1520">
        <v>57333.63</v>
      </c>
      <c r="C1520">
        <v>57598.25</v>
      </c>
      <c r="D1520">
        <v>56992.03</v>
      </c>
      <c r="E1520">
        <v>57465.45</v>
      </c>
      <c r="F1520">
        <v>70837335</v>
      </c>
      <c r="G1520" t="b">
        <f t="shared" si="23"/>
        <v>0</v>
      </c>
    </row>
    <row r="1521" spans="1:7" x14ac:dyDescent="0.3">
      <c r="A1521" s="1">
        <v>44229</v>
      </c>
      <c r="B1521">
        <v>57649.98</v>
      </c>
      <c r="C1521">
        <v>57808.78</v>
      </c>
      <c r="D1521">
        <v>56927.01</v>
      </c>
      <c r="E1521">
        <v>57256.73</v>
      </c>
      <c r="F1521">
        <v>73509412</v>
      </c>
      <c r="G1521" t="b">
        <f t="shared" si="23"/>
        <v>0</v>
      </c>
    </row>
    <row r="1522" spans="1:7" x14ac:dyDescent="0.3">
      <c r="A1522" s="1">
        <v>44230</v>
      </c>
      <c r="B1522">
        <v>57499.49</v>
      </c>
      <c r="C1522">
        <v>57720.89</v>
      </c>
      <c r="D1522">
        <v>56805.35</v>
      </c>
      <c r="E1522">
        <v>56944.12</v>
      </c>
      <c r="F1522">
        <v>89182171</v>
      </c>
      <c r="G1522" t="b">
        <f t="shared" si="23"/>
        <v>0</v>
      </c>
    </row>
    <row r="1523" spans="1:7" x14ac:dyDescent="0.3">
      <c r="A1523" s="1">
        <v>44231</v>
      </c>
      <c r="B1523">
        <v>57043.199999999997</v>
      </c>
      <c r="C1523">
        <v>57390</v>
      </c>
      <c r="D1523">
        <v>56649.7</v>
      </c>
      <c r="E1523">
        <v>56669.86</v>
      </c>
      <c r="F1523">
        <v>82020635</v>
      </c>
      <c r="G1523" t="b">
        <f t="shared" si="23"/>
        <v>0</v>
      </c>
    </row>
    <row r="1524" spans="1:7" x14ac:dyDescent="0.3">
      <c r="A1524" s="1">
        <v>44232</v>
      </c>
      <c r="B1524">
        <v>56974.12</v>
      </c>
      <c r="C1524">
        <v>57725.53</v>
      </c>
      <c r="D1524">
        <v>56924.01</v>
      </c>
      <c r="E1524">
        <v>57453.85</v>
      </c>
      <c r="F1524">
        <v>77590696</v>
      </c>
      <c r="G1524" t="b">
        <f t="shared" si="23"/>
        <v>0</v>
      </c>
    </row>
    <row r="1525" spans="1:7" x14ac:dyDescent="0.3">
      <c r="A1525" s="1">
        <v>44235</v>
      </c>
      <c r="B1525">
        <v>57723.56</v>
      </c>
      <c r="C1525">
        <v>57920.69</v>
      </c>
      <c r="D1525">
        <v>57337.75</v>
      </c>
      <c r="E1525">
        <v>57439.05</v>
      </c>
      <c r="F1525">
        <v>78826229</v>
      </c>
      <c r="G1525" t="b">
        <f t="shared" si="23"/>
        <v>0</v>
      </c>
    </row>
    <row r="1526" spans="1:7" x14ac:dyDescent="0.3">
      <c r="A1526" s="1">
        <v>44236</v>
      </c>
      <c r="B1526">
        <v>57586.69</v>
      </c>
      <c r="C1526">
        <v>57586.91</v>
      </c>
      <c r="D1526">
        <v>57068.25</v>
      </c>
      <c r="E1526">
        <v>57247.73</v>
      </c>
      <c r="F1526">
        <v>74872044</v>
      </c>
      <c r="G1526" t="b">
        <f t="shared" si="23"/>
        <v>0</v>
      </c>
    </row>
    <row r="1527" spans="1:7" x14ac:dyDescent="0.3">
      <c r="A1527" s="1">
        <v>44237</v>
      </c>
      <c r="B1527">
        <v>57452.75</v>
      </c>
      <c r="C1527">
        <v>57543.48</v>
      </c>
      <c r="D1527">
        <v>56582.69</v>
      </c>
      <c r="E1527">
        <v>56752.37</v>
      </c>
      <c r="F1527">
        <v>58713616</v>
      </c>
      <c r="G1527" t="b">
        <f t="shared" si="23"/>
        <v>0</v>
      </c>
    </row>
    <row r="1528" spans="1:7" x14ac:dyDescent="0.3">
      <c r="A1528" s="1">
        <v>44238</v>
      </c>
      <c r="B1528">
        <v>56959.55</v>
      </c>
      <c r="C1528">
        <v>57934.64</v>
      </c>
      <c r="D1528">
        <v>56907.21</v>
      </c>
      <c r="E1528">
        <v>57790.5</v>
      </c>
      <c r="F1528">
        <v>49355866</v>
      </c>
      <c r="G1528" t="b">
        <f t="shared" si="23"/>
        <v>0</v>
      </c>
    </row>
    <row r="1529" spans="1:7" x14ac:dyDescent="0.3">
      <c r="A1529" s="1">
        <v>44239</v>
      </c>
      <c r="B1529">
        <v>57691.18</v>
      </c>
      <c r="C1529">
        <v>57765.08</v>
      </c>
      <c r="D1529">
        <v>57042.13</v>
      </c>
      <c r="E1529">
        <v>57428.07</v>
      </c>
      <c r="F1529">
        <v>47298194</v>
      </c>
      <c r="G1529" t="b">
        <f t="shared" si="23"/>
        <v>0</v>
      </c>
    </row>
    <row r="1530" spans="1:7" x14ac:dyDescent="0.3">
      <c r="A1530" s="1">
        <v>44242</v>
      </c>
      <c r="B1530">
        <v>57708.86</v>
      </c>
      <c r="C1530">
        <v>58504.68</v>
      </c>
      <c r="D1530">
        <v>57708.86</v>
      </c>
      <c r="E1530">
        <v>58422.63</v>
      </c>
      <c r="F1530">
        <v>49708824</v>
      </c>
      <c r="G1530" t="b">
        <f t="shared" si="23"/>
        <v>0</v>
      </c>
    </row>
    <row r="1531" spans="1:7" x14ac:dyDescent="0.3">
      <c r="A1531" s="1">
        <v>44243</v>
      </c>
      <c r="B1531">
        <v>58595.03</v>
      </c>
      <c r="C1531">
        <v>59715.93</v>
      </c>
      <c r="D1531">
        <v>58513.65</v>
      </c>
      <c r="E1531">
        <v>59415.71</v>
      </c>
      <c r="F1531">
        <v>102545274</v>
      </c>
      <c r="G1531" t="b">
        <f t="shared" si="23"/>
        <v>0</v>
      </c>
    </row>
    <row r="1532" spans="1:7" x14ac:dyDescent="0.3">
      <c r="A1532" s="1">
        <v>44244</v>
      </c>
      <c r="B1532">
        <v>59463.8</v>
      </c>
      <c r="C1532">
        <v>59489.39</v>
      </c>
      <c r="D1532">
        <v>58882.87</v>
      </c>
      <c r="E1532">
        <v>59008.47</v>
      </c>
      <c r="F1532">
        <v>65763312</v>
      </c>
      <c r="G1532" t="b">
        <f t="shared" si="23"/>
        <v>0</v>
      </c>
    </row>
    <row r="1533" spans="1:7" x14ac:dyDescent="0.3">
      <c r="A1533" s="1">
        <v>44245</v>
      </c>
      <c r="B1533">
        <v>59068.12</v>
      </c>
      <c r="C1533">
        <v>59696.07</v>
      </c>
      <c r="D1533">
        <v>58632.85</v>
      </c>
      <c r="E1533">
        <v>58684.46</v>
      </c>
      <c r="F1533">
        <v>130385697</v>
      </c>
      <c r="G1533" t="b">
        <f t="shared" si="23"/>
        <v>0</v>
      </c>
    </row>
    <row r="1534" spans="1:7" x14ac:dyDescent="0.3">
      <c r="A1534" s="1">
        <v>44246</v>
      </c>
      <c r="B1534">
        <v>58824.24</v>
      </c>
      <c r="C1534">
        <v>59026.19</v>
      </c>
      <c r="D1534">
        <v>58388.32</v>
      </c>
      <c r="E1534">
        <v>58712.53</v>
      </c>
      <c r="F1534">
        <v>78130382</v>
      </c>
      <c r="G1534" t="b">
        <f t="shared" si="23"/>
        <v>0</v>
      </c>
    </row>
    <row r="1535" spans="1:7" x14ac:dyDescent="0.3">
      <c r="A1535" s="1">
        <v>44249</v>
      </c>
      <c r="B1535">
        <v>58486.64</v>
      </c>
      <c r="C1535">
        <v>58486.93</v>
      </c>
      <c r="D1535">
        <v>58041.18</v>
      </c>
      <c r="E1535">
        <v>58157.32</v>
      </c>
      <c r="F1535">
        <v>53361400</v>
      </c>
      <c r="G1535" t="b">
        <f t="shared" si="23"/>
        <v>0</v>
      </c>
    </row>
    <row r="1536" spans="1:7" x14ac:dyDescent="0.3">
      <c r="A1536" s="1">
        <v>44250</v>
      </c>
      <c r="B1536">
        <v>58383.46</v>
      </c>
      <c r="C1536">
        <v>58468.480000000003</v>
      </c>
      <c r="D1536">
        <v>56330.97</v>
      </c>
      <c r="E1536">
        <v>57029.17</v>
      </c>
      <c r="F1536">
        <v>88258835</v>
      </c>
      <c r="G1536" t="b">
        <f t="shared" si="23"/>
        <v>0</v>
      </c>
    </row>
    <row r="1537" spans="1:7" x14ac:dyDescent="0.3">
      <c r="A1537" s="1">
        <v>44251</v>
      </c>
      <c r="B1537">
        <v>57182.54</v>
      </c>
      <c r="C1537">
        <v>57891.81</v>
      </c>
      <c r="D1537">
        <v>57182.07</v>
      </c>
      <c r="E1537">
        <v>57596.33</v>
      </c>
      <c r="F1537">
        <v>72323167</v>
      </c>
      <c r="G1537" t="b">
        <f t="shared" si="23"/>
        <v>0</v>
      </c>
    </row>
    <row r="1538" spans="1:7" x14ac:dyDescent="0.3">
      <c r="A1538" s="1">
        <v>44252</v>
      </c>
      <c r="B1538">
        <v>57995.89</v>
      </c>
      <c r="C1538">
        <v>58377.67</v>
      </c>
      <c r="D1538">
        <v>57642.45</v>
      </c>
      <c r="E1538">
        <v>57706.400000000001</v>
      </c>
      <c r="F1538">
        <v>64520825</v>
      </c>
      <c r="G1538" t="b">
        <f t="shared" si="23"/>
        <v>0</v>
      </c>
    </row>
    <row r="1539" spans="1:7" x14ac:dyDescent="0.3">
      <c r="A1539" s="1">
        <v>44253</v>
      </c>
      <c r="B1539">
        <v>57138.96</v>
      </c>
      <c r="C1539">
        <v>57342.68</v>
      </c>
      <c r="D1539">
        <v>56400.33</v>
      </c>
      <c r="E1539">
        <v>56970.3</v>
      </c>
      <c r="F1539">
        <v>83653786</v>
      </c>
      <c r="G1539" t="b">
        <f t="shared" ref="G1539:G1602" si="24">NOT(MONTH(A1539)=MONTH(A1540))</f>
        <v>1</v>
      </c>
    </row>
    <row r="1540" spans="1:7" x14ac:dyDescent="0.3">
      <c r="A1540" s="1">
        <v>44256</v>
      </c>
      <c r="B1540">
        <v>57483.39</v>
      </c>
      <c r="C1540">
        <v>58025.13</v>
      </c>
      <c r="D1540">
        <v>57249.84</v>
      </c>
      <c r="E1540">
        <v>58012.31</v>
      </c>
      <c r="F1540">
        <v>64205861</v>
      </c>
      <c r="G1540" t="b">
        <f t="shared" si="24"/>
        <v>0</v>
      </c>
    </row>
    <row r="1541" spans="1:7" x14ac:dyDescent="0.3">
      <c r="A1541" s="1">
        <v>44257</v>
      </c>
      <c r="B1541">
        <v>58018.74</v>
      </c>
      <c r="C1541">
        <v>58552.4</v>
      </c>
      <c r="D1541">
        <v>57855.32</v>
      </c>
      <c r="E1541">
        <v>58299.06</v>
      </c>
      <c r="F1541">
        <v>62580699</v>
      </c>
      <c r="G1541" t="b">
        <f t="shared" si="24"/>
        <v>0</v>
      </c>
    </row>
    <row r="1542" spans="1:7" x14ac:dyDescent="0.3">
      <c r="A1542" s="1">
        <v>44258</v>
      </c>
      <c r="B1542">
        <v>58488.98</v>
      </c>
      <c r="C1542">
        <v>59043.17</v>
      </c>
      <c r="D1542">
        <v>57711.61</v>
      </c>
      <c r="E1542">
        <v>57897</v>
      </c>
      <c r="F1542">
        <v>69324969</v>
      </c>
      <c r="G1542" t="b">
        <f t="shared" si="24"/>
        <v>0</v>
      </c>
    </row>
    <row r="1543" spans="1:7" x14ac:dyDescent="0.3">
      <c r="A1543" s="1">
        <v>44259</v>
      </c>
      <c r="B1543">
        <v>57724.77</v>
      </c>
      <c r="C1543">
        <v>57992.01</v>
      </c>
      <c r="D1543">
        <v>57104</v>
      </c>
      <c r="E1543">
        <v>57869.71</v>
      </c>
      <c r="F1543">
        <v>67693199</v>
      </c>
      <c r="G1543" t="b">
        <f t="shared" si="24"/>
        <v>0</v>
      </c>
    </row>
    <row r="1544" spans="1:7" x14ac:dyDescent="0.3">
      <c r="A1544" s="1">
        <v>44260</v>
      </c>
      <c r="B1544">
        <v>57663.65</v>
      </c>
      <c r="C1544">
        <v>57969.09</v>
      </c>
      <c r="D1544">
        <v>57419.42</v>
      </c>
      <c r="E1544">
        <v>57643.55</v>
      </c>
      <c r="F1544">
        <v>60270909</v>
      </c>
      <c r="G1544" t="b">
        <f t="shared" si="24"/>
        <v>0</v>
      </c>
    </row>
    <row r="1545" spans="1:7" x14ac:dyDescent="0.3">
      <c r="A1545" s="1">
        <v>44263</v>
      </c>
      <c r="B1545">
        <v>57946.68</v>
      </c>
      <c r="C1545">
        <v>58374.79</v>
      </c>
      <c r="D1545">
        <v>57814.78</v>
      </c>
      <c r="E1545">
        <v>58332.29</v>
      </c>
      <c r="F1545">
        <v>65767532</v>
      </c>
      <c r="G1545" t="b">
        <f t="shared" si="24"/>
        <v>0</v>
      </c>
    </row>
    <row r="1546" spans="1:7" x14ac:dyDescent="0.3">
      <c r="A1546" s="1">
        <v>44264</v>
      </c>
      <c r="B1546">
        <v>58370.44</v>
      </c>
      <c r="C1546">
        <v>59351.9</v>
      </c>
      <c r="D1546">
        <v>58305.75</v>
      </c>
      <c r="E1546">
        <v>58971.22</v>
      </c>
      <c r="F1546">
        <v>62993873</v>
      </c>
      <c r="G1546" t="b">
        <f t="shared" si="24"/>
        <v>0</v>
      </c>
    </row>
    <row r="1547" spans="1:7" x14ac:dyDescent="0.3">
      <c r="A1547" s="1">
        <v>44265</v>
      </c>
      <c r="B1547">
        <v>59135.360000000001</v>
      </c>
      <c r="C1547">
        <v>59555.51</v>
      </c>
      <c r="D1547">
        <v>59127.74</v>
      </c>
      <c r="E1547">
        <v>59291.68</v>
      </c>
      <c r="F1547">
        <v>67518944</v>
      </c>
      <c r="G1547" t="b">
        <f t="shared" si="24"/>
        <v>0</v>
      </c>
    </row>
    <row r="1548" spans="1:7" x14ac:dyDescent="0.3">
      <c r="A1548" s="1">
        <v>44266</v>
      </c>
      <c r="B1548">
        <v>59561.31</v>
      </c>
      <c r="C1548">
        <v>59694.2</v>
      </c>
      <c r="D1548">
        <v>58792.81</v>
      </c>
      <c r="E1548">
        <v>59028.6</v>
      </c>
      <c r="F1548">
        <v>57059817</v>
      </c>
      <c r="G1548" t="b">
        <f t="shared" si="24"/>
        <v>0</v>
      </c>
    </row>
    <row r="1549" spans="1:7" x14ac:dyDescent="0.3">
      <c r="A1549" s="1">
        <v>44267</v>
      </c>
      <c r="B1549">
        <v>59125.72</v>
      </c>
      <c r="C1549">
        <v>59574.57</v>
      </c>
      <c r="D1549">
        <v>58839.27</v>
      </c>
      <c r="E1549">
        <v>59443.12</v>
      </c>
      <c r="F1549">
        <v>46757975</v>
      </c>
      <c r="G1549" t="b">
        <f t="shared" si="24"/>
        <v>0</v>
      </c>
    </row>
    <row r="1550" spans="1:7" x14ac:dyDescent="0.3">
      <c r="A1550" s="1">
        <v>44270</v>
      </c>
      <c r="B1550">
        <v>59607.82</v>
      </c>
      <c r="C1550">
        <v>60089.599999999999</v>
      </c>
      <c r="D1550">
        <v>59432.71</v>
      </c>
      <c r="E1550">
        <v>59528.38</v>
      </c>
      <c r="F1550">
        <v>58709711</v>
      </c>
      <c r="G1550" t="b">
        <f t="shared" si="24"/>
        <v>0</v>
      </c>
    </row>
    <row r="1551" spans="1:7" x14ac:dyDescent="0.3">
      <c r="A1551" s="1">
        <v>44271</v>
      </c>
      <c r="B1551">
        <v>59750.98</v>
      </c>
      <c r="C1551">
        <v>59826.84</v>
      </c>
      <c r="D1551">
        <v>59006.84</v>
      </c>
      <c r="E1551">
        <v>59088.73</v>
      </c>
      <c r="F1551">
        <v>65556898</v>
      </c>
      <c r="G1551" t="b">
        <f t="shared" si="24"/>
        <v>0</v>
      </c>
    </row>
    <row r="1552" spans="1:7" x14ac:dyDescent="0.3">
      <c r="A1552" s="1">
        <v>44272</v>
      </c>
      <c r="B1552">
        <v>58732.84</v>
      </c>
      <c r="C1552">
        <v>58732.84</v>
      </c>
      <c r="D1552">
        <v>57215.66</v>
      </c>
      <c r="E1552">
        <v>57924.26</v>
      </c>
      <c r="F1552">
        <v>114744595</v>
      </c>
      <c r="G1552" t="b">
        <f t="shared" si="24"/>
        <v>0</v>
      </c>
    </row>
    <row r="1553" spans="1:7" x14ac:dyDescent="0.3">
      <c r="A1553" s="1">
        <v>44273</v>
      </c>
      <c r="B1553">
        <v>58071.47</v>
      </c>
      <c r="C1553">
        <v>58576.95</v>
      </c>
      <c r="D1553">
        <v>57940.26</v>
      </c>
      <c r="E1553">
        <v>58405.96</v>
      </c>
      <c r="F1553">
        <v>62377218</v>
      </c>
      <c r="G1553" t="b">
        <f t="shared" si="24"/>
        <v>0</v>
      </c>
    </row>
    <row r="1554" spans="1:7" x14ac:dyDescent="0.3">
      <c r="A1554" s="1">
        <v>44274</v>
      </c>
      <c r="B1554">
        <v>58116.72</v>
      </c>
      <c r="C1554">
        <v>58218.35</v>
      </c>
      <c r="D1554">
        <v>57595.05</v>
      </c>
      <c r="E1554">
        <v>57595.05</v>
      </c>
      <c r="F1554">
        <v>95348920</v>
      </c>
      <c r="G1554" t="b">
        <f t="shared" si="24"/>
        <v>0</v>
      </c>
    </row>
    <row r="1555" spans="1:7" x14ac:dyDescent="0.3">
      <c r="A1555" s="1">
        <v>44277</v>
      </c>
      <c r="B1555">
        <v>57560.68</v>
      </c>
      <c r="C1555">
        <v>58216.36</v>
      </c>
      <c r="D1555">
        <v>57544.84</v>
      </c>
      <c r="E1555">
        <v>57789.279999999999</v>
      </c>
      <c r="F1555">
        <v>70341688</v>
      </c>
      <c r="G1555" t="b">
        <f t="shared" si="24"/>
        <v>0</v>
      </c>
    </row>
    <row r="1556" spans="1:7" x14ac:dyDescent="0.3">
      <c r="A1556" s="1">
        <v>44278</v>
      </c>
      <c r="B1556">
        <v>57894.55</v>
      </c>
      <c r="C1556">
        <v>57908.03</v>
      </c>
      <c r="D1556">
        <v>57226.83</v>
      </c>
      <c r="E1556">
        <v>57695.05</v>
      </c>
      <c r="F1556">
        <v>43340577</v>
      </c>
      <c r="G1556" t="b">
        <f t="shared" si="24"/>
        <v>0</v>
      </c>
    </row>
    <row r="1557" spans="1:7" x14ac:dyDescent="0.3">
      <c r="A1557" s="1">
        <v>44279</v>
      </c>
      <c r="B1557">
        <v>57182.17</v>
      </c>
      <c r="C1557">
        <v>57395.13</v>
      </c>
      <c r="D1557">
        <v>56792.95</v>
      </c>
      <c r="E1557">
        <v>57082.3</v>
      </c>
      <c r="F1557">
        <v>65619013</v>
      </c>
      <c r="G1557" t="b">
        <f t="shared" si="24"/>
        <v>0</v>
      </c>
    </row>
    <row r="1558" spans="1:7" x14ac:dyDescent="0.3">
      <c r="A1558" s="1">
        <v>44280</v>
      </c>
      <c r="B1558">
        <v>57147.34</v>
      </c>
      <c r="C1558">
        <v>57264.17</v>
      </c>
      <c r="D1558">
        <v>56230.49</v>
      </c>
      <c r="E1558">
        <v>56448.66</v>
      </c>
      <c r="F1558">
        <v>60857445</v>
      </c>
      <c r="G1558" t="b">
        <f t="shared" si="24"/>
        <v>0</v>
      </c>
    </row>
    <row r="1559" spans="1:7" x14ac:dyDescent="0.3">
      <c r="A1559" s="1">
        <v>44281</v>
      </c>
      <c r="B1559">
        <v>57004.35</v>
      </c>
      <c r="C1559">
        <v>57657.279999999999</v>
      </c>
      <c r="D1559">
        <v>56787.35</v>
      </c>
      <c r="E1559">
        <v>57525.64</v>
      </c>
      <c r="F1559">
        <v>44684233</v>
      </c>
      <c r="G1559" t="b">
        <f t="shared" si="24"/>
        <v>0</v>
      </c>
    </row>
    <row r="1560" spans="1:7" x14ac:dyDescent="0.3">
      <c r="A1560" s="1">
        <v>44284</v>
      </c>
      <c r="B1560">
        <v>57681.34</v>
      </c>
      <c r="C1560">
        <v>58477.43</v>
      </c>
      <c r="D1560">
        <v>57681.34</v>
      </c>
      <c r="E1560">
        <v>58444.34</v>
      </c>
      <c r="F1560">
        <v>47702996</v>
      </c>
      <c r="G1560" t="b">
        <f t="shared" si="24"/>
        <v>0</v>
      </c>
    </row>
    <row r="1561" spans="1:7" x14ac:dyDescent="0.3">
      <c r="A1561" s="1">
        <v>44285</v>
      </c>
      <c r="B1561">
        <v>58724.66</v>
      </c>
      <c r="C1561">
        <v>58818.18</v>
      </c>
      <c r="D1561">
        <v>58070.09</v>
      </c>
      <c r="E1561">
        <v>58249.46</v>
      </c>
      <c r="F1561">
        <v>37054630</v>
      </c>
      <c r="G1561" t="b">
        <f t="shared" si="24"/>
        <v>0</v>
      </c>
    </row>
    <row r="1562" spans="1:7" x14ac:dyDescent="0.3">
      <c r="A1562" s="1">
        <v>44286</v>
      </c>
      <c r="B1562">
        <v>58432.15</v>
      </c>
      <c r="C1562">
        <v>58432.15</v>
      </c>
      <c r="D1562">
        <v>57899.38</v>
      </c>
      <c r="E1562">
        <v>58081.5</v>
      </c>
      <c r="F1562">
        <v>53100745</v>
      </c>
      <c r="G1562" t="b">
        <f t="shared" si="24"/>
        <v>1</v>
      </c>
    </row>
    <row r="1563" spans="1:7" x14ac:dyDescent="0.3">
      <c r="A1563" s="1">
        <v>44287</v>
      </c>
      <c r="B1563">
        <v>58243.34</v>
      </c>
      <c r="C1563">
        <v>58614.49</v>
      </c>
      <c r="D1563">
        <v>58095.95</v>
      </c>
      <c r="E1563">
        <v>58512.71</v>
      </c>
      <c r="F1563">
        <v>51014400</v>
      </c>
      <c r="G1563" t="b">
        <f t="shared" si="24"/>
        <v>0</v>
      </c>
    </row>
    <row r="1564" spans="1:7" x14ac:dyDescent="0.3">
      <c r="A1564" s="1">
        <v>44292</v>
      </c>
      <c r="B1564">
        <v>58832.72</v>
      </c>
      <c r="C1564">
        <v>60023.32</v>
      </c>
      <c r="D1564">
        <v>58832.72</v>
      </c>
      <c r="E1564">
        <v>60023.32</v>
      </c>
      <c r="F1564">
        <v>61806033</v>
      </c>
      <c r="G1564" t="b">
        <f t="shared" si="24"/>
        <v>0</v>
      </c>
    </row>
    <row r="1565" spans="1:7" x14ac:dyDescent="0.3">
      <c r="A1565" s="1">
        <v>44293</v>
      </c>
      <c r="B1565">
        <v>60018.61</v>
      </c>
      <c r="C1565">
        <v>60018.61</v>
      </c>
      <c r="D1565">
        <v>59494.3</v>
      </c>
      <c r="E1565">
        <v>59695.31</v>
      </c>
      <c r="F1565">
        <v>50604311</v>
      </c>
      <c r="G1565" t="b">
        <f t="shared" si="24"/>
        <v>0</v>
      </c>
    </row>
    <row r="1566" spans="1:7" x14ac:dyDescent="0.3">
      <c r="A1566" s="1">
        <v>44294</v>
      </c>
      <c r="B1566">
        <v>59874.38</v>
      </c>
      <c r="C1566">
        <v>59880.35</v>
      </c>
      <c r="D1566">
        <v>59140.77</v>
      </c>
      <c r="E1566">
        <v>59435.58</v>
      </c>
      <c r="F1566">
        <v>44422946</v>
      </c>
      <c r="G1566" t="b">
        <f t="shared" si="24"/>
        <v>0</v>
      </c>
    </row>
    <row r="1567" spans="1:7" x14ac:dyDescent="0.3">
      <c r="A1567" s="1">
        <v>44295</v>
      </c>
      <c r="B1567">
        <v>59452.12</v>
      </c>
      <c r="C1567">
        <v>59699.72</v>
      </c>
      <c r="D1567">
        <v>59167.4</v>
      </c>
      <c r="E1567">
        <v>59389.97</v>
      </c>
      <c r="F1567">
        <v>62622901</v>
      </c>
      <c r="G1567" t="b">
        <f t="shared" si="24"/>
        <v>0</v>
      </c>
    </row>
    <row r="1568" spans="1:7" x14ac:dyDescent="0.3">
      <c r="A1568" s="1">
        <v>44298</v>
      </c>
      <c r="B1568">
        <v>59374.82</v>
      </c>
      <c r="C1568">
        <v>59645.06</v>
      </c>
      <c r="D1568">
        <v>59183.11</v>
      </c>
      <c r="E1568">
        <v>59645.06</v>
      </c>
      <c r="F1568">
        <v>77542724</v>
      </c>
      <c r="G1568" t="b">
        <f t="shared" si="24"/>
        <v>0</v>
      </c>
    </row>
    <row r="1569" spans="1:7" x14ac:dyDescent="0.3">
      <c r="A1569" s="1">
        <v>44299</v>
      </c>
      <c r="B1569">
        <v>59719.44</v>
      </c>
      <c r="C1569">
        <v>59749.86</v>
      </c>
      <c r="D1569">
        <v>59280.2</v>
      </c>
      <c r="E1569">
        <v>59413.21</v>
      </c>
      <c r="F1569">
        <v>51549950</v>
      </c>
      <c r="G1569" t="b">
        <f t="shared" si="24"/>
        <v>0</v>
      </c>
    </row>
    <row r="1570" spans="1:7" x14ac:dyDescent="0.3">
      <c r="A1570" s="1">
        <v>44300</v>
      </c>
      <c r="B1570">
        <v>59774.34</v>
      </c>
      <c r="C1570">
        <v>60146.63</v>
      </c>
      <c r="D1570">
        <v>59774.34</v>
      </c>
      <c r="E1570">
        <v>60146.63</v>
      </c>
      <c r="F1570">
        <v>52309177</v>
      </c>
      <c r="G1570" t="b">
        <f t="shared" si="24"/>
        <v>0</v>
      </c>
    </row>
    <row r="1571" spans="1:7" x14ac:dyDescent="0.3">
      <c r="A1571" s="1">
        <v>44301</v>
      </c>
      <c r="B1571">
        <v>60237.13</v>
      </c>
      <c r="C1571">
        <v>60435.44</v>
      </c>
      <c r="D1571">
        <v>59925.73</v>
      </c>
      <c r="E1571">
        <v>60279.93</v>
      </c>
      <c r="F1571">
        <v>47112525</v>
      </c>
      <c r="G1571" t="b">
        <f t="shared" si="24"/>
        <v>0</v>
      </c>
    </row>
    <row r="1572" spans="1:7" x14ac:dyDescent="0.3">
      <c r="A1572" s="1">
        <v>44302</v>
      </c>
      <c r="B1572">
        <v>60249.72</v>
      </c>
      <c r="C1572">
        <v>60448.71</v>
      </c>
      <c r="D1572">
        <v>59894.92</v>
      </c>
      <c r="E1572">
        <v>60158.720000000001</v>
      </c>
      <c r="F1572">
        <v>48521087</v>
      </c>
      <c r="G1572" t="b">
        <f t="shared" si="24"/>
        <v>0</v>
      </c>
    </row>
    <row r="1573" spans="1:7" x14ac:dyDescent="0.3">
      <c r="A1573" s="1">
        <v>44305</v>
      </c>
      <c r="B1573">
        <v>60245.63</v>
      </c>
      <c r="C1573">
        <v>60754.83</v>
      </c>
      <c r="D1573">
        <v>59692.78</v>
      </c>
      <c r="E1573">
        <v>59785.22</v>
      </c>
      <c r="F1573">
        <v>52007697</v>
      </c>
      <c r="G1573" t="b">
        <f t="shared" si="24"/>
        <v>0</v>
      </c>
    </row>
    <row r="1574" spans="1:7" x14ac:dyDescent="0.3">
      <c r="A1574" s="1">
        <v>44306</v>
      </c>
      <c r="B1574">
        <v>59871.360000000001</v>
      </c>
      <c r="C1574">
        <v>60061.3</v>
      </c>
      <c r="D1574">
        <v>59237.64</v>
      </c>
      <c r="E1574">
        <v>59386.5</v>
      </c>
      <c r="F1574">
        <v>52235338</v>
      </c>
      <c r="G1574" t="b">
        <f t="shared" si="24"/>
        <v>0</v>
      </c>
    </row>
    <row r="1575" spans="1:7" x14ac:dyDescent="0.3">
      <c r="A1575" s="1">
        <v>44307</v>
      </c>
      <c r="B1575">
        <v>59360.75</v>
      </c>
      <c r="C1575">
        <v>59360.75</v>
      </c>
      <c r="D1575">
        <v>58855.97</v>
      </c>
      <c r="E1575">
        <v>59083.55</v>
      </c>
      <c r="F1575">
        <v>44657608</v>
      </c>
      <c r="G1575" t="b">
        <f t="shared" si="24"/>
        <v>0</v>
      </c>
    </row>
    <row r="1576" spans="1:7" x14ac:dyDescent="0.3">
      <c r="A1576" s="1">
        <v>44308</v>
      </c>
      <c r="B1576">
        <v>59304.46</v>
      </c>
      <c r="C1576">
        <v>59674.57</v>
      </c>
      <c r="D1576">
        <v>59304.46</v>
      </c>
      <c r="E1576">
        <v>59376.35</v>
      </c>
      <c r="F1576">
        <v>40774627</v>
      </c>
      <c r="G1576" t="b">
        <f t="shared" si="24"/>
        <v>0</v>
      </c>
    </row>
    <row r="1577" spans="1:7" x14ac:dyDescent="0.3">
      <c r="A1577" s="1">
        <v>44309</v>
      </c>
      <c r="B1577">
        <v>59361.37</v>
      </c>
      <c r="C1577">
        <v>59390.73</v>
      </c>
      <c r="D1577">
        <v>58739.59</v>
      </c>
      <c r="E1577">
        <v>59355.67</v>
      </c>
      <c r="F1577">
        <v>41369780</v>
      </c>
      <c r="G1577" t="b">
        <f t="shared" si="24"/>
        <v>0</v>
      </c>
    </row>
    <row r="1578" spans="1:7" x14ac:dyDescent="0.3">
      <c r="A1578" s="1">
        <v>44312</v>
      </c>
      <c r="B1578">
        <v>59595.7</v>
      </c>
      <c r="C1578">
        <v>59731.040000000001</v>
      </c>
      <c r="D1578">
        <v>59180.69</v>
      </c>
      <c r="E1578">
        <v>59731.040000000001</v>
      </c>
      <c r="F1578">
        <v>41383115</v>
      </c>
      <c r="G1578" t="b">
        <f t="shared" si="24"/>
        <v>0</v>
      </c>
    </row>
    <row r="1579" spans="1:7" x14ac:dyDescent="0.3">
      <c r="A1579" s="1">
        <v>44313</v>
      </c>
      <c r="B1579">
        <v>59832.76</v>
      </c>
      <c r="C1579">
        <v>59951.360000000001</v>
      </c>
      <c r="D1579">
        <v>59571.06</v>
      </c>
      <c r="E1579">
        <v>59654.18</v>
      </c>
      <c r="F1579">
        <v>39735092</v>
      </c>
      <c r="G1579" t="b">
        <f t="shared" si="24"/>
        <v>0</v>
      </c>
    </row>
    <row r="1580" spans="1:7" x14ac:dyDescent="0.3">
      <c r="A1580" s="1">
        <v>44314</v>
      </c>
      <c r="B1580">
        <v>59771.28</v>
      </c>
      <c r="C1580">
        <v>60535.81</v>
      </c>
      <c r="D1580">
        <v>59771.28</v>
      </c>
      <c r="E1580">
        <v>60462.400000000001</v>
      </c>
      <c r="F1580">
        <v>66201569</v>
      </c>
      <c r="G1580" t="b">
        <f t="shared" si="24"/>
        <v>0</v>
      </c>
    </row>
    <row r="1581" spans="1:7" x14ac:dyDescent="0.3">
      <c r="A1581" s="1">
        <v>44315</v>
      </c>
      <c r="B1581">
        <v>61009.85</v>
      </c>
      <c r="C1581">
        <v>61719.29</v>
      </c>
      <c r="D1581">
        <v>60739.05</v>
      </c>
      <c r="E1581">
        <v>61043.33</v>
      </c>
      <c r="F1581">
        <v>76515440</v>
      </c>
      <c r="G1581" t="b">
        <f t="shared" si="24"/>
        <v>0</v>
      </c>
    </row>
    <row r="1582" spans="1:7" x14ac:dyDescent="0.3">
      <c r="A1582" s="1">
        <v>44316</v>
      </c>
      <c r="B1582">
        <v>61258.46</v>
      </c>
      <c r="C1582">
        <v>61304.91</v>
      </c>
      <c r="D1582">
        <v>60731.64</v>
      </c>
      <c r="E1582">
        <v>60810.55</v>
      </c>
      <c r="F1582">
        <v>47096894</v>
      </c>
      <c r="G1582" t="b">
        <f t="shared" si="24"/>
        <v>1</v>
      </c>
    </row>
    <row r="1583" spans="1:7" x14ac:dyDescent="0.3">
      <c r="A1583" s="1">
        <v>44320</v>
      </c>
      <c r="B1583">
        <v>60977.56</v>
      </c>
      <c r="C1583">
        <v>60994.239999999998</v>
      </c>
      <c r="D1583">
        <v>59868.05</v>
      </c>
      <c r="E1583">
        <v>59960.14</v>
      </c>
      <c r="F1583">
        <v>54913672</v>
      </c>
      <c r="G1583" t="b">
        <f t="shared" si="24"/>
        <v>0</v>
      </c>
    </row>
    <row r="1584" spans="1:7" x14ac:dyDescent="0.3">
      <c r="A1584" s="1">
        <v>44321</v>
      </c>
      <c r="B1584">
        <v>60241.66</v>
      </c>
      <c r="C1584">
        <v>61026.33</v>
      </c>
      <c r="D1584">
        <v>60241.66</v>
      </c>
      <c r="E1584">
        <v>60936.81</v>
      </c>
      <c r="F1584">
        <v>41330800</v>
      </c>
      <c r="G1584" t="b">
        <f t="shared" si="24"/>
        <v>0</v>
      </c>
    </row>
    <row r="1585" spans="1:7" x14ac:dyDescent="0.3">
      <c r="A1585" s="1">
        <v>44322</v>
      </c>
      <c r="B1585">
        <v>61092.26</v>
      </c>
      <c r="C1585">
        <v>61641.21</v>
      </c>
      <c r="D1585">
        <v>60756.37</v>
      </c>
      <c r="E1585">
        <v>60898.92</v>
      </c>
      <c r="F1585">
        <v>53988960</v>
      </c>
      <c r="G1585" t="b">
        <f t="shared" si="24"/>
        <v>0</v>
      </c>
    </row>
    <row r="1586" spans="1:7" x14ac:dyDescent="0.3">
      <c r="A1586" s="1">
        <v>44323</v>
      </c>
      <c r="B1586">
        <v>61323.040000000001</v>
      </c>
      <c r="C1586">
        <v>62155.88</v>
      </c>
      <c r="D1586">
        <v>61306.28</v>
      </c>
      <c r="E1586">
        <v>62109</v>
      </c>
      <c r="F1586">
        <v>50950613</v>
      </c>
      <c r="G1586" t="b">
        <f t="shared" si="24"/>
        <v>0</v>
      </c>
    </row>
    <row r="1587" spans="1:7" x14ac:dyDescent="0.3">
      <c r="A1587" s="1">
        <v>44326</v>
      </c>
      <c r="B1587">
        <v>62566.85</v>
      </c>
      <c r="C1587">
        <v>63273.919999999998</v>
      </c>
      <c r="D1587">
        <v>62566.85</v>
      </c>
      <c r="E1587">
        <v>62757.16</v>
      </c>
      <c r="F1587">
        <v>55437745</v>
      </c>
      <c r="G1587" t="b">
        <f t="shared" si="24"/>
        <v>0</v>
      </c>
    </row>
    <row r="1588" spans="1:7" x14ac:dyDescent="0.3">
      <c r="A1588" s="1">
        <v>44327</v>
      </c>
      <c r="B1588">
        <v>62525.09</v>
      </c>
      <c r="C1588">
        <v>62647.63</v>
      </c>
      <c r="D1588">
        <v>61815.02</v>
      </c>
      <c r="E1588">
        <v>62552.31</v>
      </c>
      <c r="F1588">
        <v>66716972</v>
      </c>
      <c r="G1588" t="b">
        <f t="shared" si="24"/>
        <v>0</v>
      </c>
    </row>
    <row r="1589" spans="1:7" x14ac:dyDescent="0.3">
      <c r="A1589" s="1">
        <v>44328</v>
      </c>
      <c r="B1589">
        <v>62681.63</v>
      </c>
      <c r="C1589">
        <v>62927.63</v>
      </c>
      <c r="D1589">
        <v>62023.89</v>
      </c>
      <c r="E1589">
        <v>62214.14</v>
      </c>
      <c r="F1589">
        <v>44810320</v>
      </c>
      <c r="G1589" t="b">
        <f t="shared" si="24"/>
        <v>0</v>
      </c>
    </row>
    <row r="1590" spans="1:7" x14ac:dyDescent="0.3">
      <c r="A1590" s="1">
        <v>44329</v>
      </c>
      <c r="B1590">
        <v>62101.51</v>
      </c>
      <c r="C1590">
        <v>62149.54</v>
      </c>
      <c r="D1590">
        <v>61105.760000000002</v>
      </c>
      <c r="E1590">
        <v>62004.52</v>
      </c>
      <c r="F1590">
        <v>49346267</v>
      </c>
      <c r="G1590" t="b">
        <f t="shared" si="24"/>
        <v>0</v>
      </c>
    </row>
    <row r="1591" spans="1:7" x14ac:dyDescent="0.3">
      <c r="A1591" s="1">
        <v>44330</v>
      </c>
      <c r="B1591">
        <v>62307.15</v>
      </c>
      <c r="C1591">
        <v>62352.33</v>
      </c>
      <c r="D1591">
        <v>61469.68</v>
      </c>
      <c r="E1591">
        <v>62237.55</v>
      </c>
      <c r="F1591">
        <v>42185841</v>
      </c>
      <c r="G1591" t="b">
        <f t="shared" si="24"/>
        <v>0</v>
      </c>
    </row>
    <row r="1592" spans="1:7" x14ac:dyDescent="0.3">
      <c r="A1592" s="1">
        <v>44333</v>
      </c>
      <c r="B1592">
        <v>62646.7</v>
      </c>
      <c r="C1592">
        <v>63112.91</v>
      </c>
      <c r="D1592">
        <v>62646.7</v>
      </c>
      <c r="E1592">
        <v>63095.13</v>
      </c>
      <c r="F1592">
        <v>40458604</v>
      </c>
      <c r="G1592" t="b">
        <f t="shared" si="24"/>
        <v>0</v>
      </c>
    </row>
    <row r="1593" spans="1:7" x14ac:dyDescent="0.3">
      <c r="A1593" s="1">
        <v>44334</v>
      </c>
      <c r="B1593">
        <v>63452.57</v>
      </c>
      <c r="C1593">
        <v>63727.55</v>
      </c>
      <c r="D1593">
        <v>63243.59</v>
      </c>
      <c r="E1593">
        <v>63307.199999999997</v>
      </c>
      <c r="F1593">
        <v>42299492</v>
      </c>
      <c r="G1593" t="b">
        <f t="shared" si="24"/>
        <v>0</v>
      </c>
    </row>
    <row r="1594" spans="1:7" x14ac:dyDescent="0.3">
      <c r="A1594" s="1">
        <v>44335</v>
      </c>
      <c r="B1594">
        <v>63035.45</v>
      </c>
      <c r="C1594">
        <v>63119.69</v>
      </c>
      <c r="D1594">
        <v>62574.25</v>
      </c>
      <c r="E1594">
        <v>62778.65</v>
      </c>
      <c r="F1594">
        <v>43779878</v>
      </c>
      <c r="G1594" t="b">
        <f t="shared" si="24"/>
        <v>0</v>
      </c>
    </row>
    <row r="1595" spans="1:7" x14ac:dyDescent="0.3">
      <c r="A1595" s="1">
        <v>44336</v>
      </c>
      <c r="B1595">
        <v>63011.74</v>
      </c>
      <c r="C1595">
        <v>63341.01</v>
      </c>
      <c r="D1595">
        <v>62452.58</v>
      </c>
      <c r="E1595">
        <v>63262.41</v>
      </c>
      <c r="F1595">
        <v>49458111</v>
      </c>
      <c r="G1595" t="b">
        <f t="shared" si="24"/>
        <v>0</v>
      </c>
    </row>
    <row r="1596" spans="1:7" x14ac:dyDescent="0.3">
      <c r="A1596" s="1">
        <v>44337</v>
      </c>
      <c r="B1596">
        <v>63363.55</v>
      </c>
      <c r="C1596">
        <v>63822.31</v>
      </c>
      <c r="D1596">
        <v>63279.05</v>
      </c>
      <c r="E1596">
        <v>63626.19</v>
      </c>
      <c r="F1596">
        <v>46088051</v>
      </c>
      <c r="G1596" t="b">
        <f t="shared" si="24"/>
        <v>0</v>
      </c>
    </row>
    <row r="1597" spans="1:7" x14ac:dyDescent="0.3">
      <c r="A1597" s="1">
        <v>44340</v>
      </c>
      <c r="B1597">
        <v>63659.61</v>
      </c>
      <c r="C1597">
        <v>63705.8</v>
      </c>
      <c r="D1597">
        <v>63431.97</v>
      </c>
      <c r="E1597">
        <v>63639.360000000001</v>
      </c>
      <c r="F1597">
        <v>37404274</v>
      </c>
      <c r="G1597" t="b">
        <f t="shared" si="24"/>
        <v>0</v>
      </c>
    </row>
    <row r="1598" spans="1:7" x14ac:dyDescent="0.3">
      <c r="A1598" s="1">
        <v>44341</v>
      </c>
      <c r="B1598">
        <v>63890.89</v>
      </c>
      <c r="C1598">
        <v>64123.78</v>
      </c>
      <c r="D1598">
        <v>63592.28</v>
      </c>
      <c r="E1598">
        <v>64055.199999999997</v>
      </c>
      <c r="F1598">
        <v>50461537</v>
      </c>
      <c r="G1598" t="b">
        <f t="shared" si="24"/>
        <v>0</v>
      </c>
    </row>
    <row r="1599" spans="1:7" x14ac:dyDescent="0.3">
      <c r="A1599" s="1">
        <v>44342</v>
      </c>
      <c r="B1599">
        <v>64228.41</v>
      </c>
      <c r="C1599">
        <v>64485.83</v>
      </c>
      <c r="D1599">
        <v>63848.71</v>
      </c>
      <c r="E1599">
        <v>64427.81</v>
      </c>
      <c r="F1599">
        <v>55322430</v>
      </c>
      <c r="G1599" t="b">
        <f t="shared" si="24"/>
        <v>0</v>
      </c>
    </row>
    <row r="1600" spans="1:7" x14ac:dyDescent="0.3">
      <c r="A1600" s="1">
        <v>44343</v>
      </c>
      <c r="B1600">
        <v>64571.69</v>
      </c>
      <c r="C1600">
        <v>65460.26</v>
      </c>
      <c r="D1600">
        <v>64472.07</v>
      </c>
      <c r="E1600">
        <v>65400.51</v>
      </c>
      <c r="F1600">
        <v>65971836</v>
      </c>
      <c r="G1600" t="b">
        <f t="shared" si="24"/>
        <v>0</v>
      </c>
    </row>
    <row r="1601" spans="1:7" x14ac:dyDescent="0.3">
      <c r="A1601" s="1">
        <v>44344</v>
      </c>
      <c r="B1601">
        <v>65563.48</v>
      </c>
      <c r="C1601">
        <v>66195.47</v>
      </c>
      <c r="D1601">
        <v>65563.48</v>
      </c>
      <c r="E1601">
        <v>66195.47</v>
      </c>
      <c r="F1601">
        <v>69038709</v>
      </c>
      <c r="G1601" t="b">
        <f t="shared" si="24"/>
        <v>0</v>
      </c>
    </row>
    <row r="1602" spans="1:7" x14ac:dyDescent="0.3">
      <c r="A1602" s="1">
        <v>44347</v>
      </c>
      <c r="B1602">
        <v>66358.34</v>
      </c>
      <c r="C1602">
        <v>66624.88</v>
      </c>
      <c r="D1602">
        <v>66113.399999999994</v>
      </c>
      <c r="E1602">
        <v>66284.710000000006</v>
      </c>
      <c r="F1602">
        <v>45050561</v>
      </c>
      <c r="G1602" t="b">
        <f t="shared" si="24"/>
        <v>1</v>
      </c>
    </row>
    <row r="1603" spans="1:7" x14ac:dyDescent="0.3">
      <c r="A1603" s="1">
        <v>44348</v>
      </c>
      <c r="B1603">
        <v>66406.98</v>
      </c>
      <c r="C1603">
        <v>67055.570000000007</v>
      </c>
      <c r="D1603">
        <v>66098.28</v>
      </c>
      <c r="E1603">
        <v>66278.91</v>
      </c>
      <c r="F1603">
        <v>48989195</v>
      </c>
      <c r="G1603" t="b">
        <f t="shared" ref="G1603:G1666" si="25">NOT(MONTH(A1603)=MONTH(A1604))</f>
        <v>0</v>
      </c>
    </row>
    <row r="1604" spans="1:7" x14ac:dyDescent="0.3">
      <c r="A1604" s="1">
        <v>44349</v>
      </c>
      <c r="B1604">
        <v>66475.78</v>
      </c>
      <c r="C1604">
        <v>66782.33</v>
      </c>
      <c r="D1604">
        <v>66357.990000000005</v>
      </c>
      <c r="E1604">
        <v>66757.97</v>
      </c>
      <c r="F1604">
        <v>44542588</v>
      </c>
      <c r="G1604" t="b">
        <f t="shared" si="25"/>
        <v>0</v>
      </c>
    </row>
    <row r="1605" spans="1:7" x14ac:dyDescent="0.3">
      <c r="A1605" s="1">
        <v>44351</v>
      </c>
      <c r="B1605">
        <v>66771.64</v>
      </c>
      <c r="C1605">
        <v>67053.84</v>
      </c>
      <c r="D1605">
        <v>66369.009999999995</v>
      </c>
      <c r="E1605">
        <v>66877.179999999993</v>
      </c>
      <c r="F1605">
        <v>48978850</v>
      </c>
      <c r="G1605" t="b">
        <f t="shared" si="25"/>
        <v>0</v>
      </c>
    </row>
    <row r="1606" spans="1:7" x14ac:dyDescent="0.3">
      <c r="A1606" s="1">
        <v>44354</v>
      </c>
      <c r="B1606">
        <v>66856.66</v>
      </c>
      <c r="C1606">
        <v>67406.8</v>
      </c>
      <c r="D1606">
        <v>66712.06</v>
      </c>
      <c r="E1606">
        <v>66771.72</v>
      </c>
      <c r="F1606">
        <v>55314823</v>
      </c>
      <c r="G1606" t="b">
        <f t="shared" si="25"/>
        <v>0</v>
      </c>
    </row>
    <row r="1607" spans="1:7" x14ac:dyDescent="0.3">
      <c r="A1607" s="1">
        <v>44355</v>
      </c>
      <c r="B1607">
        <v>66652.53</v>
      </c>
      <c r="C1607">
        <v>66755.31</v>
      </c>
      <c r="D1607">
        <v>66164.679999999993</v>
      </c>
      <c r="E1607">
        <v>66497.710000000006</v>
      </c>
      <c r="F1607">
        <v>47827807</v>
      </c>
      <c r="G1607" t="b">
        <f t="shared" si="25"/>
        <v>0</v>
      </c>
    </row>
    <row r="1608" spans="1:7" x14ac:dyDescent="0.3">
      <c r="A1608" s="1">
        <v>44356</v>
      </c>
      <c r="B1608">
        <v>66586.48</v>
      </c>
      <c r="C1608">
        <v>66754.100000000006</v>
      </c>
      <c r="D1608">
        <v>66047.03</v>
      </c>
      <c r="E1608">
        <v>66114.559999999998</v>
      </c>
      <c r="F1608">
        <v>58440717</v>
      </c>
      <c r="G1608" t="b">
        <f t="shared" si="25"/>
        <v>0</v>
      </c>
    </row>
    <row r="1609" spans="1:7" x14ac:dyDescent="0.3">
      <c r="A1609" s="1">
        <v>44357</v>
      </c>
      <c r="B1609">
        <v>66118.73</v>
      </c>
      <c r="C1609">
        <v>66600.62</v>
      </c>
      <c r="D1609">
        <v>65937.259999999995</v>
      </c>
      <c r="E1609">
        <v>66507.19</v>
      </c>
      <c r="F1609">
        <v>45515555</v>
      </c>
      <c r="G1609" t="b">
        <f t="shared" si="25"/>
        <v>0</v>
      </c>
    </row>
    <row r="1610" spans="1:7" x14ac:dyDescent="0.3">
      <c r="A1610" s="1">
        <v>44358</v>
      </c>
      <c r="B1610">
        <v>66572.08</v>
      </c>
      <c r="C1610">
        <v>66572.08</v>
      </c>
      <c r="D1610">
        <v>66187.039999999994</v>
      </c>
      <c r="E1610">
        <v>66210.63</v>
      </c>
      <c r="F1610">
        <v>35668890</v>
      </c>
      <c r="G1610" t="b">
        <f t="shared" si="25"/>
        <v>0</v>
      </c>
    </row>
    <row r="1611" spans="1:7" x14ac:dyDescent="0.3">
      <c r="A1611" s="1">
        <v>44361</v>
      </c>
      <c r="B1611">
        <v>66404.429999999993</v>
      </c>
      <c r="C1611">
        <v>66924.39</v>
      </c>
      <c r="D1611">
        <v>66403.520000000004</v>
      </c>
      <c r="E1611">
        <v>66924.39</v>
      </c>
      <c r="F1611">
        <v>33222279</v>
      </c>
      <c r="G1611" t="b">
        <f t="shared" si="25"/>
        <v>0</v>
      </c>
    </row>
    <row r="1612" spans="1:7" x14ac:dyDescent="0.3">
      <c r="A1612" s="1">
        <v>44362</v>
      </c>
      <c r="B1612">
        <v>67161.55</v>
      </c>
      <c r="C1612">
        <v>67266.94</v>
      </c>
      <c r="D1612">
        <v>66297.73</v>
      </c>
      <c r="E1612">
        <v>66316.44</v>
      </c>
      <c r="F1612">
        <v>42533415</v>
      </c>
      <c r="G1612" t="b">
        <f t="shared" si="25"/>
        <v>0</v>
      </c>
    </row>
    <row r="1613" spans="1:7" x14ac:dyDescent="0.3">
      <c r="A1613" s="1">
        <v>44363</v>
      </c>
      <c r="B1613">
        <v>66230.820000000007</v>
      </c>
      <c r="C1613">
        <v>66583.490000000005</v>
      </c>
      <c r="D1613">
        <v>66180.17</v>
      </c>
      <c r="E1613">
        <v>66180.17</v>
      </c>
      <c r="F1613">
        <v>43874507</v>
      </c>
      <c r="G1613" t="b">
        <f t="shared" si="25"/>
        <v>0</v>
      </c>
    </row>
    <row r="1614" spans="1:7" x14ac:dyDescent="0.3">
      <c r="A1614" s="1">
        <v>44364</v>
      </c>
      <c r="B1614">
        <v>65839.509999999995</v>
      </c>
      <c r="C1614">
        <v>66078.11</v>
      </c>
      <c r="D1614">
        <v>65677.67</v>
      </c>
      <c r="E1614">
        <v>65806.48</v>
      </c>
      <c r="F1614">
        <v>41979230</v>
      </c>
      <c r="G1614" t="b">
        <f t="shared" si="25"/>
        <v>0</v>
      </c>
    </row>
    <row r="1615" spans="1:7" x14ac:dyDescent="0.3">
      <c r="A1615" s="1">
        <v>44365</v>
      </c>
      <c r="B1615">
        <v>65767.69</v>
      </c>
      <c r="C1615">
        <v>66077.070000000007</v>
      </c>
      <c r="D1615">
        <v>65674.78</v>
      </c>
      <c r="E1615">
        <v>65988.89</v>
      </c>
      <c r="F1615">
        <v>71936153</v>
      </c>
      <c r="G1615" t="b">
        <f t="shared" si="25"/>
        <v>0</v>
      </c>
    </row>
    <row r="1616" spans="1:7" x14ac:dyDescent="0.3">
      <c r="A1616" s="1">
        <v>44368</v>
      </c>
      <c r="B1616">
        <v>65741.490000000005</v>
      </c>
      <c r="C1616">
        <v>66014.7</v>
      </c>
      <c r="D1616">
        <v>65203.6</v>
      </c>
      <c r="E1616">
        <v>65947.240000000005</v>
      </c>
      <c r="F1616">
        <v>33392795</v>
      </c>
      <c r="G1616" t="b">
        <f t="shared" si="25"/>
        <v>0</v>
      </c>
    </row>
    <row r="1617" spans="1:7" x14ac:dyDescent="0.3">
      <c r="A1617" s="1">
        <v>44369</v>
      </c>
      <c r="B1617">
        <v>66188.639999999999</v>
      </c>
      <c r="C1617">
        <v>66323.360000000001</v>
      </c>
      <c r="D1617">
        <v>65724.22</v>
      </c>
      <c r="E1617">
        <v>66200.05</v>
      </c>
      <c r="F1617">
        <v>31922541</v>
      </c>
      <c r="G1617" t="b">
        <f t="shared" si="25"/>
        <v>0</v>
      </c>
    </row>
    <row r="1618" spans="1:7" x14ac:dyDescent="0.3">
      <c r="A1618" s="1">
        <v>44370</v>
      </c>
      <c r="B1618">
        <v>66481.179999999993</v>
      </c>
      <c r="C1618">
        <v>66812.31</v>
      </c>
      <c r="D1618">
        <v>66152.09</v>
      </c>
      <c r="E1618">
        <v>66733.759999999995</v>
      </c>
      <c r="F1618">
        <v>25009756</v>
      </c>
      <c r="G1618" t="b">
        <f t="shared" si="25"/>
        <v>0</v>
      </c>
    </row>
    <row r="1619" spans="1:7" x14ac:dyDescent="0.3">
      <c r="A1619" s="1">
        <v>44371</v>
      </c>
      <c r="B1619">
        <v>66761.899999999994</v>
      </c>
      <c r="C1619">
        <v>67821.399999999994</v>
      </c>
      <c r="D1619">
        <v>66745.210000000006</v>
      </c>
      <c r="E1619">
        <v>67745.39</v>
      </c>
      <c r="F1619">
        <v>38509202</v>
      </c>
      <c r="G1619" t="b">
        <f t="shared" si="25"/>
        <v>0</v>
      </c>
    </row>
    <row r="1620" spans="1:7" x14ac:dyDescent="0.3">
      <c r="A1620" s="1">
        <v>44372</v>
      </c>
      <c r="B1620">
        <v>67719.539999999994</v>
      </c>
      <c r="C1620">
        <v>68118.05</v>
      </c>
      <c r="D1620">
        <v>67662.22</v>
      </c>
      <c r="E1620">
        <v>67947.66</v>
      </c>
      <c r="F1620">
        <v>34803022</v>
      </c>
      <c r="G1620" t="b">
        <f t="shared" si="25"/>
        <v>0</v>
      </c>
    </row>
    <row r="1621" spans="1:7" x14ac:dyDescent="0.3">
      <c r="A1621" s="1">
        <v>44375</v>
      </c>
      <c r="B1621">
        <v>67796.92</v>
      </c>
      <c r="C1621">
        <v>68148.539999999994</v>
      </c>
      <c r="D1621">
        <v>67452.31</v>
      </c>
      <c r="E1621">
        <v>67999.070000000007</v>
      </c>
      <c r="F1621">
        <v>28667591</v>
      </c>
      <c r="G1621" t="b">
        <f t="shared" si="25"/>
        <v>0</v>
      </c>
    </row>
    <row r="1622" spans="1:7" x14ac:dyDescent="0.3">
      <c r="A1622" s="1">
        <v>44376</v>
      </c>
      <c r="B1622">
        <v>67892.78</v>
      </c>
      <c r="C1622">
        <v>67920.42</v>
      </c>
      <c r="D1622">
        <v>67129.5</v>
      </c>
      <c r="E1622">
        <v>67264.87</v>
      </c>
      <c r="F1622">
        <v>38847149</v>
      </c>
      <c r="G1622" t="b">
        <f t="shared" si="25"/>
        <v>0</v>
      </c>
    </row>
    <row r="1623" spans="1:7" x14ac:dyDescent="0.3">
      <c r="A1623" s="1">
        <v>44377</v>
      </c>
      <c r="B1623">
        <v>67389.31</v>
      </c>
      <c r="C1623">
        <v>67389.31</v>
      </c>
      <c r="D1623">
        <v>66055.240000000005</v>
      </c>
      <c r="E1623">
        <v>66067.210000000006</v>
      </c>
      <c r="F1623">
        <v>50428747</v>
      </c>
      <c r="G1623" t="b">
        <f t="shared" si="25"/>
        <v>1</v>
      </c>
    </row>
    <row r="1624" spans="1:7" x14ac:dyDescent="0.3">
      <c r="A1624" s="1">
        <v>44378</v>
      </c>
      <c r="B1624">
        <v>66284.69</v>
      </c>
      <c r="C1624">
        <v>66924.600000000006</v>
      </c>
      <c r="D1624">
        <v>66271.850000000006</v>
      </c>
      <c r="E1624">
        <v>66836.25</v>
      </c>
      <c r="F1624">
        <v>46287042</v>
      </c>
      <c r="G1624" t="b">
        <f t="shared" si="25"/>
        <v>0</v>
      </c>
    </row>
    <row r="1625" spans="1:7" x14ac:dyDescent="0.3">
      <c r="A1625" s="1">
        <v>44379</v>
      </c>
      <c r="B1625">
        <v>67084.539999999994</v>
      </c>
      <c r="C1625">
        <v>67300.38</v>
      </c>
      <c r="D1625">
        <v>66957.539999999994</v>
      </c>
      <c r="E1625">
        <v>67027.89</v>
      </c>
      <c r="F1625">
        <v>37919275</v>
      </c>
      <c r="G1625" t="b">
        <f t="shared" si="25"/>
        <v>0</v>
      </c>
    </row>
    <row r="1626" spans="1:7" x14ac:dyDescent="0.3">
      <c r="A1626" s="1">
        <v>44382</v>
      </c>
      <c r="B1626">
        <v>67247.69</v>
      </c>
      <c r="C1626">
        <v>67439.67</v>
      </c>
      <c r="D1626">
        <v>67229.22</v>
      </c>
      <c r="E1626">
        <v>67350.36</v>
      </c>
      <c r="F1626">
        <v>25708286</v>
      </c>
      <c r="G1626" t="b">
        <f t="shared" si="25"/>
        <v>0</v>
      </c>
    </row>
    <row r="1627" spans="1:7" x14ac:dyDescent="0.3">
      <c r="A1627" s="1">
        <v>44383</v>
      </c>
      <c r="B1627">
        <v>67555.17</v>
      </c>
      <c r="C1627">
        <v>67577.649999999994</v>
      </c>
      <c r="D1627">
        <v>66651.179999999993</v>
      </c>
      <c r="E1627">
        <v>66651.179999999993</v>
      </c>
      <c r="F1627">
        <v>28738019</v>
      </c>
      <c r="G1627" t="b">
        <f t="shared" si="25"/>
        <v>0</v>
      </c>
    </row>
    <row r="1628" spans="1:7" x14ac:dyDescent="0.3">
      <c r="A1628" s="1">
        <v>44384</v>
      </c>
      <c r="B1628">
        <v>66964</v>
      </c>
      <c r="C1628">
        <v>68106.25</v>
      </c>
      <c r="D1628">
        <v>66955.55</v>
      </c>
      <c r="E1628">
        <v>67917.27</v>
      </c>
      <c r="F1628">
        <v>37772999</v>
      </c>
      <c r="G1628" t="b">
        <f t="shared" si="25"/>
        <v>0</v>
      </c>
    </row>
    <row r="1629" spans="1:7" x14ac:dyDescent="0.3">
      <c r="A1629" s="1">
        <v>44385</v>
      </c>
      <c r="B1629">
        <v>67716.41</v>
      </c>
      <c r="C1629">
        <v>67716.41</v>
      </c>
      <c r="D1629">
        <v>66535.5</v>
      </c>
      <c r="E1629">
        <v>66598.05</v>
      </c>
      <c r="F1629">
        <v>36987077</v>
      </c>
      <c r="G1629" t="b">
        <f t="shared" si="25"/>
        <v>0</v>
      </c>
    </row>
    <row r="1630" spans="1:7" x14ac:dyDescent="0.3">
      <c r="A1630" s="1">
        <v>44386</v>
      </c>
      <c r="B1630">
        <v>66905.63</v>
      </c>
      <c r="C1630">
        <v>67207.45</v>
      </c>
      <c r="D1630">
        <v>66553.5</v>
      </c>
      <c r="E1630">
        <v>67128.800000000003</v>
      </c>
      <c r="F1630">
        <v>27786195</v>
      </c>
      <c r="G1630" t="b">
        <f t="shared" si="25"/>
        <v>0</v>
      </c>
    </row>
    <row r="1631" spans="1:7" x14ac:dyDescent="0.3">
      <c r="A1631" s="1">
        <v>44389</v>
      </c>
      <c r="B1631">
        <v>67139.929999999993</v>
      </c>
      <c r="C1631">
        <v>67291.600000000006</v>
      </c>
      <c r="D1631">
        <v>66944.22</v>
      </c>
      <c r="E1631">
        <v>67162.039999999994</v>
      </c>
      <c r="F1631">
        <v>31209182</v>
      </c>
      <c r="G1631" t="b">
        <f t="shared" si="25"/>
        <v>0</v>
      </c>
    </row>
    <row r="1632" spans="1:7" x14ac:dyDescent="0.3">
      <c r="A1632" s="1">
        <v>44390</v>
      </c>
      <c r="B1632">
        <v>67320</v>
      </c>
      <c r="C1632">
        <v>67776.88</v>
      </c>
      <c r="D1632">
        <v>67287.8</v>
      </c>
      <c r="E1632">
        <v>67448.53</v>
      </c>
      <c r="F1632">
        <v>27591961</v>
      </c>
      <c r="G1632" t="b">
        <f t="shared" si="25"/>
        <v>0</v>
      </c>
    </row>
    <row r="1633" spans="1:7" x14ac:dyDescent="0.3">
      <c r="A1633" s="1">
        <v>44391</v>
      </c>
      <c r="B1633">
        <v>67517.61</v>
      </c>
      <c r="C1633">
        <v>67917.66</v>
      </c>
      <c r="D1633">
        <v>67516.98</v>
      </c>
      <c r="E1633">
        <v>67631.56</v>
      </c>
      <c r="F1633">
        <v>29868838</v>
      </c>
      <c r="G1633" t="b">
        <f t="shared" si="25"/>
        <v>0</v>
      </c>
    </row>
    <row r="1634" spans="1:7" x14ac:dyDescent="0.3">
      <c r="A1634" s="1">
        <v>44392</v>
      </c>
      <c r="B1634">
        <v>67636.929999999993</v>
      </c>
      <c r="C1634">
        <v>67878.09</v>
      </c>
      <c r="D1634">
        <v>67183.56</v>
      </c>
      <c r="E1634">
        <v>67292.59</v>
      </c>
      <c r="F1634">
        <v>44695160</v>
      </c>
      <c r="G1634" t="b">
        <f t="shared" si="25"/>
        <v>0</v>
      </c>
    </row>
    <row r="1635" spans="1:7" x14ac:dyDescent="0.3">
      <c r="A1635" s="1">
        <v>44393</v>
      </c>
      <c r="B1635">
        <v>67400.160000000003</v>
      </c>
      <c r="C1635">
        <v>67668.34</v>
      </c>
      <c r="D1635">
        <v>67256.800000000003</v>
      </c>
      <c r="E1635">
        <v>67329.440000000002</v>
      </c>
      <c r="F1635">
        <v>26822084</v>
      </c>
      <c r="G1635" t="b">
        <f t="shared" si="25"/>
        <v>0</v>
      </c>
    </row>
    <row r="1636" spans="1:7" x14ac:dyDescent="0.3">
      <c r="A1636" s="1">
        <v>44396</v>
      </c>
      <c r="B1636">
        <v>67059.55</v>
      </c>
      <c r="C1636">
        <v>67139.83</v>
      </c>
      <c r="D1636">
        <v>65523.24</v>
      </c>
      <c r="E1636">
        <v>65737.960000000006</v>
      </c>
      <c r="F1636">
        <v>39439984</v>
      </c>
      <c r="G1636" t="b">
        <f t="shared" si="25"/>
        <v>0</v>
      </c>
    </row>
    <row r="1637" spans="1:7" x14ac:dyDescent="0.3">
      <c r="A1637" s="1">
        <v>44397</v>
      </c>
      <c r="B1637">
        <v>65755.600000000006</v>
      </c>
      <c r="C1637">
        <v>66257.33</v>
      </c>
      <c r="D1637">
        <v>65512.09</v>
      </c>
      <c r="E1637">
        <v>66110.12</v>
      </c>
      <c r="F1637">
        <v>33082756</v>
      </c>
      <c r="G1637" t="b">
        <f t="shared" si="25"/>
        <v>0</v>
      </c>
    </row>
    <row r="1638" spans="1:7" x14ac:dyDescent="0.3">
      <c r="A1638" s="1">
        <v>44398</v>
      </c>
      <c r="B1638">
        <v>66308.62</v>
      </c>
      <c r="C1638">
        <v>67329.55</v>
      </c>
      <c r="D1638">
        <v>66308.62</v>
      </c>
      <c r="E1638">
        <v>67093.95</v>
      </c>
      <c r="F1638">
        <v>35855310</v>
      </c>
      <c r="G1638" t="b">
        <f t="shared" si="25"/>
        <v>0</v>
      </c>
    </row>
    <row r="1639" spans="1:7" x14ac:dyDescent="0.3">
      <c r="A1639" s="1">
        <v>44399</v>
      </c>
      <c r="B1639">
        <v>67243.64</v>
      </c>
      <c r="C1639">
        <v>67447.289999999994</v>
      </c>
      <c r="D1639">
        <v>66831.91</v>
      </c>
      <c r="E1639">
        <v>66882.41</v>
      </c>
      <c r="F1639">
        <v>23747685</v>
      </c>
      <c r="G1639" t="b">
        <f t="shared" si="25"/>
        <v>0</v>
      </c>
    </row>
    <row r="1640" spans="1:7" x14ac:dyDescent="0.3">
      <c r="A1640" s="1">
        <v>44400</v>
      </c>
      <c r="B1640">
        <v>67177.59</v>
      </c>
      <c r="C1640">
        <v>67239.41</v>
      </c>
      <c r="D1640">
        <v>66964.570000000007</v>
      </c>
      <c r="E1640">
        <v>67190.720000000001</v>
      </c>
      <c r="F1640">
        <v>24550269</v>
      </c>
      <c r="G1640" t="b">
        <f t="shared" si="25"/>
        <v>0</v>
      </c>
    </row>
    <row r="1641" spans="1:7" x14ac:dyDescent="0.3">
      <c r="A1641" s="1">
        <v>44403</v>
      </c>
      <c r="B1641">
        <v>67179.17</v>
      </c>
      <c r="C1641">
        <v>67344.990000000005</v>
      </c>
      <c r="D1641">
        <v>66746.009999999995</v>
      </c>
      <c r="E1641">
        <v>67223.210000000006</v>
      </c>
      <c r="F1641">
        <v>21893263</v>
      </c>
      <c r="G1641" t="b">
        <f t="shared" si="25"/>
        <v>0</v>
      </c>
    </row>
    <row r="1642" spans="1:7" x14ac:dyDescent="0.3">
      <c r="A1642" s="1">
        <v>44404</v>
      </c>
      <c r="B1642">
        <v>67226.539999999994</v>
      </c>
      <c r="C1642">
        <v>67254.570000000007</v>
      </c>
      <c r="D1642">
        <v>66562.289999999994</v>
      </c>
      <c r="E1642">
        <v>66710.289999999994</v>
      </c>
      <c r="F1642">
        <v>22337408</v>
      </c>
      <c r="G1642" t="b">
        <f t="shared" si="25"/>
        <v>0</v>
      </c>
    </row>
    <row r="1643" spans="1:7" x14ac:dyDescent="0.3">
      <c r="A1643" s="1">
        <v>44405</v>
      </c>
      <c r="B1643">
        <v>66749.350000000006</v>
      </c>
      <c r="C1643">
        <v>67371.100000000006</v>
      </c>
      <c r="D1643">
        <v>66725.47</v>
      </c>
      <c r="E1643">
        <v>67346.179999999993</v>
      </c>
      <c r="F1643">
        <v>24989890</v>
      </c>
      <c r="G1643" t="b">
        <f t="shared" si="25"/>
        <v>0</v>
      </c>
    </row>
    <row r="1644" spans="1:7" x14ac:dyDescent="0.3">
      <c r="A1644" s="1">
        <v>44406</v>
      </c>
      <c r="B1644">
        <v>67657.67</v>
      </c>
      <c r="C1644">
        <v>67863.55</v>
      </c>
      <c r="D1644">
        <v>67560.39</v>
      </c>
      <c r="E1644">
        <v>67833.05</v>
      </c>
      <c r="F1644">
        <v>34620273</v>
      </c>
      <c r="G1644" t="b">
        <f t="shared" si="25"/>
        <v>0</v>
      </c>
    </row>
    <row r="1645" spans="1:7" x14ac:dyDescent="0.3">
      <c r="A1645" s="1">
        <v>44407</v>
      </c>
      <c r="B1645">
        <v>67428.58</v>
      </c>
      <c r="C1645">
        <v>67684.039999999994</v>
      </c>
      <c r="D1645">
        <v>67384.83</v>
      </c>
      <c r="E1645">
        <v>67637.95</v>
      </c>
      <c r="F1645">
        <v>37495139</v>
      </c>
      <c r="G1645" t="b">
        <f t="shared" si="25"/>
        <v>1</v>
      </c>
    </row>
    <row r="1646" spans="1:7" x14ac:dyDescent="0.3">
      <c r="A1646" s="1">
        <v>44410</v>
      </c>
      <c r="B1646">
        <v>67943.759999999995</v>
      </c>
      <c r="C1646">
        <v>68041.75</v>
      </c>
      <c r="D1646">
        <v>67707.64</v>
      </c>
      <c r="E1646">
        <v>67838.539999999994</v>
      </c>
      <c r="F1646">
        <v>28432651</v>
      </c>
      <c r="G1646" t="b">
        <f t="shared" si="25"/>
        <v>0</v>
      </c>
    </row>
    <row r="1647" spans="1:7" x14ac:dyDescent="0.3">
      <c r="A1647" s="1">
        <v>44411</v>
      </c>
      <c r="B1647">
        <v>68044.06</v>
      </c>
      <c r="C1647">
        <v>68239.59</v>
      </c>
      <c r="D1647">
        <v>67648.66</v>
      </c>
      <c r="E1647">
        <v>67805.789999999994</v>
      </c>
      <c r="F1647">
        <v>30355072</v>
      </c>
      <c r="G1647" t="b">
        <f t="shared" si="25"/>
        <v>0</v>
      </c>
    </row>
    <row r="1648" spans="1:7" x14ac:dyDescent="0.3">
      <c r="A1648" s="1">
        <v>44412</v>
      </c>
      <c r="B1648">
        <v>68097.37</v>
      </c>
      <c r="C1648">
        <v>68362.03</v>
      </c>
      <c r="D1648">
        <v>68014.77</v>
      </c>
      <c r="E1648">
        <v>68170.759999999995</v>
      </c>
      <c r="F1648">
        <v>24891431</v>
      </c>
      <c r="G1648" t="b">
        <f t="shared" si="25"/>
        <v>0</v>
      </c>
    </row>
    <row r="1649" spans="1:7" x14ac:dyDescent="0.3">
      <c r="A1649" s="1">
        <v>44413</v>
      </c>
      <c r="B1649">
        <v>68120.89</v>
      </c>
      <c r="C1649">
        <v>68256.77</v>
      </c>
      <c r="D1649">
        <v>67905.61</v>
      </c>
      <c r="E1649">
        <v>68256.77</v>
      </c>
      <c r="F1649">
        <v>28887263</v>
      </c>
      <c r="G1649" t="b">
        <f t="shared" si="25"/>
        <v>0</v>
      </c>
    </row>
    <row r="1650" spans="1:7" x14ac:dyDescent="0.3">
      <c r="A1650" s="1">
        <v>44414</v>
      </c>
      <c r="B1650">
        <v>68432.399999999994</v>
      </c>
      <c r="C1650">
        <v>68432.399999999994</v>
      </c>
      <c r="D1650">
        <v>67964.009999999995</v>
      </c>
      <c r="E1650">
        <v>68387.12</v>
      </c>
      <c r="F1650">
        <v>28030512</v>
      </c>
      <c r="G1650" t="b">
        <f t="shared" si="25"/>
        <v>0</v>
      </c>
    </row>
    <row r="1651" spans="1:7" x14ac:dyDescent="0.3">
      <c r="A1651" s="1">
        <v>44417</v>
      </c>
      <c r="B1651">
        <v>68348.850000000006</v>
      </c>
      <c r="C1651">
        <v>68560.240000000005</v>
      </c>
      <c r="D1651">
        <v>68268.42</v>
      </c>
      <c r="E1651">
        <v>68487.649999999994</v>
      </c>
      <c r="F1651">
        <v>26274143</v>
      </c>
      <c r="G1651" t="b">
        <f t="shared" si="25"/>
        <v>0</v>
      </c>
    </row>
    <row r="1652" spans="1:7" x14ac:dyDescent="0.3">
      <c r="A1652" s="1">
        <v>44418</v>
      </c>
      <c r="B1652">
        <v>68516.73</v>
      </c>
      <c r="C1652">
        <v>68778.27</v>
      </c>
      <c r="D1652">
        <v>68411.39</v>
      </c>
      <c r="E1652">
        <v>68635.19</v>
      </c>
      <c r="F1652">
        <v>31192869</v>
      </c>
      <c r="G1652" t="b">
        <f t="shared" si="25"/>
        <v>0</v>
      </c>
    </row>
    <row r="1653" spans="1:7" x14ac:dyDescent="0.3">
      <c r="A1653" s="1">
        <v>44419</v>
      </c>
      <c r="B1653">
        <v>68620.88</v>
      </c>
      <c r="C1653">
        <v>68813.649999999994</v>
      </c>
      <c r="D1653">
        <v>68284.03</v>
      </c>
      <c r="E1653">
        <v>68813.649999999994</v>
      </c>
      <c r="F1653">
        <v>33863600</v>
      </c>
      <c r="G1653" t="b">
        <f t="shared" si="25"/>
        <v>0</v>
      </c>
    </row>
    <row r="1654" spans="1:7" x14ac:dyDescent="0.3">
      <c r="A1654" s="1">
        <v>44420</v>
      </c>
      <c r="B1654">
        <v>68765.39</v>
      </c>
      <c r="C1654">
        <v>69076.800000000003</v>
      </c>
      <c r="D1654">
        <v>68679.070000000007</v>
      </c>
      <c r="E1654">
        <v>69076.800000000003</v>
      </c>
      <c r="F1654">
        <v>36607767</v>
      </c>
      <c r="G1654" t="b">
        <f t="shared" si="25"/>
        <v>0</v>
      </c>
    </row>
    <row r="1655" spans="1:7" x14ac:dyDescent="0.3">
      <c r="A1655" s="1">
        <v>44421</v>
      </c>
      <c r="B1655">
        <v>69036.63</v>
      </c>
      <c r="C1655">
        <v>69254.399999999994</v>
      </c>
      <c r="D1655">
        <v>68924.33</v>
      </c>
      <c r="E1655">
        <v>69254.399999999994</v>
      </c>
      <c r="F1655">
        <v>25508973</v>
      </c>
      <c r="G1655" t="b">
        <f t="shared" si="25"/>
        <v>0</v>
      </c>
    </row>
    <row r="1656" spans="1:7" x14ac:dyDescent="0.3">
      <c r="A1656" s="1">
        <v>44424</v>
      </c>
      <c r="B1656">
        <v>68919.16</v>
      </c>
      <c r="C1656">
        <v>69166.600000000006</v>
      </c>
      <c r="D1656">
        <v>68767.009999999995</v>
      </c>
      <c r="E1656">
        <v>68811.77</v>
      </c>
      <c r="F1656">
        <v>27668414</v>
      </c>
      <c r="G1656" t="b">
        <f t="shared" si="25"/>
        <v>0</v>
      </c>
    </row>
    <row r="1657" spans="1:7" x14ac:dyDescent="0.3">
      <c r="A1657" s="1">
        <v>44425</v>
      </c>
      <c r="B1657">
        <v>68825.52</v>
      </c>
      <c r="C1657">
        <v>69175.89</v>
      </c>
      <c r="D1657">
        <v>68641.91</v>
      </c>
      <c r="E1657">
        <v>69160.02</v>
      </c>
      <c r="F1657">
        <v>30007986</v>
      </c>
      <c r="G1657" t="b">
        <f t="shared" si="25"/>
        <v>0</v>
      </c>
    </row>
    <row r="1658" spans="1:7" x14ac:dyDescent="0.3">
      <c r="A1658" s="1">
        <v>44426</v>
      </c>
      <c r="B1658">
        <v>69117.58</v>
      </c>
      <c r="C1658">
        <v>69175.13</v>
      </c>
      <c r="D1658">
        <v>68549.960000000006</v>
      </c>
      <c r="E1658">
        <v>68796.17</v>
      </c>
      <c r="F1658">
        <v>30532386</v>
      </c>
      <c r="G1658" t="b">
        <f t="shared" si="25"/>
        <v>0</v>
      </c>
    </row>
    <row r="1659" spans="1:7" x14ac:dyDescent="0.3">
      <c r="A1659" s="1">
        <v>44427</v>
      </c>
      <c r="B1659">
        <v>68503.03</v>
      </c>
      <c r="C1659">
        <v>68503.03</v>
      </c>
      <c r="D1659">
        <v>67475.149999999994</v>
      </c>
      <c r="E1659">
        <v>68035.61</v>
      </c>
      <c r="F1659">
        <v>35438522</v>
      </c>
      <c r="G1659" t="b">
        <f t="shared" si="25"/>
        <v>0</v>
      </c>
    </row>
    <row r="1660" spans="1:7" x14ac:dyDescent="0.3">
      <c r="A1660" s="1">
        <v>44428</v>
      </c>
      <c r="B1660">
        <v>68013.25</v>
      </c>
      <c r="C1660">
        <v>68064.62</v>
      </c>
      <c r="D1660">
        <v>67748.67</v>
      </c>
      <c r="E1660">
        <v>67966.14</v>
      </c>
      <c r="F1660">
        <v>74993437</v>
      </c>
      <c r="G1660" t="b">
        <f t="shared" si="25"/>
        <v>0</v>
      </c>
    </row>
    <row r="1661" spans="1:7" x14ac:dyDescent="0.3">
      <c r="A1661" s="1">
        <v>44431</v>
      </c>
      <c r="B1661">
        <v>68315.45</v>
      </c>
      <c r="C1661">
        <v>68816.759999999995</v>
      </c>
      <c r="D1661">
        <v>68303.13</v>
      </c>
      <c r="E1661">
        <v>68763</v>
      </c>
      <c r="F1661">
        <v>49558587</v>
      </c>
      <c r="G1661" t="b">
        <f t="shared" si="25"/>
        <v>0</v>
      </c>
    </row>
    <row r="1662" spans="1:7" x14ac:dyDescent="0.3">
      <c r="A1662" s="1">
        <v>44432</v>
      </c>
      <c r="B1662">
        <v>68936.81</v>
      </c>
      <c r="C1662">
        <v>69093.64</v>
      </c>
      <c r="D1662">
        <v>68639.33</v>
      </c>
      <c r="E1662">
        <v>69093.64</v>
      </c>
      <c r="F1662">
        <v>64997730</v>
      </c>
      <c r="G1662" t="b">
        <f t="shared" si="25"/>
        <v>0</v>
      </c>
    </row>
    <row r="1663" spans="1:7" x14ac:dyDescent="0.3">
      <c r="A1663" s="1">
        <v>44433</v>
      </c>
      <c r="B1663">
        <v>69003.039999999994</v>
      </c>
      <c r="C1663">
        <v>69728.77</v>
      </c>
      <c r="D1663">
        <v>68885.399999999994</v>
      </c>
      <c r="E1663">
        <v>69728.77</v>
      </c>
      <c r="F1663">
        <v>57222599</v>
      </c>
      <c r="G1663" t="b">
        <f t="shared" si="25"/>
        <v>0</v>
      </c>
    </row>
    <row r="1664" spans="1:7" x14ac:dyDescent="0.3">
      <c r="A1664" s="1">
        <v>44434</v>
      </c>
      <c r="B1664">
        <v>69571.62</v>
      </c>
      <c r="C1664">
        <v>69865.759999999995</v>
      </c>
      <c r="D1664">
        <v>69362.990000000005</v>
      </c>
      <c r="E1664">
        <v>69454.990000000005</v>
      </c>
      <c r="F1664">
        <v>36868611</v>
      </c>
      <c r="G1664" t="b">
        <f t="shared" si="25"/>
        <v>0</v>
      </c>
    </row>
    <row r="1665" spans="1:7" x14ac:dyDescent="0.3">
      <c r="A1665" s="1">
        <v>44435</v>
      </c>
      <c r="B1665">
        <v>69580.94</v>
      </c>
      <c r="C1665">
        <v>69774.86</v>
      </c>
      <c r="D1665">
        <v>69143.66</v>
      </c>
      <c r="E1665">
        <v>69774.86</v>
      </c>
      <c r="F1665">
        <v>51953146</v>
      </c>
      <c r="G1665" t="b">
        <f t="shared" si="25"/>
        <v>0</v>
      </c>
    </row>
    <row r="1666" spans="1:7" x14ac:dyDescent="0.3">
      <c r="A1666" s="1">
        <v>44438</v>
      </c>
      <c r="B1666">
        <v>69897.47</v>
      </c>
      <c r="C1666">
        <v>70526.66</v>
      </c>
      <c r="D1666">
        <v>69897.47</v>
      </c>
      <c r="E1666">
        <v>70526.66</v>
      </c>
      <c r="F1666">
        <v>74829337</v>
      </c>
      <c r="G1666" t="b">
        <f t="shared" si="25"/>
        <v>0</v>
      </c>
    </row>
    <row r="1667" spans="1:7" x14ac:dyDescent="0.3">
      <c r="A1667" s="1">
        <v>44439</v>
      </c>
      <c r="B1667">
        <v>70557.14</v>
      </c>
      <c r="C1667">
        <v>71111.3</v>
      </c>
      <c r="D1667">
        <v>70399.649999999994</v>
      </c>
      <c r="E1667">
        <v>70930.149999999994</v>
      </c>
      <c r="F1667">
        <v>89902108</v>
      </c>
      <c r="G1667" t="b">
        <f t="shared" ref="G1667:G1730" si="26">NOT(MONTH(A1667)=MONTH(A1668))</f>
        <v>1</v>
      </c>
    </row>
    <row r="1668" spans="1:7" x14ac:dyDescent="0.3">
      <c r="A1668" s="1">
        <v>44440</v>
      </c>
      <c r="B1668">
        <v>71068.850000000006</v>
      </c>
      <c r="C1668">
        <v>71347.350000000006</v>
      </c>
      <c r="D1668">
        <v>70918.53</v>
      </c>
      <c r="E1668">
        <v>70995.66</v>
      </c>
      <c r="F1668">
        <v>68486575</v>
      </c>
      <c r="G1668" t="b">
        <f t="shared" si="26"/>
        <v>0</v>
      </c>
    </row>
    <row r="1669" spans="1:7" x14ac:dyDescent="0.3">
      <c r="A1669" s="1">
        <v>44441</v>
      </c>
      <c r="B1669">
        <v>71093.27</v>
      </c>
      <c r="C1669">
        <v>71431.16</v>
      </c>
      <c r="D1669">
        <v>70804.72</v>
      </c>
      <c r="E1669">
        <v>71431.16</v>
      </c>
      <c r="F1669">
        <v>54328201</v>
      </c>
      <c r="G1669" t="b">
        <f t="shared" si="26"/>
        <v>0</v>
      </c>
    </row>
    <row r="1670" spans="1:7" x14ac:dyDescent="0.3">
      <c r="A1670" s="1">
        <v>44442</v>
      </c>
      <c r="B1670">
        <v>71454.87</v>
      </c>
      <c r="C1670">
        <v>71454.87</v>
      </c>
      <c r="D1670">
        <v>70967.77</v>
      </c>
      <c r="E1670">
        <v>71177.34</v>
      </c>
      <c r="F1670">
        <v>80253990</v>
      </c>
      <c r="G1670" t="b">
        <f t="shared" si="26"/>
        <v>0</v>
      </c>
    </row>
    <row r="1671" spans="1:7" x14ac:dyDescent="0.3">
      <c r="A1671" s="1">
        <v>44445</v>
      </c>
      <c r="B1671">
        <v>71188.25</v>
      </c>
      <c r="C1671">
        <v>72170.41</v>
      </c>
      <c r="D1671">
        <v>71188.25</v>
      </c>
      <c r="E1671">
        <v>72170.41</v>
      </c>
      <c r="F1671">
        <v>114800826</v>
      </c>
      <c r="G1671" t="b">
        <f t="shared" si="26"/>
        <v>0</v>
      </c>
    </row>
    <row r="1672" spans="1:7" x14ac:dyDescent="0.3">
      <c r="A1672" s="1">
        <v>44446</v>
      </c>
      <c r="B1672">
        <v>72029.67</v>
      </c>
      <c r="C1672">
        <v>72084.91</v>
      </c>
      <c r="D1672">
        <v>71608.509999999995</v>
      </c>
      <c r="E1672">
        <v>71798.97</v>
      </c>
      <c r="F1672">
        <v>67277193</v>
      </c>
      <c r="G1672" t="b">
        <f t="shared" si="26"/>
        <v>0</v>
      </c>
    </row>
    <row r="1673" spans="1:7" x14ac:dyDescent="0.3">
      <c r="A1673" s="1">
        <v>44447</v>
      </c>
      <c r="B1673">
        <v>71692.69</v>
      </c>
      <c r="C1673">
        <v>71692.69</v>
      </c>
      <c r="D1673">
        <v>70908.81</v>
      </c>
      <c r="E1673">
        <v>70970.399999999994</v>
      </c>
      <c r="F1673">
        <v>75191213</v>
      </c>
      <c r="G1673" t="b">
        <f t="shared" si="26"/>
        <v>0</v>
      </c>
    </row>
    <row r="1674" spans="1:7" x14ac:dyDescent="0.3">
      <c r="A1674" s="1">
        <v>44448</v>
      </c>
      <c r="B1674">
        <v>70794.55</v>
      </c>
      <c r="C1674">
        <v>71022.789999999994</v>
      </c>
      <c r="D1674">
        <v>70499.17</v>
      </c>
      <c r="E1674">
        <v>70980.210000000006</v>
      </c>
      <c r="F1674">
        <v>76612236</v>
      </c>
      <c r="G1674" t="b">
        <f t="shared" si="26"/>
        <v>0</v>
      </c>
    </row>
    <row r="1675" spans="1:7" x14ac:dyDescent="0.3">
      <c r="A1675" s="1">
        <v>44449</v>
      </c>
      <c r="B1675">
        <v>71160.509999999995</v>
      </c>
      <c r="C1675">
        <v>71464.34</v>
      </c>
      <c r="D1675">
        <v>71067.490000000005</v>
      </c>
      <c r="E1675">
        <v>71091.23</v>
      </c>
      <c r="F1675">
        <v>71659791</v>
      </c>
      <c r="G1675" t="b">
        <f t="shared" si="26"/>
        <v>0</v>
      </c>
    </row>
    <row r="1676" spans="1:7" x14ac:dyDescent="0.3">
      <c r="A1676" s="1">
        <v>44452</v>
      </c>
      <c r="B1676">
        <v>71267.78</v>
      </c>
      <c r="C1676">
        <v>71804</v>
      </c>
      <c r="D1676">
        <v>71216.320000000007</v>
      </c>
      <c r="E1676">
        <v>71804</v>
      </c>
      <c r="F1676">
        <v>79135350</v>
      </c>
      <c r="G1676" t="b">
        <f t="shared" si="26"/>
        <v>0</v>
      </c>
    </row>
    <row r="1677" spans="1:7" x14ac:dyDescent="0.3">
      <c r="A1677" s="1">
        <v>44453</v>
      </c>
      <c r="B1677">
        <v>71817.240000000005</v>
      </c>
      <c r="C1677">
        <v>72244.3</v>
      </c>
      <c r="D1677">
        <v>71620.11</v>
      </c>
      <c r="E1677">
        <v>72040.73</v>
      </c>
      <c r="F1677">
        <v>72747100</v>
      </c>
      <c r="G1677" t="b">
        <f t="shared" si="26"/>
        <v>0</v>
      </c>
    </row>
    <row r="1678" spans="1:7" x14ac:dyDescent="0.3">
      <c r="A1678" s="1">
        <v>44454</v>
      </c>
      <c r="B1678">
        <v>71715.67</v>
      </c>
      <c r="C1678">
        <v>71956.45</v>
      </c>
      <c r="D1678">
        <v>71509.279999999999</v>
      </c>
      <c r="E1678">
        <v>71711.5</v>
      </c>
      <c r="F1678">
        <v>54641911</v>
      </c>
      <c r="G1678" t="b">
        <f t="shared" si="26"/>
        <v>0</v>
      </c>
    </row>
    <row r="1679" spans="1:7" x14ac:dyDescent="0.3">
      <c r="A1679" s="1">
        <v>44455</v>
      </c>
      <c r="B1679">
        <v>71679.740000000005</v>
      </c>
      <c r="C1679">
        <v>71992.58</v>
      </c>
      <c r="D1679">
        <v>71472.350000000006</v>
      </c>
      <c r="E1679">
        <v>71674.66</v>
      </c>
      <c r="F1679">
        <v>63617819</v>
      </c>
      <c r="G1679" t="b">
        <f t="shared" si="26"/>
        <v>0</v>
      </c>
    </row>
    <row r="1680" spans="1:7" x14ac:dyDescent="0.3">
      <c r="A1680" s="1">
        <v>44456</v>
      </c>
      <c r="B1680">
        <v>71596.59</v>
      </c>
      <c r="C1680">
        <v>71665.2</v>
      </c>
      <c r="D1680">
        <v>71037.31</v>
      </c>
      <c r="E1680">
        <v>71107.64</v>
      </c>
      <c r="F1680">
        <v>72757913</v>
      </c>
      <c r="G1680" t="b">
        <f t="shared" si="26"/>
        <v>0</v>
      </c>
    </row>
    <row r="1681" spans="1:7" x14ac:dyDescent="0.3">
      <c r="A1681" s="1">
        <v>44459</v>
      </c>
      <c r="B1681">
        <v>70583</v>
      </c>
      <c r="C1681">
        <v>70583</v>
      </c>
      <c r="D1681">
        <v>68713.899999999994</v>
      </c>
      <c r="E1681">
        <v>69144.42</v>
      </c>
      <c r="F1681">
        <v>73049268</v>
      </c>
      <c r="G1681" t="b">
        <f t="shared" si="26"/>
        <v>0</v>
      </c>
    </row>
    <row r="1682" spans="1:7" x14ac:dyDescent="0.3">
      <c r="A1682" s="1">
        <v>44460</v>
      </c>
      <c r="B1682">
        <v>69063.240000000005</v>
      </c>
      <c r="C1682">
        <v>69993.03</v>
      </c>
      <c r="D1682">
        <v>69061.84</v>
      </c>
      <c r="E1682">
        <v>69420.009999999995</v>
      </c>
      <c r="F1682">
        <v>45878414</v>
      </c>
      <c r="G1682" t="b">
        <f t="shared" si="26"/>
        <v>0</v>
      </c>
    </row>
    <row r="1683" spans="1:7" x14ac:dyDescent="0.3">
      <c r="A1683" s="1">
        <v>44461</v>
      </c>
      <c r="B1683">
        <v>70082.539999999994</v>
      </c>
      <c r="C1683">
        <v>70960.98</v>
      </c>
      <c r="D1683">
        <v>69974.880000000005</v>
      </c>
      <c r="E1683">
        <v>70950.820000000007</v>
      </c>
      <c r="F1683">
        <v>34766676</v>
      </c>
      <c r="G1683" t="b">
        <f t="shared" si="26"/>
        <v>0</v>
      </c>
    </row>
    <row r="1684" spans="1:7" x14ac:dyDescent="0.3">
      <c r="A1684" s="1">
        <v>44462</v>
      </c>
      <c r="B1684">
        <v>71412.38</v>
      </c>
      <c r="C1684">
        <v>71447.600000000006</v>
      </c>
      <c r="D1684">
        <v>70622.61</v>
      </c>
      <c r="E1684">
        <v>70725.53</v>
      </c>
      <c r="F1684">
        <v>39322842</v>
      </c>
      <c r="G1684" t="b">
        <f t="shared" si="26"/>
        <v>0</v>
      </c>
    </row>
    <row r="1685" spans="1:7" x14ac:dyDescent="0.3">
      <c r="A1685" s="1">
        <v>44463</v>
      </c>
      <c r="B1685">
        <v>70765.75</v>
      </c>
      <c r="C1685">
        <v>70813.42</v>
      </c>
      <c r="D1685">
        <v>70062.710000000006</v>
      </c>
      <c r="E1685">
        <v>70162.59</v>
      </c>
      <c r="F1685">
        <v>32497261</v>
      </c>
      <c r="G1685" t="b">
        <f t="shared" si="26"/>
        <v>0</v>
      </c>
    </row>
    <row r="1686" spans="1:7" x14ac:dyDescent="0.3">
      <c r="A1686" s="1">
        <v>44466</v>
      </c>
      <c r="B1686">
        <v>70489.8</v>
      </c>
      <c r="C1686">
        <v>70507.09</v>
      </c>
      <c r="D1686">
        <v>69847.72</v>
      </c>
      <c r="E1686">
        <v>70027.100000000006</v>
      </c>
      <c r="F1686">
        <v>34846116</v>
      </c>
      <c r="G1686" t="b">
        <f t="shared" si="26"/>
        <v>0</v>
      </c>
    </row>
    <row r="1687" spans="1:7" x14ac:dyDescent="0.3">
      <c r="A1687" s="1">
        <v>44467</v>
      </c>
      <c r="B1687">
        <v>70023.05</v>
      </c>
      <c r="C1687">
        <v>70179.460000000006</v>
      </c>
      <c r="D1687">
        <v>69346.880000000005</v>
      </c>
      <c r="E1687">
        <v>69440.479999999996</v>
      </c>
      <c r="F1687">
        <v>44771392</v>
      </c>
      <c r="G1687" t="b">
        <f t="shared" si="26"/>
        <v>0</v>
      </c>
    </row>
    <row r="1688" spans="1:7" x14ac:dyDescent="0.3">
      <c r="A1688" s="1">
        <v>44468</v>
      </c>
      <c r="B1688">
        <v>69406.759999999995</v>
      </c>
      <c r="C1688">
        <v>70007.16</v>
      </c>
      <c r="D1688">
        <v>69326.38</v>
      </c>
      <c r="E1688">
        <v>69871.41</v>
      </c>
      <c r="F1688">
        <v>39316937</v>
      </c>
      <c r="G1688" t="b">
        <f t="shared" si="26"/>
        <v>0</v>
      </c>
    </row>
    <row r="1689" spans="1:7" x14ac:dyDescent="0.3">
      <c r="A1689" s="1">
        <v>44469</v>
      </c>
      <c r="B1689">
        <v>70216.649999999994</v>
      </c>
      <c r="C1689">
        <v>70410.350000000006</v>
      </c>
      <c r="D1689">
        <v>70016.47</v>
      </c>
      <c r="E1689">
        <v>70340.86</v>
      </c>
      <c r="F1689">
        <v>57331900</v>
      </c>
      <c r="G1689" t="b">
        <f t="shared" si="26"/>
        <v>1</v>
      </c>
    </row>
    <row r="1690" spans="1:7" x14ac:dyDescent="0.3">
      <c r="A1690" s="1">
        <v>44470</v>
      </c>
      <c r="B1690">
        <v>69837.38</v>
      </c>
      <c r="C1690">
        <v>70934.09</v>
      </c>
      <c r="D1690">
        <v>69635.929999999993</v>
      </c>
      <c r="E1690">
        <v>70811.97</v>
      </c>
      <c r="F1690">
        <v>80657297</v>
      </c>
      <c r="G1690" t="b">
        <f t="shared" si="26"/>
        <v>0</v>
      </c>
    </row>
    <row r="1691" spans="1:7" x14ac:dyDescent="0.3">
      <c r="A1691" s="1">
        <v>44473</v>
      </c>
      <c r="B1691">
        <v>70778.8</v>
      </c>
      <c r="C1691">
        <v>71782.03</v>
      </c>
      <c r="D1691">
        <v>70466.94</v>
      </c>
      <c r="E1691">
        <v>71265.39</v>
      </c>
      <c r="F1691">
        <v>92782712</v>
      </c>
      <c r="G1691" t="b">
        <f t="shared" si="26"/>
        <v>0</v>
      </c>
    </row>
    <row r="1692" spans="1:7" x14ac:dyDescent="0.3">
      <c r="A1692" s="1">
        <v>44474</v>
      </c>
      <c r="B1692">
        <v>71305.98</v>
      </c>
      <c r="C1692">
        <v>71969.929999999993</v>
      </c>
      <c r="D1692">
        <v>70894.91</v>
      </c>
      <c r="E1692">
        <v>71940.47</v>
      </c>
      <c r="F1692">
        <v>72632960</v>
      </c>
      <c r="G1692" t="b">
        <f t="shared" si="26"/>
        <v>0</v>
      </c>
    </row>
    <row r="1693" spans="1:7" x14ac:dyDescent="0.3">
      <c r="A1693" s="1">
        <v>44475</v>
      </c>
      <c r="B1693">
        <v>71795.429999999993</v>
      </c>
      <c r="C1693">
        <v>71968.27</v>
      </c>
      <c r="D1693">
        <v>71042.149999999994</v>
      </c>
      <c r="E1693">
        <v>71789.34</v>
      </c>
      <c r="F1693">
        <v>131964475</v>
      </c>
      <c r="G1693" t="b">
        <f t="shared" si="26"/>
        <v>0</v>
      </c>
    </row>
    <row r="1694" spans="1:7" x14ac:dyDescent="0.3">
      <c r="A1694" s="1">
        <v>44476</v>
      </c>
      <c r="B1694">
        <v>72051.31</v>
      </c>
      <c r="C1694">
        <v>72209.73</v>
      </c>
      <c r="D1694">
        <v>71445.53</v>
      </c>
      <c r="E1694">
        <v>72124.89</v>
      </c>
      <c r="F1694">
        <v>86454220</v>
      </c>
      <c r="G1694" t="b">
        <f t="shared" si="26"/>
        <v>0</v>
      </c>
    </row>
    <row r="1695" spans="1:7" x14ac:dyDescent="0.3">
      <c r="A1695" s="1">
        <v>44477</v>
      </c>
      <c r="B1695">
        <v>72346.679999999993</v>
      </c>
      <c r="C1695">
        <v>73397.440000000002</v>
      </c>
      <c r="D1695">
        <v>72346.679999999993</v>
      </c>
      <c r="E1695">
        <v>73327.72</v>
      </c>
      <c r="F1695">
        <v>77155216</v>
      </c>
      <c r="G1695" t="b">
        <f t="shared" si="26"/>
        <v>0</v>
      </c>
    </row>
    <row r="1696" spans="1:7" x14ac:dyDescent="0.3">
      <c r="A1696" s="1">
        <v>44480</v>
      </c>
      <c r="B1696">
        <v>73386.39</v>
      </c>
      <c r="C1696">
        <v>74459.899999999994</v>
      </c>
      <c r="D1696">
        <v>73349.17</v>
      </c>
      <c r="E1696">
        <v>74459.899999999994</v>
      </c>
      <c r="F1696">
        <v>58858970</v>
      </c>
      <c r="G1696" t="b">
        <f t="shared" si="26"/>
        <v>0</v>
      </c>
    </row>
    <row r="1697" spans="1:7" x14ac:dyDescent="0.3">
      <c r="A1697" s="1">
        <v>44481</v>
      </c>
      <c r="B1697">
        <v>73977.94</v>
      </c>
      <c r="C1697">
        <v>74860.399999999994</v>
      </c>
      <c r="D1697">
        <v>73884.34</v>
      </c>
      <c r="E1697">
        <v>74736.92</v>
      </c>
      <c r="F1697">
        <v>76472649</v>
      </c>
      <c r="G1697" t="b">
        <f t="shared" si="26"/>
        <v>0</v>
      </c>
    </row>
    <row r="1698" spans="1:7" x14ac:dyDescent="0.3">
      <c r="A1698" s="1">
        <v>44482</v>
      </c>
      <c r="B1698">
        <v>74673.69</v>
      </c>
      <c r="C1698">
        <v>74824.23</v>
      </c>
      <c r="D1698">
        <v>74007.92</v>
      </c>
      <c r="E1698">
        <v>74282.98</v>
      </c>
      <c r="F1698">
        <v>71524546</v>
      </c>
      <c r="G1698" t="b">
        <f t="shared" si="26"/>
        <v>0</v>
      </c>
    </row>
    <row r="1699" spans="1:7" x14ac:dyDescent="0.3">
      <c r="A1699" s="1">
        <v>44483</v>
      </c>
      <c r="B1699">
        <v>74696.399999999994</v>
      </c>
      <c r="C1699">
        <v>74808.28</v>
      </c>
      <c r="D1699">
        <v>74225.06</v>
      </c>
      <c r="E1699">
        <v>74524.78</v>
      </c>
      <c r="F1699">
        <v>68939563</v>
      </c>
      <c r="G1699" t="b">
        <f t="shared" si="26"/>
        <v>0</v>
      </c>
    </row>
    <row r="1700" spans="1:7" x14ac:dyDescent="0.3">
      <c r="A1700" s="1">
        <v>44484</v>
      </c>
      <c r="B1700">
        <v>74540.81</v>
      </c>
      <c r="C1700">
        <v>74604.289999999994</v>
      </c>
      <c r="D1700">
        <v>74016.759999999995</v>
      </c>
      <c r="E1700">
        <v>74444.83</v>
      </c>
      <c r="F1700">
        <v>53015208</v>
      </c>
      <c r="G1700" t="b">
        <f t="shared" si="26"/>
        <v>0</v>
      </c>
    </row>
    <row r="1701" spans="1:7" x14ac:dyDescent="0.3">
      <c r="A1701" s="1">
        <v>44487</v>
      </c>
      <c r="B1701">
        <v>74527.91</v>
      </c>
      <c r="C1701">
        <v>74936.61</v>
      </c>
      <c r="D1701">
        <v>74407.899999999994</v>
      </c>
      <c r="E1701">
        <v>74651.77</v>
      </c>
      <c r="F1701">
        <v>36214673</v>
      </c>
      <c r="G1701" t="b">
        <f t="shared" si="26"/>
        <v>0</v>
      </c>
    </row>
    <row r="1702" spans="1:7" x14ac:dyDescent="0.3">
      <c r="A1702" s="1">
        <v>44488</v>
      </c>
      <c r="B1702">
        <v>74827.820000000007</v>
      </c>
      <c r="C1702">
        <v>74968.509999999995</v>
      </c>
      <c r="D1702">
        <v>74092.19</v>
      </c>
      <c r="E1702">
        <v>74298.789999999994</v>
      </c>
      <c r="F1702">
        <v>55510956</v>
      </c>
      <c r="G1702" t="b">
        <f t="shared" si="26"/>
        <v>0</v>
      </c>
    </row>
    <row r="1703" spans="1:7" x14ac:dyDescent="0.3">
      <c r="A1703" s="1">
        <v>44489</v>
      </c>
      <c r="B1703">
        <v>74195.02</v>
      </c>
      <c r="C1703">
        <v>74401.600000000006</v>
      </c>
      <c r="D1703">
        <v>73967.33</v>
      </c>
      <c r="E1703">
        <v>74222.39</v>
      </c>
      <c r="F1703">
        <v>79487607</v>
      </c>
      <c r="G1703" t="b">
        <f t="shared" si="26"/>
        <v>0</v>
      </c>
    </row>
    <row r="1704" spans="1:7" x14ac:dyDescent="0.3">
      <c r="A1704" s="1">
        <v>44490</v>
      </c>
      <c r="B1704">
        <v>73768.800000000003</v>
      </c>
      <c r="C1704">
        <v>73964.94</v>
      </c>
      <c r="D1704">
        <v>73641.919999999998</v>
      </c>
      <c r="E1704">
        <v>73818.53</v>
      </c>
      <c r="F1704">
        <v>64177962</v>
      </c>
      <c r="G1704" t="b">
        <f t="shared" si="26"/>
        <v>0</v>
      </c>
    </row>
    <row r="1705" spans="1:7" x14ac:dyDescent="0.3">
      <c r="A1705" s="1">
        <v>44491</v>
      </c>
      <c r="B1705">
        <v>73736.66</v>
      </c>
      <c r="C1705">
        <v>74129.17</v>
      </c>
      <c r="D1705">
        <v>73572.84</v>
      </c>
      <c r="E1705">
        <v>73602.06</v>
      </c>
      <c r="F1705">
        <v>40406156</v>
      </c>
      <c r="G1705" t="b">
        <f t="shared" si="26"/>
        <v>0</v>
      </c>
    </row>
    <row r="1706" spans="1:7" x14ac:dyDescent="0.3">
      <c r="A1706" s="1">
        <v>44494</v>
      </c>
      <c r="B1706">
        <v>73721.72</v>
      </c>
      <c r="C1706">
        <v>73950.83</v>
      </c>
      <c r="D1706">
        <v>73654.350000000006</v>
      </c>
      <c r="E1706">
        <v>73876.44</v>
      </c>
      <c r="F1706">
        <v>43113216</v>
      </c>
      <c r="G1706" t="b">
        <f t="shared" si="26"/>
        <v>0</v>
      </c>
    </row>
    <row r="1707" spans="1:7" x14ac:dyDescent="0.3">
      <c r="A1707" s="1">
        <v>44495</v>
      </c>
      <c r="B1707">
        <v>73898.33</v>
      </c>
      <c r="C1707">
        <v>74163.360000000001</v>
      </c>
      <c r="D1707">
        <v>73589.179999999993</v>
      </c>
      <c r="E1707">
        <v>73909.36</v>
      </c>
      <c r="F1707">
        <v>48199780</v>
      </c>
      <c r="G1707" t="b">
        <f t="shared" si="26"/>
        <v>0</v>
      </c>
    </row>
    <row r="1708" spans="1:7" x14ac:dyDescent="0.3">
      <c r="A1708" s="1">
        <v>44496</v>
      </c>
      <c r="B1708">
        <v>73662.17</v>
      </c>
      <c r="C1708">
        <v>73751.25</v>
      </c>
      <c r="D1708">
        <v>73005.38</v>
      </c>
      <c r="E1708">
        <v>73377.899999999994</v>
      </c>
      <c r="F1708">
        <v>50221408</v>
      </c>
      <c r="G1708" t="b">
        <f t="shared" si="26"/>
        <v>0</v>
      </c>
    </row>
    <row r="1709" spans="1:7" x14ac:dyDescent="0.3">
      <c r="A1709" s="1">
        <v>44497</v>
      </c>
      <c r="B1709">
        <v>73349.919999999998</v>
      </c>
      <c r="C1709">
        <v>73524.34</v>
      </c>
      <c r="D1709">
        <v>73133.429999999993</v>
      </c>
      <c r="E1709">
        <v>73217.440000000002</v>
      </c>
      <c r="F1709">
        <v>44356022</v>
      </c>
      <c r="G1709" t="b">
        <f t="shared" si="26"/>
        <v>0</v>
      </c>
    </row>
    <row r="1710" spans="1:7" x14ac:dyDescent="0.3">
      <c r="A1710" s="1">
        <v>44498</v>
      </c>
      <c r="B1710">
        <v>73159.210000000006</v>
      </c>
      <c r="C1710">
        <v>74175.44</v>
      </c>
      <c r="D1710">
        <v>72940.77</v>
      </c>
      <c r="E1710">
        <v>73586.320000000007</v>
      </c>
      <c r="F1710">
        <v>55914005</v>
      </c>
      <c r="G1710" t="b">
        <f t="shared" si="26"/>
        <v>1</v>
      </c>
    </row>
    <row r="1711" spans="1:7" x14ac:dyDescent="0.3">
      <c r="A1711" s="1">
        <v>44502</v>
      </c>
      <c r="B1711">
        <v>73807.64</v>
      </c>
      <c r="C1711">
        <v>74163.210000000006</v>
      </c>
      <c r="D1711">
        <v>73354.880000000005</v>
      </c>
      <c r="E1711">
        <v>73770.02</v>
      </c>
      <c r="F1711">
        <v>71951703</v>
      </c>
      <c r="G1711" t="b">
        <f t="shared" si="26"/>
        <v>0</v>
      </c>
    </row>
    <row r="1712" spans="1:7" x14ac:dyDescent="0.3">
      <c r="A1712" s="1">
        <v>44503</v>
      </c>
      <c r="B1712">
        <v>73986.179999999993</v>
      </c>
      <c r="C1712">
        <v>74261.740000000005</v>
      </c>
      <c r="D1712">
        <v>72724.77</v>
      </c>
      <c r="E1712">
        <v>72975.13</v>
      </c>
      <c r="F1712">
        <v>62651568</v>
      </c>
      <c r="G1712" t="b">
        <f t="shared" si="26"/>
        <v>0</v>
      </c>
    </row>
    <row r="1713" spans="1:7" x14ac:dyDescent="0.3">
      <c r="A1713" s="1">
        <v>44504</v>
      </c>
      <c r="B1713">
        <v>73585.77</v>
      </c>
      <c r="C1713">
        <v>74725.820000000007</v>
      </c>
      <c r="D1713">
        <v>73516.78</v>
      </c>
      <c r="E1713">
        <v>74659.509999999995</v>
      </c>
      <c r="F1713">
        <v>61054614</v>
      </c>
      <c r="G1713" t="b">
        <f t="shared" si="26"/>
        <v>0</v>
      </c>
    </row>
    <row r="1714" spans="1:7" x14ac:dyDescent="0.3">
      <c r="A1714" s="1">
        <v>44505</v>
      </c>
      <c r="B1714">
        <v>74565.22</v>
      </c>
      <c r="C1714">
        <v>74899.53</v>
      </c>
      <c r="D1714">
        <v>74347.210000000006</v>
      </c>
      <c r="E1714">
        <v>74813.240000000005</v>
      </c>
      <c r="F1714">
        <v>54552714</v>
      </c>
      <c r="G1714" t="b">
        <f t="shared" si="26"/>
        <v>0</v>
      </c>
    </row>
    <row r="1715" spans="1:7" x14ac:dyDescent="0.3">
      <c r="A1715" s="1">
        <v>44508</v>
      </c>
      <c r="B1715">
        <v>75018.06</v>
      </c>
      <c r="C1715">
        <v>75018.06</v>
      </c>
      <c r="D1715">
        <v>74265.38</v>
      </c>
      <c r="E1715">
        <v>74431.48</v>
      </c>
      <c r="F1715">
        <v>39351668</v>
      </c>
      <c r="G1715" t="b">
        <f t="shared" si="26"/>
        <v>0</v>
      </c>
    </row>
    <row r="1716" spans="1:7" x14ac:dyDescent="0.3">
      <c r="A1716" s="1">
        <v>44509</v>
      </c>
      <c r="B1716">
        <v>74378.42</v>
      </c>
      <c r="C1716">
        <v>74378.42</v>
      </c>
      <c r="D1716">
        <v>73539.990000000005</v>
      </c>
      <c r="E1716">
        <v>73574.179999999993</v>
      </c>
      <c r="F1716">
        <v>48577618</v>
      </c>
      <c r="G1716" t="b">
        <f t="shared" si="26"/>
        <v>0</v>
      </c>
    </row>
    <row r="1717" spans="1:7" x14ac:dyDescent="0.3">
      <c r="A1717" s="1">
        <v>44510</v>
      </c>
      <c r="B1717">
        <v>73587.41</v>
      </c>
      <c r="C1717">
        <v>73902.289999999994</v>
      </c>
      <c r="D1717">
        <v>72410.009999999995</v>
      </c>
      <c r="E1717">
        <v>72794.960000000006</v>
      </c>
      <c r="F1717">
        <v>65462666</v>
      </c>
      <c r="G1717" t="b">
        <f t="shared" si="26"/>
        <v>0</v>
      </c>
    </row>
    <row r="1718" spans="1:7" x14ac:dyDescent="0.3">
      <c r="A1718" s="1">
        <v>44512</v>
      </c>
      <c r="B1718">
        <v>73267.100000000006</v>
      </c>
      <c r="C1718">
        <v>73270.320000000007</v>
      </c>
      <c r="D1718">
        <v>72574.53</v>
      </c>
      <c r="E1718">
        <v>72574.53</v>
      </c>
      <c r="F1718">
        <v>52506817</v>
      </c>
      <c r="G1718" t="b">
        <f t="shared" si="26"/>
        <v>0</v>
      </c>
    </row>
    <row r="1719" spans="1:7" x14ac:dyDescent="0.3">
      <c r="A1719" s="1">
        <v>44515</v>
      </c>
      <c r="B1719">
        <v>72745.61</v>
      </c>
      <c r="C1719">
        <v>73281.820000000007</v>
      </c>
      <c r="D1719">
        <v>72086.259999999995</v>
      </c>
      <c r="E1719">
        <v>72086.259999999995</v>
      </c>
      <c r="F1719">
        <v>47893914</v>
      </c>
      <c r="G1719" t="b">
        <f t="shared" si="26"/>
        <v>0</v>
      </c>
    </row>
    <row r="1720" spans="1:7" x14ac:dyDescent="0.3">
      <c r="A1720" s="1">
        <v>44516</v>
      </c>
      <c r="B1720">
        <v>72325.52</v>
      </c>
      <c r="C1720">
        <v>72447.490000000005</v>
      </c>
      <c r="D1720">
        <v>71938.899999999994</v>
      </c>
      <c r="E1720">
        <v>72119.39</v>
      </c>
      <c r="F1720">
        <v>41828674</v>
      </c>
      <c r="G1720" t="b">
        <f t="shared" si="26"/>
        <v>0</v>
      </c>
    </row>
    <row r="1721" spans="1:7" x14ac:dyDescent="0.3">
      <c r="A1721" s="1">
        <v>44517</v>
      </c>
      <c r="B1721">
        <v>72394.509999999995</v>
      </c>
      <c r="C1721">
        <v>72443.13</v>
      </c>
      <c r="D1721">
        <v>71381.72</v>
      </c>
      <c r="E1721">
        <v>71522.509999999995</v>
      </c>
      <c r="F1721">
        <v>40755903</v>
      </c>
      <c r="G1721" t="b">
        <f t="shared" si="26"/>
        <v>0</v>
      </c>
    </row>
    <row r="1722" spans="1:7" x14ac:dyDescent="0.3">
      <c r="A1722" s="1">
        <v>44518</v>
      </c>
      <c r="B1722">
        <v>71308.850000000006</v>
      </c>
      <c r="C1722">
        <v>71308.850000000006</v>
      </c>
      <c r="D1722">
        <v>69871.31</v>
      </c>
      <c r="E1722">
        <v>70145.47</v>
      </c>
      <c r="F1722">
        <v>48420757</v>
      </c>
      <c r="G1722" t="b">
        <f t="shared" si="26"/>
        <v>0</v>
      </c>
    </row>
    <row r="1723" spans="1:7" x14ac:dyDescent="0.3">
      <c r="A1723" s="1">
        <v>44519</v>
      </c>
      <c r="B1723">
        <v>70415.039999999994</v>
      </c>
      <c r="C1723">
        <v>70527.88</v>
      </c>
      <c r="D1723">
        <v>68677.64</v>
      </c>
      <c r="E1723">
        <v>69415.67</v>
      </c>
      <c r="F1723">
        <v>57328385</v>
      </c>
      <c r="G1723" t="b">
        <f t="shared" si="26"/>
        <v>0</v>
      </c>
    </row>
    <row r="1724" spans="1:7" x14ac:dyDescent="0.3">
      <c r="A1724" s="1">
        <v>44522</v>
      </c>
      <c r="B1724">
        <v>69545</v>
      </c>
      <c r="C1724">
        <v>69722.490000000005</v>
      </c>
      <c r="D1724">
        <v>68863.320000000007</v>
      </c>
      <c r="E1724">
        <v>69339.63</v>
      </c>
      <c r="F1724">
        <v>47704702</v>
      </c>
      <c r="G1724" t="b">
        <f t="shared" si="26"/>
        <v>0</v>
      </c>
    </row>
    <row r="1725" spans="1:7" x14ac:dyDescent="0.3">
      <c r="A1725" s="1">
        <v>44523</v>
      </c>
      <c r="B1725">
        <v>69124.89</v>
      </c>
      <c r="C1725">
        <v>69724.160000000003</v>
      </c>
      <c r="D1725">
        <v>68649.289999999994</v>
      </c>
      <c r="E1725">
        <v>69573.78</v>
      </c>
      <c r="F1725">
        <v>42736617</v>
      </c>
      <c r="G1725" t="b">
        <f t="shared" si="26"/>
        <v>0</v>
      </c>
    </row>
    <row r="1726" spans="1:7" x14ac:dyDescent="0.3">
      <c r="A1726" s="1">
        <v>44524</v>
      </c>
      <c r="B1726">
        <v>69725.88</v>
      </c>
      <c r="C1726">
        <v>69961.350000000006</v>
      </c>
      <c r="D1726">
        <v>68821.039999999994</v>
      </c>
      <c r="E1726">
        <v>69124.84</v>
      </c>
      <c r="F1726">
        <v>45781557</v>
      </c>
      <c r="G1726" t="b">
        <f t="shared" si="26"/>
        <v>0</v>
      </c>
    </row>
    <row r="1727" spans="1:7" x14ac:dyDescent="0.3">
      <c r="A1727" s="1">
        <v>44525</v>
      </c>
      <c r="B1727">
        <v>69272.36</v>
      </c>
      <c r="C1727">
        <v>69342.240000000005</v>
      </c>
      <c r="D1727">
        <v>68647.539999999994</v>
      </c>
      <c r="E1727">
        <v>68860.62</v>
      </c>
      <c r="F1727">
        <v>33266292</v>
      </c>
      <c r="G1727" t="b">
        <f t="shared" si="26"/>
        <v>0</v>
      </c>
    </row>
    <row r="1728" spans="1:7" x14ac:dyDescent="0.3">
      <c r="A1728" s="1">
        <v>44526</v>
      </c>
      <c r="B1728">
        <v>67287.850000000006</v>
      </c>
      <c r="C1728">
        <v>67314.34</v>
      </c>
      <c r="D1728">
        <v>66365.509999999995</v>
      </c>
      <c r="E1728">
        <v>66440.820000000007</v>
      </c>
      <c r="F1728">
        <v>68149958</v>
      </c>
      <c r="G1728" t="b">
        <f t="shared" si="26"/>
        <v>0</v>
      </c>
    </row>
    <row r="1729" spans="1:7" x14ac:dyDescent="0.3">
      <c r="A1729" s="1">
        <v>44529</v>
      </c>
      <c r="B1729">
        <v>66904.98</v>
      </c>
      <c r="C1729">
        <v>66957.149999999994</v>
      </c>
      <c r="D1729">
        <v>65768.62</v>
      </c>
      <c r="E1729">
        <v>66648.649999999994</v>
      </c>
      <c r="F1729">
        <v>60234439</v>
      </c>
      <c r="G1729" t="b">
        <f t="shared" si="26"/>
        <v>0</v>
      </c>
    </row>
    <row r="1730" spans="1:7" x14ac:dyDescent="0.3">
      <c r="A1730" s="1">
        <v>44530</v>
      </c>
      <c r="B1730">
        <v>65940.539999999994</v>
      </c>
      <c r="C1730">
        <v>67966.86</v>
      </c>
      <c r="D1730">
        <v>65915.5</v>
      </c>
      <c r="E1730">
        <v>67814.89</v>
      </c>
      <c r="F1730">
        <v>95624557</v>
      </c>
      <c r="G1730" t="b">
        <f t="shared" si="26"/>
        <v>1</v>
      </c>
    </row>
    <row r="1731" spans="1:7" x14ac:dyDescent="0.3">
      <c r="A1731" s="1">
        <v>44531</v>
      </c>
      <c r="B1731">
        <v>68571.91</v>
      </c>
      <c r="C1731">
        <v>68793.95</v>
      </c>
      <c r="D1731">
        <v>67885.539999999994</v>
      </c>
      <c r="E1731">
        <v>68513.009999999995</v>
      </c>
      <c r="F1731">
        <v>52740418</v>
      </c>
      <c r="G1731" t="b">
        <f t="shared" ref="G1731:G1794" si="27">NOT(MONTH(A1731)=MONTH(A1732))</f>
        <v>0</v>
      </c>
    </row>
    <row r="1732" spans="1:7" x14ac:dyDescent="0.3">
      <c r="A1732" s="1">
        <v>44532</v>
      </c>
      <c r="B1732">
        <v>67976.69</v>
      </c>
      <c r="C1732">
        <v>68311.44</v>
      </c>
      <c r="D1732">
        <v>67670.97</v>
      </c>
      <c r="E1732">
        <v>68203.86</v>
      </c>
      <c r="F1732">
        <v>44102870</v>
      </c>
      <c r="G1732" t="b">
        <f t="shared" si="27"/>
        <v>0</v>
      </c>
    </row>
    <row r="1733" spans="1:7" x14ac:dyDescent="0.3">
      <c r="A1733" s="1">
        <v>44533</v>
      </c>
      <c r="B1733">
        <v>68541.740000000005</v>
      </c>
      <c r="C1733">
        <v>68836.960000000006</v>
      </c>
      <c r="D1733">
        <v>67631.17</v>
      </c>
      <c r="E1733">
        <v>67730.009999999995</v>
      </c>
      <c r="F1733">
        <v>45226639</v>
      </c>
      <c r="G1733" t="b">
        <f t="shared" si="27"/>
        <v>0</v>
      </c>
    </row>
    <row r="1734" spans="1:7" x14ac:dyDescent="0.3">
      <c r="A1734" s="1">
        <v>44536</v>
      </c>
      <c r="B1734">
        <v>68009.91</v>
      </c>
      <c r="C1734">
        <v>68132.38</v>
      </c>
      <c r="D1734">
        <v>67586.600000000006</v>
      </c>
      <c r="E1734">
        <v>67835.38</v>
      </c>
      <c r="F1734">
        <v>42898480</v>
      </c>
      <c r="G1734" t="b">
        <f t="shared" si="27"/>
        <v>0</v>
      </c>
    </row>
    <row r="1735" spans="1:7" x14ac:dyDescent="0.3">
      <c r="A1735" s="1">
        <v>44537</v>
      </c>
      <c r="B1735">
        <v>68454.960000000006</v>
      </c>
      <c r="C1735">
        <v>69009.39</v>
      </c>
      <c r="D1735">
        <v>68377.13</v>
      </c>
      <c r="E1735">
        <v>68979.12</v>
      </c>
      <c r="F1735">
        <v>49899156</v>
      </c>
      <c r="G1735" t="b">
        <f t="shared" si="27"/>
        <v>0</v>
      </c>
    </row>
    <row r="1736" spans="1:7" x14ac:dyDescent="0.3">
      <c r="A1736" s="1">
        <v>44538</v>
      </c>
      <c r="B1736">
        <v>69285.929999999993</v>
      </c>
      <c r="C1736">
        <v>69367.22</v>
      </c>
      <c r="D1736">
        <v>68586.929999999993</v>
      </c>
      <c r="E1736">
        <v>68729.56</v>
      </c>
      <c r="F1736">
        <v>37833970</v>
      </c>
      <c r="G1736" t="b">
        <f t="shared" si="27"/>
        <v>0</v>
      </c>
    </row>
    <row r="1737" spans="1:7" x14ac:dyDescent="0.3">
      <c r="A1737" s="1">
        <v>44539</v>
      </c>
      <c r="B1737">
        <v>68586.850000000006</v>
      </c>
      <c r="C1737">
        <v>69107.64</v>
      </c>
      <c r="D1737">
        <v>67689.350000000006</v>
      </c>
      <c r="E1737">
        <v>68326.8</v>
      </c>
      <c r="F1737">
        <v>43796799</v>
      </c>
      <c r="G1737" t="b">
        <f t="shared" si="27"/>
        <v>0</v>
      </c>
    </row>
    <row r="1738" spans="1:7" x14ac:dyDescent="0.3">
      <c r="A1738" s="1">
        <v>44540</v>
      </c>
      <c r="B1738">
        <v>68097.45</v>
      </c>
      <c r="C1738">
        <v>68671.850000000006</v>
      </c>
      <c r="D1738">
        <v>68097.45</v>
      </c>
      <c r="E1738">
        <v>68368.83</v>
      </c>
      <c r="F1738">
        <v>25516223</v>
      </c>
      <c r="G1738" t="b">
        <f t="shared" si="27"/>
        <v>0</v>
      </c>
    </row>
    <row r="1739" spans="1:7" x14ac:dyDescent="0.3">
      <c r="A1739" s="1">
        <v>44543</v>
      </c>
      <c r="B1739">
        <v>68609.19</v>
      </c>
      <c r="C1739">
        <v>69140.58</v>
      </c>
      <c r="D1739">
        <v>68058.679999999993</v>
      </c>
      <c r="E1739">
        <v>68230.100000000006</v>
      </c>
      <c r="F1739">
        <v>40918412</v>
      </c>
      <c r="G1739" t="b">
        <f t="shared" si="27"/>
        <v>0</v>
      </c>
    </row>
    <row r="1740" spans="1:7" x14ac:dyDescent="0.3">
      <c r="A1740" s="1">
        <v>44544</v>
      </c>
      <c r="B1740">
        <v>68513.759999999995</v>
      </c>
      <c r="C1740">
        <v>68513.759999999995</v>
      </c>
      <c r="D1740">
        <v>67621.399999999994</v>
      </c>
      <c r="E1740">
        <v>67902.92</v>
      </c>
      <c r="F1740">
        <v>43219777</v>
      </c>
      <c r="G1740" t="b">
        <f t="shared" si="27"/>
        <v>0</v>
      </c>
    </row>
    <row r="1741" spans="1:7" x14ac:dyDescent="0.3">
      <c r="A1741" s="1">
        <v>44545</v>
      </c>
      <c r="B1741">
        <v>67665.48</v>
      </c>
      <c r="C1741">
        <v>67700.009999999995</v>
      </c>
      <c r="D1741">
        <v>66411.740000000005</v>
      </c>
      <c r="E1741">
        <v>66570.63</v>
      </c>
      <c r="F1741">
        <v>43422957</v>
      </c>
      <c r="G1741" t="b">
        <f t="shared" si="27"/>
        <v>0</v>
      </c>
    </row>
    <row r="1742" spans="1:7" x14ac:dyDescent="0.3">
      <c r="A1742" s="1">
        <v>44546</v>
      </c>
      <c r="B1742">
        <v>67454.5</v>
      </c>
      <c r="C1742">
        <v>68048.97</v>
      </c>
      <c r="D1742">
        <v>67218.460000000006</v>
      </c>
      <c r="E1742">
        <v>67984.08</v>
      </c>
      <c r="F1742">
        <v>46693943</v>
      </c>
      <c r="G1742" t="b">
        <f t="shared" si="27"/>
        <v>0</v>
      </c>
    </row>
    <row r="1743" spans="1:7" x14ac:dyDescent="0.3">
      <c r="A1743" s="1">
        <v>44547</v>
      </c>
      <c r="B1743">
        <v>67612.02</v>
      </c>
      <c r="C1743">
        <v>67775.33</v>
      </c>
      <c r="D1743">
        <v>66986.58</v>
      </c>
      <c r="E1743">
        <v>67153.100000000006</v>
      </c>
      <c r="F1743">
        <v>93207649</v>
      </c>
      <c r="G1743" t="b">
        <f t="shared" si="27"/>
        <v>0</v>
      </c>
    </row>
    <row r="1744" spans="1:7" x14ac:dyDescent="0.3">
      <c r="A1744" s="1">
        <v>44550</v>
      </c>
      <c r="B1744">
        <v>66100.81</v>
      </c>
      <c r="C1744">
        <v>67146.64</v>
      </c>
      <c r="D1744">
        <v>65750.84</v>
      </c>
      <c r="E1744">
        <v>67069.570000000007</v>
      </c>
      <c r="F1744">
        <v>41873371</v>
      </c>
      <c r="G1744" t="b">
        <f t="shared" si="27"/>
        <v>0</v>
      </c>
    </row>
    <row r="1745" spans="1:7" x14ac:dyDescent="0.3">
      <c r="A1745" s="1">
        <v>44551</v>
      </c>
      <c r="B1745">
        <v>67426.679999999993</v>
      </c>
      <c r="C1745">
        <v>67522.91</v>
      </c>
      <c r="D1745">
        <v>67087.199999999997</v>
      </c>
      <c r="E1745">
        <v>67163.259999999995</v>
      </c>
      <c r="F1745">
        <v>37753890</v>
      </c>
      <c r="G1745" t="b">
        <f t="shared" si="27"/>
        <v>0</v>
      </c>
    </row>
    <row r="1746" spans="1:7" x14ac:dyDescent="0.3">
      <c r="A1746" s="1">
        <v>44552</v>
      </c>
      <c r="B1746">
        <v>67336.42</v>
      </c>
      <c r="C1746">
        <v>67756.649999999994</v>
      </c>
      <c r="D1746">
        <v>67231.7</v>
      </c>
      <c r="E1746">
        <v>67756.649999999994</v>
      </c>
      <c r="F1746">
        <v>34230195</v>
      </c>
      <c r="G1746" t="b">
        <f t="shared" si="27"/>
        <v>0</v>
      </c>
    </row>
    <row r="1747" spans="1:7" x14ac:dyDescent="0.3">
      <c r="A1747" s="1">
        <v>44553</v>
      </c>
      <c r="B1747">
        <v>67970.63</v>
      </c>
      <c r="C1747">
        <v>68251.88</v>
      </c>
      <c r="D1747">
        <v>67890.94</v>
      </c>
      <c r="E1747">
        <v>68120.160000000003</v>
      </c>
      <c r="F1747">
        <v>46385531</v>
      </c>
      <c r="G1747" t="b">
        <f t="shared" si="27"/>
        <v>0</v>
      </c>
    </row>
    <row r="1748" spans="1:7" x14ac:dyDescent="0.3">
      <c r="A1748" s="1">
        <v>44557</v>
      </c>
      <c r="B1748">
        <v>68258.28</v>
      </c>
      <c r="C1748">
        <v>68258.28</v>
      </c>
      <c r="D1748">
        <v>67653.009999999995</v>
      </c>
      <c r="E1748">
        <v>68090.429999999993</v>
      </c>
      <c r="F1748">
        <v>56825333</v>
      </c>
      <c r="G1748" t="b">
        <f t="shared" si="27"/>
        <v>0</v>
      </c>
    </row>
    <row r="1749" spans="1:7" x14ac:dyDescent="0.3">
      <c r="A1749" s="1">
        <v>44558</v>
      </c>
      <c r="B1749">
        <v>67998.759999999995</v>
      </c>
      <c r="C1749">
        <v>68777</v>
      </c>
      <c r="D1749">
        <v>67998.759999999995</v>
      </c>
      <c r="E1749">
        <v>68737.48</v>
      </c>
      <c r="F1749">
        <v>65500769</v>
      </c>
      <c r="G1749" t="b">
        <f t="shared" si="27"/>
        <v>0</v>
      </c>
    </row>
    <row r="1750" spans="1:7" x14ac:dyDescent="0.3">
      <c r="A1750" s="1">
        <v>44559</v>
      </c>
      <c r="B1750">
        <v>68629.83</v>
      </c>
      <c r="C1750">
        <v>69166.86</v>
      </c>
      <c r="D1750">
        <v>68629.83</v>
      </c>
      <c r="E1750">
        <v>69148.97</v>
      </c>
      <c r="F1750">
        <v>45275146</v>
      </c>
      <c r="G1750" t="b">
        <f t="shared" si="27"/>
        <v>0</v>
      </c>
    </row>
    <row r="1751" spans="1:7" x14ac:dyDescent="0.3">
      <c r="A1751" s="1">
        <v>44560</v>
      </c>
      <c r="B1751">
        <v>69176.63</v>
      </c>
      <c r="C1751">
        <v>69296.259999999995</v>
      </c>
      <c r="D1751">
        <v>68854.2</v>
      </c>
      <c r="E1751">
        <v>69296.259999999995</v>
      </c>
      <c r="F1751">
        <v>43081149</v>
      </c>
      <c r="G1751" t="b">
        <f t="shared" si="27"/>
        <v>1</v>
      </c>
    </row>
    <row r="1752" spans="1:7" x14ac:dyDescent="0.3">
      <c r="A1752" s="1">
        <v>44564</v>
      </c>
      <c r="B1752">
        <v>69667.28</v>
      </c>
      <c r="C1752">
        <v>70392.639999999999</v>
      </c>
      <c r="D1752">
        <v>69667.28</v>
      </c>
      <c r="E1752">
        <v>70077.55</v>
      </c>
      <c r="F1752">
        <v>41067919</v>
      </c>
      <c r="G1752" t="b">
        <f t="shared" si="27"/>
        <v>0</v>
      </c>
    </row>
    <row r="1753" spans="1:7" x14ac:dyDescent="0.3">
      <c r="A1753" s="1">
        <v>44565</v>
      </c>
      <c r="B1753">
        <v>70495.22</v>
      </c>
      <c r="C1753">
        <v>70514.03</v>
      </c>
      <c r="D1753">
        <v>70129.75</v>
      </c>
      <c r="E1753">
        <v>70469.03</v>
      </c>
      <c r="F1753">
        <v>47031567</v>
      </c>
      <c r="G1753" t="b">
        <f t="shared" si="27"/>
        <v>0</v>
      </c>
    </row>
    <row r="1754" spans="1:7" x14ac:dyDescent="0.3">
      <c r="A1754" s="1">
        <v>44566</v>
      </c>
      <c r="B1754">
        <v>70273.570000000007</v>
      </c>
      <c r="C1754">
        <v>70750.990000000005</v>
      </c>
      <c r="D1754">
        <v>70146.880000000005</v>
      </c>
      <c r="E1754">
        <v>70750.990000000005</v>
      </c>
      <c r="F1754">
        <v>46096164</v>
      </c>
      <c r="G1754" t="b">
        <f t="shared" si="27"/>
        <v>0</v>
      </c>
    </row>
    <row r="1755" spans="1:7" x14ac:dyDescent="0.3">
      <c r="A1755" s="1">
        <v>44568</v>
      </c>
      <c r="B1755">
        <v>70348.39</v>
      </c>
      <c r="C1755">
        <v>70863.53</v>
      </c>
      <c r="D1755">
        <v>69990.429999999993</v>
      </c>
      <c r="E1755">
        <v>70850.990000000005</v>
      </c>
      <c r="F1755">
        <v>44167420</v>
      </c>
      <c r="G1755" t="b">
        <f t="shared" si="27"/>
        <v>0</v>
      </c>
    </row>
    <row r="1756" spans="1:7" x14ac:dyDescent="0.3">
      <c r="A1756" s="1">
        <v>44571</v>
      </c>
      <c r="B1756">
        <v>70959.53</v>
      </c>
      <c r="C1756">
        <v>71260.31</v>
      </c>
      <c r="D1756">
        <v>70361.52</v>
      </c>
      <c r="E1756">
        <v>70411.91</v>
      </c>
      <c r="F1756">
        <v>43229218</v>
      </c>
      <c r="G1756" t="b">
        <f t="shared" si="27"/>
        <v>0</v>
      </c>
    </row>
    <row r="1757" spans="1:7" x14ac:dyDescent="0.3">
      <c r="A1757" s="1">
        <v>44572</v>
      </c>
      <c r="B1757">
        <v>70939.34</v>
      </c>
      <c r="C1757">
        <v>71722.880000000005</v>
      </c>
      <c r="D1757">
        <v>70542.91</v>
      </c>
      <c r="E1757">
        <v>71706.570000000007</v>
      </c>
      <c r="F1757">
        <v>49107396</v>
      </c>
      <c r="G1757" t="b">
        <f t="shared" si="27"/>
        <v>0</v>
      </c>
    </row>
    <row r="1758" spans="1:7" x14ac:dyDescent="0.3">
      <c r="A1758" s="1">
        <v>44573</v>
      </c>
      <c r="B1758">
        <v>72255.12</v>
      </c>
      <c r="C1758">
        <v>73334.240000000005</v>
      </c>
      <c r="D1758">
        <v>72251.38</v>
      </c>
      <c r="E1758">
        <v>73334.240000000005</v>
      </c>
      <c r="F1758">
        <v>70016387</v>
      </c>
      <c r="G1758" t="b">
        <f t="shared" si="27"/>
        <v>0</v>
      </c>
    </row>
    <row r="1759" spans="1:7" x14ac:dyDescent="0.3">
      <c r="A1759" s="1">
        <v>44574</v>
      </c>
      <c r="B1759">
        <v>73301.37</v>
      </c>
      <c r="C1759">
        <v>73697.5</v>
      </c>
      <c r="D1759">
        <v>73132.820000000007</v>
      </c>
      <c r="E1759">
        <v>73245.279999999999</v>
      </c>
      <c r="F1759">
        <v>62205766</v>
      </c>
      <c r="G1759" t="b">
        <f t="shared" si="27"/>
        <v>0</v>
      </c>
    </row>
    <row r="1760" spans="1:7" x14ac:dyDescent="0.3">
      <c r="A1760" s="1">
        <v>44575</v>
      </c>
      <c r="B1760">
        <v>73106.679999999993</v>
      </c>
      <c r="C1760">
        <v>73296.41</v>
      </c>
      <c r="D1760">
        <v>72266.53</v>
      </c>
      <c r="E1760">
        <v>72563.289999999994</v>
      </c>
      <c r="F1760">
        <v>48356145</v>
      </c>
      <c r="G1760" t="b">
        <f t="shared" si="27"/>
        <v>0</v>
      </c>
    </row>
    <row r="1761" spans="1:7" x14ac:dyDescent="0.3">
      <c r="A1761" s="1">
        <v>44578</v>
      </c>
      <c r="B1761">
        <v>72495.06</v>
      </c>
      <c r="C1761">
        <v>72682.570000000007</v>
      </c>
      <c r="D1761">
        <v>72064.710000000006</v>
      </c>
      <c r="E1761">
        <v>72250.41</v>
      </c>
      <c r="F1761">
        <v>43721291</v>
      </c>
      <c r="G1761" t="b">
        <f t="shared" si="27"/>
        <v>0</v>
      </c>
    </row>
    <row r="1762" spans="1:7" x14ac:dyDescent="0.3">
      <c r="A1762" s="1">
        <v>44579</v>
      </c>
      <c r="B1762">
        <v>72021.47</v>
      </c>
      <c r="C1762">
        <v>72081.100000000006</v>
      </c>
      <c r="D1762">
        <v>70911.850000000006</v>
      </c>
      <c r="E1762">
        <v>70911.850000000006</v>
      </c>
      <c r="F1762">
        <v>41192501</v>
      </c>
      <c r="G1762" t="b">
        <f t="shared" si="27"/>
        <v>0</v>
      </c>
    </row>
    <row r="1763" spans="1:7" x14ac:dyDescent="0.3">
      <c r="A1763" s="1">
        <v>44580</v>
      </c>
      <c r="B1763">
        <v>70430.12</v>
      </c>
      <c r="C1763">
        <v>71205.73</v>
      </c>
      <c r="D1763">
        <v>70166.2</v>
      </c>
      <c r="E1763">
        <v>70733.070000000007</v>
      </c>
      <c r="F1763">
        <v>73620310</v>
      </c>
      <c r="G1763" t="b">
        <f t="shared" si="27"/>
        <v>0</v>
      </c>
    </row>
    <row r="1764" spans="1:7" x14ac:dyDescent="0.3">
      <c r="A1764" s="1">
        <v>44581</v>
      </c>
      <c r="B1764">
        <v>71029.38</v>
      </c>
      <c r="C1764">
        <v>71076.67</v>
      </c>
      <c r="D1764">
        <v>70144.2</v>
      </c>
      <c r="E1764">
        <v>70419.86</v>
      </c>
      <c r="F1764">
        <v>43157560</v>
      </c>
      <c r="G1764" t="b">
        <f t="shared" si="27"/>
        <v>0</v>
      </c>
    </row>
    <row r="1765" spans="1:7" x14ac:dyDescent="0.3">
      <c r="A1765" s="1">
        <v>44582</v>
      </c>
      <c r="B1765">
        <v>69833.83</v>
      </c>
      <c r="C1765">
        <v>69881.490000000005</v>
      </c>
      <c r="D1765">
        <v>68911.92</v>
      </c>
      <c r="E1765">
        <v>69265.350000000006</v>
      </c>
      <c r="F1765">
        <v>51874168</v>
      </c>
      <c r="G1765" t="b">
        <f t="shared" si="27"/>
        <v>0</v>
      </c>
    </row>
    <row r="1766" spans="1:7" x14ac:dyDescent="0.3">
      <c r="A1766" s="1">
        <v>44585</v>
      </c>
      <c r="B1766">
        <v>68998.2</v>
      </c>
      <c r="C1766">
        <v>69397.399999999994</v>
      </c>
      <c r="D1766">
        <v>65673.3</v>
      </c>
      <c r="E1766">
        <v>66220.350000000006</v>
      </c>
      <c r="F1766">
        <v>74150830</v>
      </c>
      <c r="G1766" t="b">
        <f t="shared" si="27"/>
        <v>0</v>
      </c>
    </row>
    <row r="1767" spans="1:7" x14ac:dyDescent="0.3">
      <c r="A1767" s="1">
        <v>44586</v>
      </c>
      <c r="B1767">
        <v>66803.27</v>
      </c>
      <c r="C1767">
        <v>67433.84</v>
      </c>
      <c r="D1767">
        <v>66235.320000000007</v>
      </c>
      <c r="E1767">
        <v>67047.399999999994</v>
      </c>
      <c r="F1767">
        <v>49977951</v>
      </c>
      <c r="G1767" t="b">
        <f t="shared" si="27"/>
        <v>0</v>
      </c>
    </row>
    <row r="1768" spans="1:7" x14ac:dyDescent="0.3">
      <c r="A1768" s="1">
        <v>44587</v>
      </c>
      <c r="B1768">
        <v>67339.100000000006</v>
      </c>
      <c r="C1768">
        <v>68376.45</v>
      </c>
      <c r="D1768">
        <v>67339.100000000006</v>
      </c>
      <c r="E1768">
        <v>68035.19</v>
      </c>
      <c r="F1768">
        <v>39073747</v>
      </c>
      <c r="G1768" t="b">
        <f t="shared" si="27"/>
        <v>0</v>
      </c>
    </row>
    <row r="1769" spans="1:7" x14ac:dyDescent="0.3">
      <c r="A1769" s="1">
        <v>44588</v>
      </c>
      <c r="B1769">
        <v>67210.05</v>
      </c>
      <c r="C1769">
        <v>68294.2</v>
      </c>
      <c r="D1769">
        <v>67141.53</v>
      </c>
      <c r="E1769">
        <v>68131.210000000006</v>
      </c>
      <c r="F1769">
        <v>34411847</v>
      </c>
      <c r="G1769" t="b">
        <f t="shared" si="27"/>
        <v>0</v>
      </c>
    </row>
    <row r="1770" spans="1:7" x14ac:dyDescent="0.3">
      <c r="A1770" s="1">
        <v>44589</v>
      </c>
      <c r="B1770">
        <v>68080.789999999994</v>
      </c>
      <c r="C1770">
        <v>68080.789999999994</v>
      </c>
      <c r="D1770">
        <v>66447.05</v>
      </c>
      <c r="E1770">
        <v>66892.11</v>
      </c>
      <c r="F1770">
        <v>42486731</v>
      </c>
      <c r="G1770" t="b">
        <f t="shared" si="27"/>
        <v>0</v>
      </c>
    </row>
    <row r="1771" spans="1:7" x14ac:dyDescent="0.3">
      <c r="A1771" s="1">
        <v>44592</v>
      </c>
      <c r="B1771">
        <v>67682.23</v>
      </c>
      <c r="C1771">
        <v>67734.759999999995</v>
      </c>
      <c r="D1771">
        <v>67022.009999999995</v>
      </c>
      <c r="E1771">
        <v>67418.41</v>
      </c>
      <c r="F1771">
        <v>41282346</v>
      </c>
      <c r="G1771" t="b">
        <f t="shared" si="27"/>
        <v>1</v>
      </c>
    </row>
    <row r="1772" spans="1:7" x14ac:dyDescent="0.3">
      <c r="A1772" s="1">
        <v>44593</v>
      </c>
      <c r="B1772">
        <v>67968.28</v>
      </c>
      <c r="C1772">
        <v>68234.98</v>
      </c>
      <c r="D1772">
        <v>67671.91</v>
      </c>
      <c r="E1772">
        <v>67972.259999999995</v>
      </c>
      <c r="F1772">
        <v>29313613</v>
      </c>
      <c r="G1772" t="b">
        <f t="shared" si="27"/>
        <v>0</v>
      </c>
    </row>
    <row r="1773" spans="1:7" x14ac:dyDescent="0.3">
      <c r="A1773" s="1">
        <v>44594</v>
      </c>
      <c r="B1773">
        <v>68267.600000000006</v>
      </c>
      <c r="C1773">
        <v>69062.320000000007</v>
      </c>
      <c r="D1773">
        <v>68000.73</v>
      </c>
      <c r="E1773">
        <v>68875.710000000006</v>
      </c>
      <c r="F1773">
        <v>50468765</v>
      </c>
      <c r="G1773" t="b">
        <f t="shared" si="27"/>
        <v>0</v>
      </c>
    </row>
    <row r="1774" spans="1:7" x14ac:dyDescent="0.3">
      <c r="A1774" s="1">
        <v>44595</v>
      </c>
      <c r="B1774">
        <v>68766.539999999994</v>
      </c>
      <c r="C1774">
        <v>68862.259999999995</v>
      </c>
      <c r="D1774">
        <v>68273.23</v>
      </c>
      <c r="E1774">
        <v>68551</v>
      </c>
      <c r="F1774">
        <v>46684231</v>
      </c>
      <c r="G1774" t="b">
        <f t="shared" si="27"/>
        <v>0</v>
      </c>
    </row>
    <row r="1775" spans="1:7" x14ac:dyDescent="0.3">
      <c r="A1775" s="1">
        <v>44596</v>
      </c>
      <c r="B1775">
        <v>68657.02</v>
      </c>
      <c r="C1775">
        <v>68769.52</v>
      </c>
      <c r="D1775">
        <v>67149.47</v>
      </c>
      <c r="E1775">
        <v>67149.47</v>
      </c>
      <c r="F1775">
        <v>38874718</v>
      </c>
      <c r="G1775" t="b">
        <f t="shared" si="27"/>
        <v>0</v>
      </c>
    </row>
    <row r="1776" spans="1:7" x14ac:dyDescent="0.3">
      <c r="A1776" s="1">
        <v>44599</v>
      </c>
      <c r="B1776">
        <v>67717.850000000006</v>
      </c>
      <c r="C1776">
        <v>67780.22</v>
      </c>
      <c r="D1776">
        <v>66560.67</v>
      </c>
      <c r="E1776">
        <v>67090.36</v>
      </c>
      <c r="F1776">
        <v>33358704</v>
      </c>
      <c r="G1776" t="b">
        <f t="shared" si="27"/>
        <v>0</v>
      </c>
    </row>
    <row r="1777" spans="1:7" x14ac:dyDescent="0.3">
      <c r="A1777" s="1">
        <v>44600</v>
      </c>
      <c r="B1777">
        <v>67122.899999999994</v>
      </c>
      <c r="C1777">
        <v>68071.990000000005</v>
      </c>
      <c r="D1777">
        <v>67122.899999999994</v>
      </c>
      <c r="E1777">
        <v>68071.990000000005</v>
      </c>
      <c r="F1777">
        <v>39168799</v>
      </c>
      <c r="G1777" t="b">
        <f t="shared" si="27"/>
        <v>0</v>
      </c>
    </row>
    <row r="1778" spans="1:7" x14ac:dyDescent="0.3">
      <c r="A1778" s="1">
        <v>44601</v>
      </c>
      <c r="B1778">
        <v>68280.67</v>
      </c>
      <c r="C1778">
        <v>68567.240000000005</v>
      </c>
      <c r="D1778">
        <v>68149.67</v>
      </c>
      <c r="E1778">
        <v>68491.39</v>
      </c>
      <c r="F1778">
        <v>39096469</v>
      </c>
      <c r="G1778" t="b">
        <f t="shared" si="27"/>
        <v>0</v>
      </c>
    </row>
    <row r="1779" spans="1:7" x14ac:dyDescent="0.3">
      <c r="A1779" s="1">
        <v>44602</v>
      </c>
      <c r="B1779">
        <v>68624.070000000007</v>
      </c>
      <c r="C1779">
        <v>68664.83</v>
      </c>
      <c r="D1779">
        <v>67669.2</v>
      </c>
      <c r="E1779">
        <v>67939.86</v>
      </c>
      <c r="F1779">
        <v>30294795</v>
      </c>
      <c r="G1779" t="b">
        <f t="shared" si="27"/>
        <v>0</v>
      </c>
    </row>
    <row r="1780" spans="1:7" x14ac:dyDescent="0.3">
      <c r="A1780" s="1">
        <v>44603</v>
      </c>
      <c r="B1780">
        <v>67450.64</v>
      </c>
      <c r="C1780">
        <v>67670.97</v>
      </c>
      <c r="D1780">
        <v>66748.240000000005</v>
      </c>
      <c r="E1780">
        <v>67618</v>
      </c>
      <c r="F1780">
        <v>28239248</v>
      </c>
      <c r="G1780" t="b">
        <f t="shared" si="27"/>
        <v>0</v>
      </c>
    </row>
    <row r="1781" spans="1:7" x14ac:dyDescent="0.3">
      <c r="A1781" s="1">
        <v>44606</v>
      </c>
      <c r="B1781">
        <v>66135.16</v>
      </c>
      <c r="C1781">
        <v>66494.34</v>
      </c>
      <c r="D1781">
        <v>64980.65</v>
      </c>
      <c r="E1781">
        <v>66094.22</v>
      </c>
      <c r="F1781">
        <v>49971133</v>
      </c>
      <c r="G1781" t="b">
        <f t="shared" si="27"/>
        <v>0</v>
      </c>
    </row>
    <row r="1782" spans="1:7" x14ac:dyDescent="0.3">
      <c r="A1782" s="1">
        <v>44607</v>
      </c>
      <c r="B1782">
        <v>66444.36</v>
      </c>
      <c r="C1782">
        <v>67889.91</v>
      </c>
      <c r="D1782">
        <v>66444.36</v>
      </c>
      <c r="E1782">
        <v>67532.039999999994</v>
      </c>
      <c r="F1782">
        <v>36501183</v>
      </c>
      <c r="G1782" t="b">
        <f t="shared" si="27"/>
        <v>0</v>
      </c>
    </row>
    <row r="1783" spans="1:7" x14ac:dyDescent="0.3">
      <c r="A1783" s="1">
        <v>44608</v>
      </c>
      <c r="B1783">
        <v>68242.16</v>
      </c>
      <c r="C1783">
        <v>68537.259999999995</v>
      </c>
      <c r="D1783">
        <v>67341.97</v>
      </c>
      <c r="E1783">
        <v>67607.05</v>
      </c>
      <c r="F1783">
        <v>33950735</v>
      </c>
      <c r="G1783" t="b">
        <f t="shared" si="27"/>
        <v>0</v>
      </c>
    </row>
    <row r="1784" spans="1:7" x14ac:dyDescent="0.3">
      <c r="A1784" s="1">
        <v>44609</v>
      </c>
      <c r="B1784">
        <v>67713.42</v>
      </c>
      <c r="C1784">
        <v>67713.42</v>
      </c>
      <c r="D1784">
        <v>66297.72</v>
      </c>
      <c r="E1784">
        <v>66409.08</v>
      </c>
      <c r="F1784">
        <v>44223558</v>
      </c>
      <c r="G1784" t="b">
        <f t="shared" si="27"/>
        <v>0</v>
      </c>
    </row>
    <row r="1785" spans="1:7" x14ac:dyDescent="0.3">
      <c r="A1785" s="1">
        <v>44610</v>
      </c>
      <c r="B1785">
        <v>66382.55</v>
      </c>
      <c r="C1785">
        <v>66806.759999999995</v>
      </c>
      <c r="D1785">
        <v>65696.56</v>
      </c>
      <c r="E1785">
        <v>65696.56</v>
      </c>
      <c r="F1785">
        <v>31712921</v>
      </c>
      <c r="G1785" t="b">
        <f t="shared" si="27"/>
        <v>0</v>
      </c>
    </row>
    <row r="1786" spans="1:7" x14ac:dyDescent="0.3">
      <c r="A1786" s="1">
        <v>44613</v>
      </c>
      <c r="B1786">
        <v>66026.34</v>
      </c>
      <c r="C1786">
        <v>66135.45</v>
      </c>
      <c r="D1786">
        <v>63248.93</v>
      </c>
      <c r="E1786">
        <v>63605.74</v>
      </c>
      <c r="F1786">
        <v>46350475</v>
      </c>
      <c r="G1786" t="b">
        <f t="shared" si="27"/>
        <v>0</v>
      </c>
    </row>
    <row r="1787" spans="1:7" x14ac:dyDescent="0.3">
      <c r="A1787" s="1">
        <v>44614</v>
      </c>
      <c r="B1787">
        <v>61873.9</v>
      </c>
      <c r="C1787">
        <v>64482.62</v>
      </c>
      <c r="D1787">
        <v>61810.12</v>
      </c>
      <c r="E1787">
        <v>64384.3</v>
      </c>
      <c r="F1787">
        <v>60774791</v>
      </c>
      <c r="G1787" t="b">
        <f t="shared" si="27"/>
        <v>0</v>
      </c>
    </row>
    <row r="1788" spans="1:7" x14ac:dyDescent="0.3">
      <c r="A1788" s="1">
        <v>44615</v>
      </c>
      <c r="B1788">
        <v>64806.12</v>
      </c>
      <c r="C1788">
        <v>65155.22</v>
      </c>
      <c r="D1788">
        <v>62826.09</v>
      </c>
      <c r="E1788">
        <v>62826.09</v>
      </c>
      <c r="F1788">
        <v>45355167</v>
      </c>
      <c r="G1788" t="b">
        <f t="shared" si="27"/>
        <v>0</v>
      </c>
    </row>
    <row r="1789" spans="1:7" x14ac:dyDescent="0.3">
      <c r="A1789" s="1">
        <v>44616</v>
      </c>
      <c r="B1789">
        <v>59796.959999999999</v>
      </c>
      <c r="C1789">
        <v>59796.959999999999</v>
      </c>
      <c r="D1789">
        <v>54822.98</v>
      </c>
      <c r="E1789">
        <v>56086.65</v>
      </c>
      <c r="F1789">
        <v>157680847</v>
      </c>
      <c r="G1789" t="b">
        <f t="shared" si="27"/>
        <v>0</v>
      </c>
    </row>
    <row r="1790" spans="1:7" x14ac:dyDescent="0.3">
      <c r="A1790" s="1">
        <v>44617</v>
      </c>
      <c r="B1790">
        <v>57308.49</v>
      </c>
      <c r="C1790">
        <v>60913.45</v>
      </c>
      <c r="D1790">
        <v>57308.49</v>
      </c>
      <c r="E1790">
        <v>60414.19</v>
      </c>
      <c r="F1790">
        <v>102120906</v>
      </c>
      <c r="G1790" t="b">
        <f t="shared" si="27"/>
        <v>0</v>
      </c>
    </row>
    <row r="1791" spans="1:7" x14ac:dyDescent="0.3">
      <c r="A1791" s="1">
        <v>44620</v>
      </c>
      <c r="B1791">
        <v>58835.76</v>
      </c>
      <c r="C1791">
        <v>61216.18</v>
      </c>
      <c r="D1791">
        <v>58469.919999999998</v>
      </c>
      <c r="E1791">
        <v>61141.35</v>
      </c>
      <c r="F1791">
        <v>117922861</v>
      </c>
      <c r="G1791" t="b">
        <f t="shared" si="27"/>
        <v>1</v>
      </c>
    </row>
    <row r="1792" spans="1:7" x14ac:dyDescent="0.3">
      <c r="A1792" s="1">
        <v>44621</v>
      </c>
      <c r="B1792">
        <v>61478.81</v>
      </c>
      <c r="C1792">
        <v>62379.14</v>
      </c>
      <c r="D1792">
        <v>59973.9</v>
      </c>
      <c r="E1792">
        <v>60030.879999999997</v>
      </c>
      <c r="F1792">
        <v>104872253</v>
      </c>
      <c r="G1792" t="b">
        <f t="shared" si="27"/>
        <v>0</v>
      </c>
    </row>
    <row r="1793" spans="1:7" x14ac:dyDescent="0.3">
      <c r="A1793" s="1">
        <v>44622</v>
      </c>
      <c r="B1793">
        <v>59904.47</v>
      </c>
      <c r="C1793">
        <v>61659.59</v>
      </c>
      <c r="D1793">
        <v>59712.56</v>
      </c>
      <c r="E1793">
        <v>61659.59</v>
      </c>
      <c r="F1793">
        <v>140979496</v>
      </c>
      <c r="G1793" t="b">
        <f t="shared" si="27"/>
        <v>0</v>
      </c>
    </row>
    <row r="1794" spans="1:7" x14ac:dyDescent="0.3">
      <c r="A1794" s="1">
        <v>44623</v>
      </c>
      <c r="B1794">
        <v>62140.55</v>
      </c>
      <c r="C1794">
        <v>62269.73</v>
      </c>
      <c r="D1794">
        <v>60747.53</v>
      </c>
      <c r="E1794">
        <v>61010.19</v>
      </c>
      <c r="F1794">
        <v>146584955</v>
      </c>
      <c r="G1794" t="b">
        <f t="shared" si="27"/>
        <v>0</v>
      </c>
    </row>
    <row r="1795" spans="1:7" x14ac:dyDescent="0.3">
      <c r="A1795" s="1">
        <v>44624</v>
      </c>
      <c r="B1795">
        <v>60402.79</v>
      </c>
      <c r="C1795">
        <v>60556.1</v>
      </c>
      <c r="D1795">
        <v>57768.43</v>
      </c>
      <c r="E1795">
        <v>58386.18</v>
      </c>
      <c r="F1795">
        <v>97999666</v>
      </c>
      <c r="G1795" t="b">
        <f t="shared" ref="G1795:G1858" si="28">NOT(MONTH(A1795)=MONTH(A1796))</f>
        <v>0</v>
      </c>
    </row>
    <row r="1796" spans="1:7" x14ac:dyDescent="0.3">
      <c r="A1796" s="1">
        <v>44627</v>
      </c>
      <c r="B1796">
        <v>57235.360000000001</v>
      </c>
      <c r="C1796">
        <v>59043.51</v>
      </c>
      <c r="D1796">
        <v>56468.97</v>
      </c>
      <c r="E1796">
        <v>58562.7</v>
      </c>
      <c r="F1796">
        <v>149418580</v>
      </c>
      <c r="G1796" t="b">
        <f t="shared" si="28"/>
        <v>0</v>
      </c>
    </row>
    <row r="1797" spans="1:7" x14ac:dyDescent="0.3">
      <c r="A1797" s="1">
        <v>44628</v>
      </c>
      <c r="B1797">
        <v>58264.12</v>
      </c>
      <c r="C1797">
        <v>59578.76</v>
      </c>
      <c r="D1797">
        <v>57598.400000000001</v>
      </c>
      <c r="E1797">
        <v>57908.79</v>
      </c>
      <c r="F1797">
        <v>84786997</v>
      </c>
      <c r="G1797" t="b">
        <f t="shared" si="28"/>
        <v>0</v>
      </c>
    </row>
    <row r="1798" spans="1:7" x14ac:dyDescent="0.3">
      <c r="A1798" s="1">
        <v>44629</v>
      </c>
      <c r="B1798">
        <v>58932.66</v>
      </c>
      <c r="C1798">
        <v>59964.45</v>
      </c>
      <c r="D1798">
        <v>58709.38</v>
      </c>
      <c r="E1798">
        <v>59917.86</v>
      </c>
      <c r="F1798">
        <v>87505171</v>
      </c>
      <c r="G1798" t="b">
        <f t="shared" si="28"/>
        <v>0</v>
      </c>
    </row>
    <row r="1799" spans="1:7" x14ac:dyDescent="0.3">
      <c r="A1799" s="1">
        <v>44630</v>
      </c>
      <c r="B1799">
        <v>60449.78</v>
      </c>
      <c r="C1799">
        <v>60461.43</v>
      </c>
      <c r="D1799">
        <v>59320.49</v>
      </c>
      <c r="E1799">
        <v>59796.72</v>
      </c>
      <c r="F1799">
        <v>69166273</v>
      </c>
      <c r="G1799" t="b">
        <f t="shared" si="28"/>
        <v>0</v>
      </c>
    </row>
    <row r="1800" spans="1:7" x14ac:dyDescent="0.3">
      <c r="A1800" s="1">
        <v>44631</v>
      </c>
      <c r="B1800">
        <v>60284.54</v>
      </c>
      <c r="C1800">
        <v>61565.52</v>
      </c>
      <c r="D1800">
        <v>60222.239999999998</v>
      </c>
      <c r="E1800">
        <v>61323.15</v>
      </c>
      <c r="F1800">
        <v>70867682</v>
      </c>
      <c r="G1800" t="b">
        <f t="shared" si="28"/>
        <v>0</v>
      </c>
    </row>
    <row r="1801" spans="1:7" x14ac:dyDescent="0.3">
      <c r="A1801" s="1">
        <v>44634</v>
      </c>
      <c r="B1801">
        <v>61167.54</v>
      </c>
      <c r="C1801">
        <v>61363.42</v>
      </c>
      <c r="D1801">
        <v>60040.83</v>
      </c>
      <c r="E1801">
        <v>60044.05</v>
      </c>
      <c r="F1801">
        <v>53410995</v>
      </c>
      <c r="G1801" t="b">
        <f t="shared" si="28"/>
        <v>0</v>
      </c>
    </row>
    <row r="1802" spans="1:7" x14ac:dyDescent="0.3">
      <c r="A1802" s="1">
        <v>44635</v>
      </c>
      <c r="B1802">
        <v>60040.69</v>
      </c>
      <c r="C1802">
        <v>61072.87</v>
      </c>
      <c r="D1802">
        <v>59378.19</v>
      </c>
      <c r="E1802">
        <v>60656.75</v>
      </c>
      <c r="F1802">
        <v>54494273</v>
      </c>
      <c r="G1802" t="b">
        <f t="shared" si="28"/>
        <v>0</v>
      </c>
    </row>
    <row r="1803" spans="1:7" x14ac:dyDescent="0.3">
      <c r="A1803" s="1">
        <v>44636</v>
      </c>
      <c r="B1803">
        <v>61763.41</v>
      </c>
      <c r="C1803">
        <v>62488.800000000003</v>
      </c>
      <c r="D1803">
        <v>61635.1</v>
      </c>
      <c r="E1803">
        <v>62488.800000000003</v>
      </c>
      <c r="F1803">
        <v>72103900</v>
      </c>
      <c r="G1803" t="b">
        <f t="shared" si="28"/>
        <v>0</v>
      </c>
    </row>
    <row r="1804" spans="1:7" x14ac:dyDescent="0.3">
      <c r="A1804" s="1">
        <v>44637</v>
      </c>
      <c r="B1804">
        <v>63132.35</v>
      </c>
      <c r="C1804">
        <v>64133.07</v>
      </c>
      <c r="D1804">
        <v>63052.33</v>
      </c>
      <c r="E1804">
        <v>64133.07</v>
      </c>
      <c r="F1804">
        <v>72802394</v>
      </c>
      <c r="G1804" t="b">
        <f t="shared" si="28"/>
        <v>0</v>
      </c>
    </row>
    <row r="1805" spans="1:7" x14ac:dyDescent="0.3">
      <c r="A1805" s="1">
        <v>44638</v>
      </c>
      <c r="B1805">
        <v>64159.15</v>
      </c>
      <c r="C1805">
        <v>64408.4</v>
      </c>
      <c r="D1805">
        <v>63258.37</v>
      </c>
      <c r="E1805">
        <v>63658.84</v>
      </c>
      <c r="F1805">
        <v>110169560</v>
      </c>
      <c r="G1805" t="b">
        <f t="shared" si="28"/>
        <v>0</v>
      </c>
    </row>
    <row r="1806" spans="1:7" x14ac:dyDescent="0.3">
      <c r="A1806" s="1">
        <v>44641</v>
      </c>
      <c r="B1806">
        <v>63885.760000000002</v>
      </c>
      <c r="C1806">
        <v>64366.38</v>
      </c>
      <c r="D1806">
        <v>63299.62</v>
      </c>
      <c r="E1806">
        <v>63588.98</v>
      </c>
      <c r="F1806">
        <v>62897257</v>
      </c>
      <c r="G1806" t="b">
        <f t="shared" si="28"/>
        <v>0</v>
      </c>
    </row>
    <row r="1807" spans="1:7" x14ac:dyDescent="0.3">
      <c r="A1807" s="1">
        <v>44642</v>
      </c>
      <c r="B1807">
        <v>63869.15</v>
      </c>
      <c r="C1807">
        <v>64347.59</v>
      </c>
      <c r="D1807">
        <v>63660.28</v>
      </c>
      <c r="E1807">
        <v>64318.55</v>
      </c>
      <c r="F1807">
        <v>57745188</v>
      </c>
      <c r="G1807" t="b">
        <f t="shared" si="28"/>
        <v>0</v>
      </c>
    </row>
    <row r="1808" spans="1:7" x14ac:dyDescent="0.3">
      <c r="A1808" s="1">
        <v>44643</v>
      </c>
      <c r="B1808">
        <v>64596.85</v>
      </c>
      <c r="C1808">
        <v>65007.67</v>
      </c>
      <c r="D1808">
        <v>63886.81</v>
      </c>
      <c r="E1808">
        <v>64374.28</v>
      </c>
      <c r="F1808">
        <v>51220856</v>
      </c>
      <c r="G1808" t="b">
        <f t="shared" si="28"/>
        <v>0</v>
      </c>
    </row>
    <row r="1809" spans="1:7" x14ac:dyDescent="0.3">
      <c r="A1809" s="1">
        <v>44644</v>
      </c>
      <c r="B1809">
        <v>64659.12</v>
      </c>
      <c r="C1809">
        <v>65225.9</v>
      </c>
      <c r="D1809">
        <v>64290.74</v>
      </c>
      <c r="E1809">
        <v>64948.68</v>
      </c>
      <c r="F1809">
        <v>62276378</v>
      </c>
      <c r="G1809" t="b">
        <f t="shared" si="28"/>
        <v>0</v>
      </c>
    </row>
    <row r="1810" spans="1:7" x14ac:dyDescent="0.3">
      <c r="A1810" s="1">
        <v>44645</v>
      </c>
      <c r="B1810">
        <v>65178.45</v>
      </c>
      <c r="C1810">
        <v>65178.45</v>
      </c>
      <c r="D1810">
        <v>63988.05</v>
      </c>
      <c r="E1810">
        <v>64420.13</v>
      </c>
      <c r="F1810">
        <v>51808346</v>
      </c>
      <c r="G1810" t="b">
        <f t="shared" si="28"/>
        <v>0</v>
      </c>
    </row>
    <row r="1811" spans="1:7" x14ac:dyDescent="0.3">
      <c r="A1811" s="1">
        <v>44648</v>
      </c>
      <c r="B1811">
        <v>64432.35</v>
      </c>
      <c r="C1811">
        <v>65111.64</v>
      </c>
      <c r="D1811">
        <v>64432.35</v>
      </c>
      <c r="E1811">
        <v>64581.93</v>
      </c>
      <c r="F1811">
        <v>43196329</v>
      </c>
      <c r="G1811" t="b">
        <f t="shared" si="28"/>
        <v>0</v>
      </c>
    </row>
    <row r="1812" spans="1:7" x14ac:dyDescent="0.3">
      <c r="A1812" s="1">
        <v>44649</v>
      </c>
      <c r="B1812">
        <v>64959.31</v>
      </c>
      <c r="C1812">
        <v>66152.28</v>
      </c>
      <c r="D1812">
        <v>64230.04</v>
      </c>
      <c r="E1812">
        <v>65603.53</v>
      </c>
      <c r="F1812">
        <v>78242699</v>
      </c>
      <c r="G1812" t="b">
        <f t="shared" si="28"/>
        <v>0</v>
      </c>
    </row>
    <row r="1813" spans="1:7" x14ac:dyDescent="0.3">
      <c r="A1813" s="1">
        <v>44650</v>
      </c>
      <c r="B1813">
        <v>65814.89</v>
      </c>
      <c r="C1813">
        <v>66052</v>
      </c>
      <c r="D1813">
        <v>65374.78</v>
      </c>
      <c r="E1813">
        <v>65909.37</v>
      </c>
      <c r="F1813">
        <v>52152441</v>
      </c>
      <c r="G1813" t="b">
        <f t="shared" si="28"/>
        <v>0</v>
      </c>
    </row>
    <row r="1814" spans="1:7" x14ac:dyDescent="0.3">
      <c r="A1814" s="1">
        <v>44651</v>
      </c>
      <c r="B1814">
        <v>65917.22</v>
      </c>
      <c r="C1814">
        <v>66050.070000000007</v>
      </c>
      <c r="D1814">
        <v>64900.36</v>
      </c>
      <c r="E1814">
        <v>64900.36</v>
      </c>
      <c r="F1814">
        <v>55212389</v>
      </c>
      <c r="G1814" t="b">
        <f t="shared" si="28"/>
        <v>1</v>
      </c>
    </row>
    <row r="1815" spans="1:7" x14ac:dyDescent="0.3">
      <c r="A1815" s="1">
        <v>44652</v>
      </c>
      <c r="B1815">
        <v>65156.24</v>
      </c>
      <c r="C1815">
        <v>65740.399999999994</v>
      </c>
      <c r="D1815">
        <v>65123.74</v>
      </c>
      <c r="E1815">
        <v>65716.19</v>
      </c>
      <c r="F1815">
        <v>53556601</v>
      </c>
      <c r="G1815" t="b">
        <f t="shared" si="28"/>
        <v>0</v>
      </c>
    </row>
    <row r="1816" spans="1:7" x14ac:dyDescent="0.3">
      <c r="A1816" s="1">
        <v>44655</v>
      </c>
      <c r="B1816">
        <v>66049.06</v>
      </c>
      <c r="C1816">
        <v>66222.27</v>
      </c>
      <c r="D1816">
        <v>65431.66</v>
      </c>
      <c r="E1816">
        <v>65685.17</v>
      </c>
      <c r="F1816">
        <v>64211281</v>
      </c>
      <c r="G1816" t="b">
        <f t="shared" si="28"/>
        <v>0</v>
      </c>
    </row>
    <row r="1817" spans="1:7" x14ac:dyDescent="0.3">
      <c r="A1817" s="1">
        <v>44656</v>
      </c>
      <c r="B1817">
        <v>65875.34</v>
      </c>
      <c r="C1817">
        <v>66041.070000000007</v>
      </c>
      <c r="D1817">
        <v>64799.53</v>
      </c>
      <c r="E1817">
        <v>64906.52</v>
      </c>
      <c r="F1817">
        <v>44228945</v>
      </c>
      <c r="G1817" t="b">
        <f t="shared" si="28"/>
        <v>0</v>
      </c>
    </row>
    <row r="1818" spans="1:7" x14ac:dyDescent="0.3">
      <c r="A1818" s="1">
        <v>44657</v>
      </c>
      <c r="B1818">
        <v>64926.559999999998</v>
      </c>
      <c r="C1818">
        <v>64977.91</v>
      </c>
      <c r="D1818">
        <v>63705.02</v>
      </c>
      <c r="E1818">
        <v>64264.54</v>
      </c>
      <c r="F1818">
        <v>57680081</v>
      </c>
      <c r="G1818" t="b">
        <f t="shared" si="28"/>
        <v>0</v>
      </c>
    </row>
    <row r="1819" spans="1:7" x14ac:dyDescent="0.3">
      <c r="A1819" s="1">
        <v>44658</v>
      </c>
      <c r="B1819">
        <v>64400.97</v>
      </c>
      <c r="C1819">
        <v>64508.62</v>
      </c>
      <c r="D1819">
        <v>63524.54</v>
      </c>
      <c r="E1819">
        <v>63524.54</v>
      </c>
      <c r="F1819">
        <v>50939898</v>
      </c>
      <c r="G1819" t="b">
        <f t="shared" si="28"/>
        <v>0</v>
      </c>
    </row>
    <row r="1820" spans="1:7" x14ac:dyDescent="0.3">
      <c r="A1820" s="1">
        <v>44659</v>
      </c>
      <c r="B1820">
        <v>64011.06</v>
      </c>
      <c r="C1820">
        <v>64248.23</v>
      </c>
      <c r="D1820">
        <v>63443.23</v>
      </c>
      <c r="E1820">
        <v>63718.63</v>
      </c>
      <c r="F1820">
        <v>39805457</v>
      </c>
      <c r="G1820" t="b">
        <f t="shared" si="28"/>
        <v>0</v>
      </c>
    </row>
    <row r="1821" spans="1:7" x14ac:dyDescent="0.3">
      <c r="A1821" s="1">
        <v>44662</v>
      </c>
      <c r="B1821">
        <v>63651.09</v>
      </c>
      <c r="C1821">
        <v>64494.3</v>
      </c>
      <c r="D1821">
        <v>63254.720000000001</v>
      </c>
      <c r="E1821">
        <v>64494.3</v>
      </c>
      <c r="F1821">
        <v>46076199</v>
      </c>
      <c r="G1821" t="b">
        <f t="shared" si="28"/>
        <v>0</v>
      </c>
    </row>
    <row r="1822" spans="1:7" x14ac:dyDescent="0.3">
      <c r="A1822" s="1">
        <v>44663</v>
      </c>
      <c r="B1822">
        <v>64182.83</v>
      </c>
      <c r="C1822">
        <v>64289.54</v>
      </c>
      <c r="D1822">
        <v>63811.01</v>
      </c>
      <c r="E1822">
        <v>63863.17</v>
      </c>
      <c r="F1822">
        <v>46915168</v>
      </c>
      <c r="G1822" t="b">
        <f t="shared" si="28"/>
        <v>0</v>
      </c>
    </row>
    <row r="1823" spans="1:7" x14ac:dyDescent="0.3">
      <c r="A1823" s="1">
        <v>44664</v>
      </c>
      <c r="B1823">
        <v>64179.040000000001</v>
      </c>
      <c r="C1823">
        <v>64290.21</v>
      </c>
      <c r="D1823">
        <v>63673.62</v>
      </c>
      <c r="E1823">
        <v>64037.41</v>
      </c>
      <c r="F1823">
        <v>36618725</v>
      </c>
      <c r="G1823" t="b">
        <f t="shared" si="28"/>
        <v>0</v>
      </c>
    </row>
    <row r="1824" spans="1:7" x14ac:dyDescent="0.3">
      <c r="A1824" s="1">
        <v>44665</v>
      </c>
      <c r="B1824">
        <v>64328.39</v>
      </c>
      <c r="C1824">
        <v>64360.32</v>
      </c>
      <c r="D1824">
        <v>63642.98</v>
      </c>
      <c r="E1824">
        <v>63760.06</v>
      </c>
      <c r="F1824">
        <v>31237864</v>
      </c>
      <c r="G1824" t="b">
        <f t="shared" si="28"/>
        <v>0</v>
      </c>
    </row>
    <row r="1825" spans="1:7" x14ac:dyDescent="0.3">
      <c r="A1825" s="1">
        <v>44670</v>
      </c>
      <c r="B1825">
        <v>63924.66</v>
      </c>
      <c r="C1825">
        <v>64003.09</v>
      </c>
      <c r="D1825">
        <v>62615.87</v>
      </c>
      <c r="E1825">
        <v>63200.73</v>
      </c>
      <c r="F1825">
        <v>42919641</v>
      </c>
      <c r="G1825" t="b">
        <f t="shared" si="28"/>
        <v>0</v>
      </c>
    </row>
    <row r="1826" spans="1:7" x14ac:dyDescent="0.3">
      <c r="A1826" s="1">
        <v>44671</v>
      </c>
      <c r="B1826">
        <v>63528.81</v>
      </c>
      <c r="C1826">
        <v>63893.07</v>
      </c>
      <c r="D1826">
        <v>62780.02</v>
      </c>
      <c r="E1826">
        <v>62780.02</v>
      </c>
      <c r="F1826">
        <v>37154901</v>
      </c>
      <c r="G1826" t="b">
        <f t="shared" si="28"/>
        <v>0</v>
      </c>
    </row>
    <row r="1827" spans="1:7" x14ac:dyDescent="0.3">
      <c r="A1827" s="1">
        <v>44672</v>
      </c>
      <c r="B1827">
        <v>63191.09</v>
      </c>
      <c r="C1827">
        <v>63364.45</v>
      </c>
      <c r="D1827">
        <v>62331.7</v>
      </c>
      <c r="E1827">
        <v>62331.7</v>
      </c>
      <c r="F1827">
        <v>44067409</v>
      </c>
      <c r="G1827" t="b">
        <f t="shared" si="28"/>
        <v>0</v>
      </c>
    </row>
    <row r="1828" spans="1:7" x14ac:dyDescent="0.3">
      <c r="A1828" s="1">
        <v>44673</v>
      </c>
      <c r="B1828">
        <v>62036.35</v>
      </c>
      <c r="C1828">
        <v>62112.53</v>
      </c>
      <c r="D1828">
        <v>60903.71</v>
      </c>
      <c r="E1828">
        <v>60903.71</v>
      </c>
      <c r="F1828">
        <v>38147775</v>
      </c>
      <c r="G1828" t="b">
        <f t="shared" si="28"/>
        <v>0</v>
      </c>
    </row>
    <row r="1829" spans="1:7" x14ac:dyDescent="0.3">
      <c r="A1829" s="1">
        <v>44676</v>
      </c>
      <c r="B1829">
        <v>59997.97</v>
      </c>
      <c r="C1829">
        <v>60590.12</v>
      </c>
      <c r="D1829">
        <v>59153.57</v>
      </c>
      <c r="E1829">
        <v>59442.53</v>
      </c>
      <c r="F1829">
        <v>59868710</v>
      </c>
      <c r="G1829" t="b">
        <f t="shared" si="28"/>
        <v>0</v>
      </c>
    </row>
    <row r="1830" spans="1:7" x14ac:dyDescent="0.3">
      <c r="A1830" s="1">
        <v>44677</v>
      </c>
      <c r="B1830">
        <v>60110.8</v>
      </c>
      <c r="C1830">
        <v>60219.38</v>
      </c>
      <c r="D1830">
        <v>58824.84</v>
      </c>
      <c r="E1830">
        <v>58836.03</v>
      </c>
      <c r="F1830">
        <v>43473347</v>
      </c>
      <c r="G1830" t="b">
        <f t="shared" si="28"/>
        <v>0</v>
      </c>
    </row>
    <row r="1831" spans="1:7" x14ac:dyDescent="0.3">
      <c r="A1831" s="1">
        <v>44678</v>
      </c>
      <c r="B1831">
        <v>58688.7</v>
      </c>
      <c r="C1831">
        <v>58777.85</v>
      </c>
      <c r="D1831">
        <v>57833.97</v>
      </c>
      <c r="E1831">
        <v>58139.06</v>
      </c>
      <c r="F1831">
        <v>46297238</v>
      </c>
      <c r="G1831" t="b">
        <f t="shared" si="28"/>
        <v>0</v>
      </c>
    </row>
    <row r="1832" spans="1:7" x14ac:dyDescent="0.3">
      <c r="A1832" s="1">
        <v>44679</v>
      </c>
      <c r="B1832">
        <v>58934.65</v>
      </c>
      <c r="C1832">
        <v>58934.65</v>
      </c>
      <c r="D1832">
        <v>58050.33</v>
      </c>
      <c r="E1832">
        <v>58300.98</v>
      </c>
      <c r="F1832">
        <v>42179147</v>
      </c>
      <c r="G1832" t="b">
        <f t="shared" si="28"/>
        <v>0</v>
      </c>
    </row>
    <row r="1833" spans="1:7" x14ac:dyDescent="0.3">
      <c r="A1833" s="1">
        <v>44680</v>
      </c>
      <c r="B1833">
        <v>58878.99</v>
      </c>
      <c r="C1833">
        <v>59202.07</v>
      </c>
      <c r="D1833">
        <v>57577.7</v>
      </c>
      <c r="E1833">
        <v>57754.98</v>
      </c>
      <c r="F1833">
        <v>103971628</v>
      </c>
      <c r="G1833" t="b">
        <f t="shared" si="28"/>
        <v>1</v>
      </c>
    </row>
    <row r="1834" spans="1:7" x14ac:dyDescent="0.3">
      <c r="A1834" s="1">
        <v>44683</v>
      </c>
      <c r="B1834">
        <v>57632.68</v>
      </c>
      <c r="C1834">
        <v>57632.68</v>
      </c>
      <c r="D1834">
        <v>56686.74</v>
      </c>
      <c r="E1834">
        <v>56886.29</v>
      </c>
      <c r="F1834">
        <v>49015335</v>
      </c>
      <c r="G1834" t="b">
        <f t="shared" si="28"/>
        <v>0</v>
      </c>
    </row>
    <row r="1835" spans="1:7" x14ac:dyDescent="0.3">
      <c r="A1835" s="1">
        <v>44685</v>
      </c>
      <c r="B1835">
        <v>57226.74</v>
      </c>
      <c r="C1835">
        <v>57226.74</v>
      </c>
      <c r="D1835">
        <v>56481.440000000002</v>
      </c>
      <c r="E1835">
        <v>56695.38</v>
      </c>
      <c r="F1835">
        <v>56758253</v>
      </c>
      <c r="G1835" t="b">
        <f t="shared" si="28"/>
        <v>0</v>
      </c>
    </row>
    <row r="1836" spans="1:7" x14ac:dyDescent="0.3">
      <c r="A1836" s="1">
        <v>44686</v>
      </c>
      <c r="B1836">
        <v>57700.02</v>
      </c>
      <c r="C1836">
        <v>57700.02</v>
      </c>
      <c r="D1836">
        <v>55457.43</v>
      </c>
      <c r="E1836">
        <v>55467.4</v>
      </c>
      <c r="F1836">
        <v>60906394</v>
      </c>
      <c r="G1836" t="b">
        <f t="shared" si="28"/>
        <v>0</v>
      </c>
    </row>
    <row r="1837" spans="1:7" x14ac:dyDescent="0.3">
      <c r="A1837" s="1">
        <v>44687</v>
      </c>
      <c r="B1837">
        <v>55099.97</v>
      </c>
      <c r="C1837">
        <v>55237.120000000003</v>
      </c>
      <c r="D1837">
        <v>54060.57</v>
      </c>
      <c r="E1837">
        <v>55237.120000000003</v>
      </c>
      <c r="F1837">
        <v>49953226</v>
      </c>
      <c r="G1837" t="b">
        <f t="shared" si="28"/>
        <v>0</v>
      </c>
    </row>
    <row r="1838" spans="1:7" x14ac:dyDescent="0.3">
      <c r="A1838" s="1">
        <v>44690</v>
      </c>
      <c r="B1838">
        <v>54793.52</v>
      </c>
      <c r="C1838">
        <v>55166.400000000001</v>
      </c>
      <c r="D1838">
        <v>54177.95</v>
      </c>
      <c r="E1838">
        <v>54194.239999999998</v>
      </c>
      <c r="F1838">
        <v>32347102</v>
      </c>
      <c r="G1838" t="b">
        <f t="shared" si="28"/>
        <v>0</v>
      </c>
    </row>
    <row r="1839" spans="1:7" x14ac:dyDescent="0.3">
      <c r="A1839" s="1">
        <v>44691</v>
      </c>
      <c r="B1839">
        <v>54682.8</v>
      </c>
      <c r="C1839">
        <v>54687.29</v>
      </c>
      <c r="D1839">
        <v>53521.48</v>
      </c>
      <c r="E1839">
        <v>53951.73</v>
      </c>
      <c r="F1839">
        <v>48627472</v>
      </c>
      <c r="G1839" t="b">
        <f t="shared" si="28"/>
        <v>0</v>
      </c>
    </row>
    <row r="1840" spans="1:7" x14ac:dyDescent="0.3">
      <c r="A1840" s="1">
        <v>44692</v>
      </c>
      <c r="B1840">
        <v>54165.66</v>
      </c>
      <c r="C1840">
        <v>54557.34</v>
      </c>
      <c r="D1840">
        <v>53677.96</v>
      </c>
      <c r="E1840">
        <v>53899.7</v>
      </c>
      <c r="F1840">
        <v>49261999</v>
      </c>
      <c r="G1840" t="b">
        <f t="shared" si="28"/>
        <v>0</v>
      </c>
    </row>
    <row r="1841" spans="1:7" x14ac:dyDescent="0.3">
      <c r="A1841" s="1">
        <v>44693</v>
      </c>
      <c r="B1841">
        <v>52796.43</v>
      </c>
      <c r="C1841">
        <v>53558.080000000002</v>
      </c>
      <c r="D1841">
        <v>52140.5</v>
      </c>
      <c r="E1841">
        <v>53074.58</v>
      </c>
      <c r="F1841">
        <v>61063614</v>
      </c>
      <c r="G1841" t="b">
        <f t="shared" si="28"/>
        <v>0</v>
      </c>
    </row>
    <row r="1842" spans="1:7" x14ac:dyDescent="0.3">
      <c r="A1842" s="1">
        <v>44694</v>
      </c>
      <c r="B1842">
        <v>53890.3</v>
      </c>
      <c r="C1842">
        <v>55321.31</v>
      </c>
      <c r="D1842">
        <v>53890.3</v>
      </c>
      <c r="E1842">
        <v>55143.54</v>
      </c>
      <c r="F1842">
        <v>52627067</v>
      </c>
      <c r="G1842" t="b">
        <f t="shared" si="28"/>
        <v>0</v>
      </c>
    </row>
    <row r="1843" spans="1:7" x14ac:dyDescent="0.3">
      <c r="A1843" s="1">
        <v>44697</v>
      </c>
      <c r="B1843">
        <v>55079.8</v>
      </c>
      <c r="C1843">
        <v>56112.959999999999</v>
      </c>
      <c r="D1843">
        <v>54853.47</v>
      </c>
      <c r="E1843">
        <v>55260.52</v>
      </c>
      <c r="F1843">
        <v>43835979</v>
      </c>
      <c r="G1843" t="b">
        <f t="shared" si="28"/>
        <v>0</v>
      </c>
    </row>
    <row r="1844" spans="1:7" x14ac:dyDescent="0.3">
      <c r="A1844" s="1">
        <v>44698</v>
      </c>
      <c r="B1844">
        <v>55790.81</v>
      </c>
      <c r="C1844">
        <v>56681.64</v>
      </c>
      <c r="D1844">
        <v>55450.04</v>
      </c>
      <c r="E1844">
        <v>56247.82</v>
      </c>
      <c r="F1844">
        <v>55287151</v>
      </c>
      <c r="G1844" t="b">
        <f t="shared" si="28"/>
        <v>0</v>
      </c>
    </row>
    <row r="1845" spans="1:7" x14ac:dyDescent="0.3">
      <c r="A1845" s="1">
        <v>44699</v>
      </c>
      <c r="B1845">
        <v>56398.51</v>
      </c>
      <c r="C1845">
        <v>56984.38</v>
      </c>
      <c r="D1845">
        <v>56266.84</v>
      </c>
      <c r="E1845">
        <v>56292.6</v>
      </c>
      <c r="F1845">
        <v>52900334</v>
      </c>
      <c r="G1845" t="b">
        <f t="shared" si="28"/>
        <v>0</v>
      </c>
    </row>
    <row r="1846" spans="1:7" x14ac:dyDescent="0.3">
      <c r="A1846" s="1">
        <v>44700</v>
      </c>
      <c r="B1846">
        <v>55169.66</v>
      </c>
      <c r="C1846">
        <v>55815.62</v>
      </c>
      <c r="D1846">
        <v>54977.73</v>
      </c>
      <c r="E1846">
        <v>55555.31</v>
      </c>
      <c r="F1846">
        <v>44743222</v>
      </c>
      <c r="G1846" t="b">
        <f t="shared" si="28"/>
        <v>0</v>
      </c>
    </row>
    <row r="1847" spans="1:7" x14ac:dyDescent="0.3">
      <c r="A1847" s="1">
        <v>44701</v>
      </c>
      <c r="B1847">
        <v>56010.86</v>
      </c>
      <c r="C1847">
        <v>56315.09</v>
      </c>
      <c r="D1847">
        <v>55687.59</v>
      </c>
      <c r="E1847">
        <v>55687.59</v>
      </c>
      <c r="F1847">
        <v>41916624</v>
      </c>
      <c r="G1847" t="b">
        <f t="shared" si="28"/>
        <v>0</v>
      </c>
    </row>
    <row r="1848" spans="1:7" x14ac:dyDescent="0.3">
      <c r="A1848" s="1">
        <v>44704</v>
      </c>
      <c r="B1848">
        <v>56565.75</v>
      </c>
      <c r="C1848">
        <v>57167.82</v>
      </c>
      <c r="D1848">
        <v>56478.67</v>
      </c>
      <c r="E1848">
        <v>57167.82</v>
      </c>
      <c r="F1848">
        <v>51539563.531396002</v>
      </c>
      <c r="G1848" t="b">
        <f t="shared" si="28"/>
        <v>0</v>
      </c>
    </row>
    <row r="1849" spans="1:7" x14ac:dyDescent="0.3">
      <c r="A1849" s="1">
        <v>44705</v>
      </c>
      <c r="B1849">
        <v>56777.03</v>
      </c>
      <c r="C1849">
        <v>57345.7</v>
      </c>
      <c r="D1849">
        <v>56513.96</v>
      </c>
      <c r="E1849">
        <v>56514.99</v>
      </c>
      <c r="F1849">
        <v>46868753</v>
      </c>
      <c r="G1849" t="b">
        <f t="shared" si="28"/>
        <v>0</v>
      </c>
    </row>
    <row r="1850" spans="1:7" x14ac:dyDescent="0.3">
      <c r="A1850" s="1">
        <v>44706</v>
      </c>
      <c r="B1850">
        <v>57055.07</v>
      </c>
      <c r="C1850">
        <v>57101.14</v>
      </c>
      <c r="D1850">
        <v>56018.720000000001</v>
      </c>
      <c r="E1850">
        <v>56167.94</v>
      </c>
      <c r="F1850">
        <v>34902901</v>
      </c>
      <c r="G1850" t="b">
        <f t="shared" si="28"/>
        <v>0</v>
      </c>
    </row>
    <row r="1851" spans="1:7" x14ac:dyDescent="0.3">
      <c r="A1851" s="1">
        <v>44707</v>
      </c>
      <c r="B1851">
        <v>56277.66</v>
      </c>
      <c r="C1851">
        <v>57015.17</v>
      </c>
      <c r="D1851">
        <v>56038.76</v>
      </c>
      <c r="E1851">
        <v>56929.760000000002</v>
      </c>
      <c r="F1851">
        <v>35542700</v>
      </c>
      <c r="G1851" t="b">
        <f t="shared" si="28"/>
        <v>0</v>
      </c>
    </row>
    <row r="1852" spans="1:7" x14ac:dyDescent="0.3">
      <c r="A1852" s="1">
        <v>44708</v>
      </c>
      <c r="B1852">
        <v>57091.88</v>
      </c>
      <c r="C1852">
        <v>57115.74</v>
      </c>
      <c r="D1852">
        <v>56338.57</v>
      </c>
      <c r="E1852">
        <v>56609.87</v>
      </c>
      <c r="F1852">
        <v>38736012</v>
      </c>
      <c r="G1852" t="b">
        <f t="shared" si="28"/>
        <v>0</v>
      </c>
    </row>
    <row r="1853" spans="1:7" x14ac:dyDescent="0.3">
      <c r="A1853" s="1">
        <v>44711</v>
      </c>
      <c r="B1853">
        <v>57167.21</v>
      </c>
      <c r="C1853">
        <v>57836.79</v>
      </c>
      <c r="D1853">
        <v>57033.83</v>
      </c>
      <c r="E1853">
        <v>57836.79</v>
      </c>
      <c r="F1853">
        <v>31939201</v>
      </c>
      <c r="G1853" t="b">
        <f t="shared" si="28"/>
        <v>0</v>
      </c>
    </row>
    <row r="1854" spans="1:7" x14ac:dyDescent="0.3">
      <c r="A1854" s="1">
        <v>44712</v>
      </c>
      <c r="B1854">
        <v>57724.68</v>
      </c>
      <c r="C1854">
        <v>57914.62</v>
      </c>
      <c r="D1854">
        <v>57314.82</v>
      </c>
      <c r="E1854">
        <v>57432.29</v>
      </c>
      <c r="F1854">
        <v>85497292</v>
      </c>
      <c r="G1854" t="b">
        <f t="shared" si="28"/>
        <v>1</v>
      </c>
    </row>
    <row r="1855" spans="1:7" x14ac:dyDescent="0.3">
      <c r="A1855" s="1">
        <v>44713</v>
      </c>
      <c r="B1855">
        <v>57485.16</v>
      </c>
      <c r="C1855">
        <v>57516.79</v>
      </c>
      <c r="D1855">
        <v>56852.04</v>
      </c>
      <c r="E1855">
        <v>57025.53</v>
      </c>
      <c r="F1855">
        <v>31953425</v>
      </c>
      <c r="G1855" t="b">
        <f t="shared" si="28"/>
        <v>0</v>
      </c>
    </row>
    <row r="1856" spans="1:7" x14ac:dyDescent="0.3">
      <c r="A1856" s="1">
        <v>44714</v>
      </c>
      <c r="B1856">
        <v>57195.7</v>
      </c>
      <c r="C1856">
        <v>57382.62</v>
      </c>
      <c r="D1856">
        <v>56867.66</v>
      </c>
      <c r="E1856">
        <v>57227.34</v>
      </c>
      <c r="F1856">
        <v>27957406</v>
      </c>
      <c r="G1856" t="b">
        <f t="shared" si="28"/>
        <v>0</v>
      </c>
    </row>
    <row r="1857" spans="1:7" x14ac:dyDescent="0.3">
      <c r="A1857" s="1">
        <v>44715</v>
      </c>
      <c r="B1857">
        <v>57659.58</v>
      </c>
      <c r="C1857">
        <v>57675.23</v>
      </c>
      <c r="D1857">
        <v>56707.54</v>
      </c>
      <c r="E1857">
        <v>56857.65</v>
      </c>
      <c r="F1857">
        <v>27972814</v>
      </c>
      <c r="G1857" t="b">
        <f t="shared" si="28"/>
        <v>0</v>
      </c>
    </row>
    <row r="1858" spans="1:7" x14ac:dyDescent="0.3">
      <c r="A1858" s="1">
        <v>44718</v>
      </c>
      <c r="B1858">
        <v>57098.3</v>
      </c>
      <c r="C1858">
        <v>57642.64</v>
      </c>
      <c r="D1858">
        <v>56968.59</v>
      </c>
      <c r="E1858">
        <v>57588.05</v>
      </c>
      <c r="F1858">
        <v>21831012.476248998</v>
      </c>
      <c r="G1858" t="b">
        <f t="shared" si="28"/>
        <v>0</v>
      </c>
    </row>
    <row r="1859" spans="1:7" x14ac:dyDescent="0.3">
      <c r="A1859" s="1">
        <v>44719</v>
      </c>
      <c r="B1859">
        <v>57197.13</v>
      </c>
      <c r="C1859">
        <v>57249.71</v>
      </c>
      <c r="D1859">
        <v>56790.89</v>
      </c>
      <c r="E1859">
        <v>57098.75</v>
      </c>
      <c r="F1859">
        <v>27297618</v>
      </c>
      <c r="G1859" t="b">
        <f t="shared" ref="G1859:G1922" si="29">NOT(MONTH(A1859)=MONTH(A1860))</f>
        <v>0</v>
      </c>
    </row>
    <row r="1860" spans="1:7" x14ac:dyDescent="0.3">
      <c r="A1860" s="1">
        <v>44720</v>
      </c>
      <c r="B1860">
        <v>57149.62</v>
      </c>
      <c r="C1860">
        <v>57149.62</v>
      </c>
      <c r="D1860">
        <v>55874.28</v>
      </c>
      <c r="E1860">
        <v>56070.26</v>
      </c>
      <c r="F1860">
        <v>38050473</v>
      </c>
      <c r="G1860" t="b">
        <f t="shared" si="29"/>
        <v>0</v>
      </c>
    </row>
    <row r="1861" spans="1:7" x14ac:dyDescent="0.3">
      <c r="A1861" s="1">
        <v>44721</v>
      </c>
      <c r="B1861">
        <v>55936.22</v>
      </c>
      <c r="C1861">
        <v>56266.720000000001</v>
      </c>
      <c r="D1861">
        <v>55340.98</v>
      </c>
      <c r="E1861">
        <v>55440.27</v>
      </c>
      <c r="F1861">
        <v>29195138</v>
      </c>
      <c r="G1861" t="b">
        <f t="shared" si="29"/>
        <v>0</v>
      </c>
    </row>
    <row r="1862" spans="1:7" x14ac:dyDescent="0.3">
      <c r="A1862" s="1">
        <v>44722</v>
      </c>
      <c r="B1862">
        <v>55009.88</v>
      </c>
      <c r="C1862">
        <v>55009.88</v>
      </c>
      <c r="D1862">
        <v>54157.23</v>
      </c>
      <c r="E1862">
        <v>54307.76</v>
      </c>
      <c r="F1862">
        <v>32502098</v>
      </c>
      <c r="G1862" t="b">
        <f t="shared" si="29"/>
        <v>0</v>
      </c>
    </row>
    <row r="1863" spans="1:7" x14ac:dyDescent="0.3">
      <c r="A1863" s="1">
        <v>44725</v>
      </c>
      <c r="B1863">
        <v>53302.69</v>
      </c>
      <c r="C1863">
        <v>53657.24</v>
      </c>
      <c r="D1863">
        <v>52723.11</v>
      </c>
      <c r="E1863">
        <v>52854.04</v>
      </c>
      <c r="F1863">
        <v>39796895</v>
      </c>
      <c r="G1863" t="b">
        <f t="shared" si="29"/>
        <v>0</v>
      </c>
    </row>
    <row r="1864" spans="1:7" x14ac:dyDescent="0.3">
      <c r="A1864" s="1">
        <v>44726</v>
      </c>
      <c r="B1864">
        <v>53258.59</v>
      </c>
      <c r="C1864">
        <v>53455.87</v>
      </c>
      <c r="D1864">
        <v>52733.58</v>
      </c>
      <c r="E1864">
        <v>53247.17</v>
      </c>
      <c r="F1864">
        <v>35298225</v>
      </c>
      <c r="G1864" t="b">
        <f t="shared" si="29"/>
        <v>0</v>
      </c>
    </row>
    <row r="1865" spans="1:7" x14ac:dyDescent="0.3">
      <c r="A1865" s="1">
        <v>44727</v>
      </c>
      <c r="B1865">
        <v>53342.65</v>
      </c>
      <c r="C1865">
        <v>53364.12</v>
      </c>
      <c r="D1865">
        <v>52464.61</v>
      </c>
      <c r="E1865">
        <v>53357.34</v>
      </c>
      <c r="F1865">
        <v>38625995</v>
      </c>
      <c r="G1865" t="b">
        <f t="shared" si="29"/>
        <v>0</v>
      </c>
    </row>
    <row r="1866" spans="1:7" x14ac:dyDescent="0.3">
      <c r="A1866" s="1">
        <v>44729</v>
      </c>
      <c r="B1866">
        <v>52514.82</v>
      </c>
      <c r="C1866">
        <v>53357.61</v>
      </c>
      <c r="D1866">
        <v>52370.43</v>
      </c>
      <c r="E1866">
        <v>52629.58</v>
      </c>
      <c r="F1866">
        <v>70471476</v>
      </c>
      <c r="G1866" t="b">
        <f t="shared" si="29"/>
        <v>0</v>
      </c>
    </row>
    <row r="1867" spans="1:7" x14ac:dyDescent="0.3">
      <c r="A1867" s="1">
        <v>44732</v>
      </c>
      <c r="B1867">
        <v>53068.57</v>
      </c>
      <c r="C1867">
        <v>53166.04</v>
      </c>
      <c r="D1867">
        <v>52720.57</v>
      </c>
      <c r="E1867">
        <v>52939.91</v>
      </c>
      <c r="F1867">
        <v>30172046</v>
      </c>
      <c r="G1867" t="b">
        <f t="shared" si="29"/>
        <v>0</v>
      </c>
    </row>
    <row r="1868" spans="1:7" x14ac:dyDescent="0.3">
      <c r="A1868" s="1">
        <v>44733</v>
      </c>
      <c r="B1868">
        <v>53440.07</v>
      </c>
      <c r="C1868">
        <v>54066.32</v>
      </c>
      <c r="D1868">
        <v>53335</v>
      </c>
      <c r="E1868">
        <v>54066.32</v>
      </c>
      <c r="F1868">
        <v>32292153</v>
      </c>
      <c r="G1868" t="b">
        <f t="shared" si="29"/>
        <v>0</v>
      </c>
    </row>
    <row r="1869" spans="1:7" x14ac:dyDescent="0.3">
      <c r="A1869" s="1">
        <v>44734</v>
      </c>
      <c r="B1869">
        <v>53377</v>
      </c>
      <c r="C1869">
        <v>53377</v>
      </c>
      <c r="D1869">
        <v>52690.92</v>
      </c>
      <c r="E1869">
        <v>53001.66</v>
      </c>
      <c r="F1869">
        <v>33879067</v>
      </c>
      <c r="G1869" t="b">
        <f t="shared" si="29"/>
        <v>0</v>
      </c>
    </row>
    <row r="1870" spans="1:7" x14ac:dyDescent="0.3">
      <c r="A1870" s="1">
        <v>44735</v>
      </c>
      <c r="B1870">
        <v>53068.4</v>
      </c>
      <c r="C1870">
        <v>53179.06</v>
      </c>
      <c r="D1870">
        <v>52274.01</v>
      </c>
      <c r="E1870">
        <v>52274.01</v>
      </c>
      <c r="F1870">
        <v>28451585</v>
      </c>
      <c r="G1870" t="b">
        <f t="shared" si="29"/>
        <v>0</v>
      </c>
    </row>
    <row r="1871" spans="1:7" x14ac:dyDescent="0.3">
      <c r="A1871" s="1">
        <v>44736</v>
      </c>
      <c r="B1871">
        <v>52510.25</v>
      </c>
      <c r="C1871">
        <v>53116.94</v>
      </c>
      <c r="D1871">
        <v>52287.43</v>
      </c>
      <c r="E1871">
        <v>53014.11</v>
      </c>
      <c r="F1871">
        <v>28073750</v>
      </c>
      <c r="G1871" t="b">
        <f t="shared" si="29"/>
        <v>0</v>
      </c>
    </row>
    <row r="1872" spans="1:7" x14ac:dyDescent="0.3">
      <c r="A1872" s="1">
        <v>44739</v>
      </c>
      <c r="B1872">
        <v>53401.86</v>
      </c>
      <c r="C1872">
        <v>53849.32</v>
      </c>
      <c r="D1872">
        <v>53271.54</v>
      </c>
      <c r="E1872">
        <v>53849.32</v>
      </c>
      <c r="F1872">
        <v>29598464</v>
      </c>
      <c r="G1872" t="b">
        <f t="shared" si="29"/>
        <v>0</v>
      </c>
    </row>
    <row r="1873" spans="1:7" x14ac:dyDescent="0.3">
      <c r="A1873" s="1">
        <v>44740</v>
      </c>
      <c r="B1873">
        <v>54202.53</v>
      </c>
      <c r="C1873">
        <v>54663.55</v>
      </c>
      <c r="D1873">
        <v>54199.16</v>
      </c>
      <c r="E1873">
        <v>54492.82</v>
      </c>
      <c r="F1873">
        <v>36072956.370265998</v>
      </c>
      <c r="G1873" t="b">
        <f t="shared" si="29"/>
        <v>0</v>
      </c>
    </row>
    <row r="1874" spans="1:7" x14ac:dyDescent="0.3">
      <c r="A1874" s="1">
        <v>44741</v>
      </c>
      <c r="B1874">
        <v>53879.13</v>
      </c>
      <c r="C1874">
        <v>54699.63</v>
      </c>
      <c r="D1874">
        <v>53874.35</v>
      </c>
      <c r="E1874">
        <v>54699.63</v>
      </c>
      <c r="F1874">
        <v>36268386</v>
      </c>
      <c r="G1874" t="b">
        <f t="shared" si="29"/>
        <v>0</v>
      </c>
    </row>
    <row r="1875" spans="1:7" x14ac:dyDescent="0.3">
      <c r="A1875" s="1">
        <v>44742</v>
      </c>
      <c r="B1875">
        <v>54108.49</v>
      </c>
      <c r="C1875">
        <v>54163.94</v>
      </c>
      <c r="D1875">
        <v>53360.959999999999</v>
      </c>
      <c r="E1875">
        <v>53573.42</v>
      </c>
      <c r="F1875">
        <v>37920054.739252999</v>
      </c>
      <c r="G1875" t="b">
        <f t="shared" si="29"/>
        <v>1</v>
      </c>
    </row>
    <row r="1876" spans="1:7" x14ac:dyDescent="0.3">
      <c r="A1876" s="1">
        <v>44743</v>
      </c>
      <c r="B1876">
        <v>53471.57</v>
      </c>
      <c r="C1876">
        <v>54084.46</v>
      </c>
      <c r="D1876">
        <v>53417.61</v>
      </c>
      <c r="E1876">
        <v>53433.55</v>
      </c>
      <c r="F1876">
        <v>30875648</v>
      </c>
      <c r="G1876" t="b">
        <f t="shared" si="29"/>
        <v>0</v>
      </c>
    </row>
    <row r="1877" spans="1:7" x14ac:dyDescent="0.3">
      <c r="A1877" s="1">
        <v>44746</v>
      </c>
      <c r="B1877">
        <v>53743.67</v>
      </c>
      <c r="C1877">
        <v>53743.67</v>
      </c>
      <c r="D1877">
        <v>52808.94</v>
      </c>
      <c r="E1877">
        <v>53455.23</v>
      </c>
      <c r="F1877">
        <v>36357254</v>
      </c>
      <c r="G1877" t="b">
        <f t="shared" si="29"/>
        <v>0</v>
      </c>
    </row>
    <row r="1878" spans="1:7" x14ac:dyDescent="0.3">
      <c r="A1878" s="1">
        <v>44747</v>
      </c>
      <c r="B1878">
        <v>53868.36</v>
      </c>
      <c r="C1878">
        <v>53868.36</v>
      </c>
      <c r="D1878">
        <v>51749.11</v>
      </c>
      <c r="E1878">
        <v>52064.47</v>
      </c>
      <c r="F1878">
        <v>37038563</v>
      </c>
      <c r="G1878" t="b">
        <f t="shared" si="29"/>
        <v>0</v>
      </c>
    </row>
    <row r="1879" spans="1:7" x14ac:dyDescent="0.3">
      <c r="A1879" s="1">
        <v>44748</v>
      </c>
      <c r="B1879">
        <v>52387.19</v>
      </c>
      <c r="C1879">
        <v>52737.26</v>
      </c>
      <c r="D1879">
        <v>51804.38</v>
      </c>
      <c r="E1879">
        <v>52139.6</v>
      </c>
      <c r="F1879">
        <v>46942421</v>
      </c>
      <c r="G1879" t="b">
        <f t="shared" si="29"/>
        <v>0</v>
      </c>
    </row>
    <row r="1880" spans="1:7" x14ac:dyDescent="0.3">
      <c r="A1880" s="1">
        <v>44749</v>
      </c>
      <c r="B1880">
        <v>52657.79</v>
      </c>
      <c r="C1880">
        <v>53932.81</v>
      </c>
      <c r="D1880">
        <v>52636.800000000003</v>
      </c>
      <c r="E1880">
        <v>53853.42</v>
      </c>
      <c r="F1880">
        <v>35112876</v>
      </c>
      <c r="G1880" t="b">
        <f t="shared" si="29"/>
        <v>0</v>
      </c>
    </row>
    <row r="1881" spans="1:7" x14ac:dyDescent="0.3">
      <c r="A1881" s="1">
        <v>44750</v>
      </c>
      <c r="B1881">
        <v>53701.01</v>
      </c>
      <c r="C1881">
        <v>54663.11</v>
      </c>
      <c r="D1881">
        <v>53618.42</v>
      </c>
      <c r="E1881">
        <v>54611.02</v>
      </c>
      <c r="F1881">
        <v>37719380</v>
      </c>
      <c r="G1881" t="b">
        <f t="shared" si="29"/>
        <v>0</v>
      </c>
    </row>
    <row r="1882" spans="1:7" x14ac:dyDescent="0.3">
      <c r="A1882" s="1">
        <v>44753</v>
      </c>
      <c r="B1882">
        <v>53788.43</v>
      </c>
      <c r="C1882">
        <v>54254.99</v>
      </c>
      <c r="D1882">
        <v>53673.81</v>
      </c>
      <c r="E1882">
        <v>54081.120000000003</v>
      </c>
      <c r="F1882">
        <v>48165140</v>
      </c>
      <c r="G1882" t="b">
        <f t="shared" si="29"/>
        <v>0</v>
      </c>
    </row>
    <row r="1883" spans="1:7" x14ac:dyDescent="0.3">
      <c r="A1883" s="1">
        <v>44754</v>
      </c>
      <c r="B1883">
        <v>53744.43</v>
      </c>
      <c r="C1883">
        <v>53788.800000000003</v>
      </c>
      <c r="D1883">
        <v>52658.73</v>
      </c>
      <c r="E1883">
        <v>52667.43</v>
      </c>
      <c r="F1883">
        <v>43086728</v>
      </c>
      <c r="G1883" t="b">
        <f t="shared" si="29"/>
        <v>0</v>
      </c>
    </row>
    <row r="1884" spans="1:7" x14ac:dyDescent="0.3">
      <c r="A1884" s="1">
        <v>44755</v>
      </c>
      <c r="B1884">
        <v>52897.67</v>
      </c>
      <c r="C1884">
        <v>52963.55</v>
      </c>
      <c r="D1884">
        <v>52106.35</v>
      </c>
      <c r="E1884">
        <v>52440.94</v>
      </c>
      <c r="F1884">
        <v>36003676</v>
      </c>
      <c r="G1884" t="b">
        <f t="shared" si="29"/>
        <v>0</v>
      </c>
    </row>
    <row r="1885" spans="1:7" x14ac:dyDescent="0.3">
      <c r="A1885" s="1">
        <v>44756</v>
      </c>
      <c r="B1885">
        <v>52519.53</v>
      </c>
      <c r="C1885">
        <v>52650.400000000001</v>
      </c>
      <c r="D1885">
        <v>51060.69</v>
      </c>
      <c r="E1885">
        <v>51418.11</v>
      </c>
      <c r="F1885">
        <v>40756762</v>
      </c>
      <c r="G1885" t="b">
        <f t="shared" si="29"/>
        <v>0</v>
      </c>
    </row>
    <row r="1886" spans="1:7" x14ac:dyDescent="0.3">
      <c r="A1886" s="1">
        <v>44757</v>
      </c>
      <c r="B1886">
        <v>51592.62</v>
      </c>
      <c r="C1886">
        <v>51950.07</v>
      </c>
      <c r="D1886">
        <v>51302.65</v>
      </c>
      <c r="E1886">
        <v>51633.52</v>
      </c>
      <c r="F1886">
        <v>30203611</v>
      </c>
      <c r="G1886" t="b">
        <f t="shared" si="29"/>
        <v>0</v>
      </c>
    </row>
    <row r="1887" spans="1:7" x14ac:dyDescent="0.3">
      <c r="A1887" s="1">
        <v>44760</v>
      </c>
      <c r="B1887">
        <v>52299.87</v>
      </c>
      <c r="C1887">
        <v>52947.63</v>
      </c>
      <c r="D1887">
        <v>52299.87</v>
      </c>
      <c r="E1887">
        <v>52947.63</v>
      </c>
      <c r="F1887">
        <v>30962643</v>
      </c>
      <c r="G1887" t="b">
        <f t="shared" si="29"/>
        <v>0</v>
      </c>
    </row>
    <row r="1888" spans="1:7" x14ac:dyDescent="0.3">
      <c r="A1888" s="1">
        <v>44761</v>
      </c>
      <c r="B1888">
        <v>52708.88</v>
      </c>
      <c r="C1888">
        <v>53276.51</v>
      </c>
      <c r="D1888">
        <v>52480.32</v>
      </c>
      <c r="E1888">
        <v>53240.23</v>
      </c>
      <c r="F1888">
        <v>30527767.429008</v>
      </c>
      <c r="G1888" t="b">
        <f t="shared" si="29"/>
        <v>0</v>
      </c>
    </row>
    <row r="1889" spans="1:7" x14ac:dyDescent="0.3">
      <c r="A1889" s="1">
        <v>44762</v>
      </c>
      <c r="B1889">
        <v>53742.87</v>
      </c>
      <c r="C1889">
        <v>53858.95</v>
      </c>
      <c r="D1889">
        <v>53258.47</v>
      </c>
      <c r="E1889">
        <v>53733.48</v>
      </c>
      <c r="F1889">
        <v>39245716</v>
      </c>
      <c r="G1889" t="b">
        <f t="shared" si="29"/>
        <v>0</v>
      </c>
    </row>
    <row r="1890" spans="1:7" x14ac:dyDescent="0.3">
      <c r="A1890" s="1">
        <v>44763</v>
      </c>
      <c r="B1890">
        <v>53766.44</v>
      </c>
      <c r="C1890">
        <v>53896.52</v>
      </c>
      <c r="D1890">
        <v>52945.2</v>
      </c>
      <c r="E1890">
        <v>53415.38</v>
      </c>
      <c r="F1890">
        <v>38279100</v>
      </c>
      <c r="G1890" t="b">
        <f t="shared" si="29"/>
        <v>0</v>
      </c>
    </row>
    <row r="1891" spans="1:7" x14ac:dyDescent="0.3">
      <c r="A1891" s="1">
        <v>44764</v>
      </c>
      <c r="B1891">
        <v>53611.58</v>
      </c>
      <c r="C1891">
        <v>54284.72</v>
      </c>
      <c r="D1891">
        <v>53577.14</v>
      </c>
      <c r="E1891">
        <v>54105.89</v>
      </c>
      <c r="F1891">
        <v>38256204</v>
      </c>
      <c r="G1891" t="b">
        <f t="shared" si="29"/>
        <v>0</v>
      </c>
    </row>
    <row r="1892" spans="1:7" x14ac:dyDescent="0.3">
      <c r="A1892" s="1">
        <v>44767</v>
      </c>
      <c r="B1892">
        <v>53889.68</v>
      </c>
      <c r="C1892">
        <v>54290.63</v>
      </c>
      <c r="D1892">
        <v>53680.71</v>
      </c>
      <c r="E1892">
        <v>53707.85</v>
      </c>
      <c r="F1892">
        <v>36301346</v>
      </c>
      <c r="G1892" t="b">
        <f t="shared" si="29"/>
        <v>0</v>
      </c>
    </row>
    <row r="1893" spans="1:7" x14ac:dyDescent="0.3">
      <c r="A1893" s="1">
        <v>44768</v>
      </c>
      <c r="B1893">
        <v>53816.95</v>
      </c>
      <c r="C1893">
        <v>53856.81</v>
      </c>
      <c r="D1893">
        <v>52817.14</v>
      </c>
      <c r="E1893">
        <v>52981.83</v>
      </c>
      <c r="F1893">
        <v>41501594</v>
      </c>
      <c r="G1893" t="b">
        <f t="shared" si="29"/>
        <v>0</v>
      </c>
    </row>
    <row r="1894" spans="1:7" x14ac:dyDescent="0.3">
      <c r="A1894" s="1">
        <v>44769</v>
      </c>
      <c r="B1894">
        <v>53300.22</v>
      </c>
      <c r="C1894">
        <v>53377.47</v>
      </c>
      <c r="D1894">
        <v>52408.37</v>
      </c>
      <c r="E1894">
        <v>52873.919999999998</v>
      </c>
      <c r="F1894">
        <v>51119747</v>
      </c>
      <c r="G1894" t="b">
        <f t="shared" si="29"/>
        <v>0</v>
      </c>
    </row>
    <row r="1895" spans="1:7" x14ac:dyDescent="0.3">
      <c r="A1895" s="1">
        <v>44770</v>
      </c>
      <c r="B1895">
        <v>53354.239999999998</v>
      </c>
      <c r="C1895">
        <v>53602.55</v>
      </c>
      <c r="D1895">
        <v>52976</v>
      </c>
      <c r="E1895">
        <v>53324.51</v>
      </c>
      <c r="F1895">
        <v>60437462</v>
      </c>
      <c r="G1895" t="b">
        <f t="shared" si="29"/>
        <v>0</v>
      </c>
    </row>
    <row r="1896" spans="1:7" x14ac:dyDescent="0.3">
      <c r="A1896" s="1">
        <v>44771</v>
      </c>
      <c r="B1896">
        <v>53859.72</v>
      </c>
      <c r="C1896">
        <v>55007.360000000001</v>
      </c>
      <c r="D1896">
        <v>53859.56</v>
      </c>
      <c r="E1896">
        <v>55007.360000000001</v>
      </c>
      <c r="F1896">
        <v>55493846</v>
      </c>
      <c r="G1896" t="b">
        <f t="shared" si="29"/>
        <v>1</v>
      </c>
    </row>
    <row r="1897" spans="1:7" x14ac:dyDescent="0.3">
      <c r="A1897" s="1">
        <v>44774</v>
      </c>
      <c r="B1897">
        <v>55070.99</v>
      </c>
      <c r="C1897">
        <v>55381.120000000003</v>
      </c>
      <c r="D1897">
        <v>54827.71</v>
      </c>
      <c r="E1897">
        <v>55345.68</v>
      </c>
      <c r="F1897">
        <v>32611652.857143</v>
      </c>
      <c r="G1897" t="b">
        <f t="shared" si="29"/>
        <v>0</v>
      </c>
    </row>
    <row r="1898" spans="1:7" x14ac:dyDescent="0.3">
      <c r="A1898" s="1">
        <v>44775</v>
      </c>
      <c r="B1898">
        <v>55042.61</v>
      </c>
      <c r="C1898">
        <v>55139.040000000001</v>
      </c>
      <c r="D1898">
        <v>54693.11</v>
      </c>
      <c r="E1898">
        <v>54767.199999999997</v>
      </c>
      <c r="F1898">
        <v>39935831</v>
      </c>
      <c r="G1898" t="b">
        <f t="shared" si="29"/>
        <v>0</v>
      </c>
    </row>
    <row r="1899" spans="1:7" x14ac:dyDescent="0.3">
      <c r="A1899" s="1">
        <v>44776</v>
      </c>
      <c r="B1899">
        <v>54819.83</v>
      </c>
      <c r="C1899">
        <v>55021.07</v>
      </c>
      <c r="D1899">
        <v>54352.17</v>
      </c>
      <c r="E1899">
        <v>54841.05</v>
      </c>
      <c r="F1899">
        <v>45989134</v>
      </c>
      <c r="G1899" t="b">
        <f t="shared" si="29"/>
        <v>0</v>
      </c>
    </row>
    <row r="1900" spans="1:7" x14ac:dyDescent="0.3">
      <c r="A1900" s="1">
        <v>44777</v>
      </c>
      <c r="B1900">
        <v>54912.52</v>
      </c>
      <c r="C1900">
        <v>55006.12</v>
      </c>
      <c r="D1900">
        <v>54210.68</v>
      </c>
      <c r="E1900">
        <v>54351.82</v>
      </c>
      <c r="F1900">
        <v>41989492</v>
      </c>
      <c r="G1900" t="b">
        <f t="shared" si="29"/>
        <v>0</v>
      </c>
    </row>
    <row r="1901" spans="1:7" x14ac:dyDescent="0.3">
      <c r="A1901" s="1">
        <v>44778</v>
      </c>
      <c r="B1901">
        <v>54719.67</v>
      </c>
      <c r="C1901">
        <v>54917.279999999999</v>
      </c>
      <c r="D1901">
        <v>53592.07</v>
      </c>
      <c r="E1901">
        <v>53863.78</v>
      </c>
      <c r="F1901">
        <v>33801959</v>
      </c>
      <c r="G1901" t="b">
        <f t="shared" si="29"/>
        <v>0</v>
      </c>
    </row>
    <row r="1902" spans="1:7" x14ac:dyDescent="0.3">
      <c r="A1902" s="1">
        <v>44781</v>
      </c>
      <c r="B1902">
        <v>54237.15</v>
      </c>
      <c r="C1902">
        <v>55009.15</v>
      </c>
      <c r="D1902">
        <v>53934.44</v>
      </c>
      <c r="E1902">
        <v>55009.15</v>
      </c>
      <c r="F1902">
        <v>36654632.166666001</v>
      </c>
      <c r="G1902" t="b">
        <f t="shared" si="29"/>
        <v>0</v>
      </c>
    </row>
    <row r="1903" spans="1:7" x14ac:dyDescent="0.3">
      <c r="A1903" s="1">
        <v>44782</v>
      </c>
      <c r="B1903">
        <v>55040.65</v>
      </c>
      <c r="C1903">
        <v>55319.6</v>
      </c>
      <c r="D1903">
        <v>54668.34</v>
      </c>
      <c r="E1903">
        <v>54724.98</v>
      </c>
      <c r="F1903">
        <v>32755688</v>
      </c>
      <c r="G1903" t="b">
        <f t="shared" si="29"/>
        <v>0</v>
      </c>
    </row>
    <row r="1904" spans="1:7" x14ac:dyDescent="0.3">
      <c r="A1904" s="1">
        <v>44783</v>
      </c>
      <c r="B1904">
        <v>54526.82</v>
      </c>
      <c r="C1904">
        <v>55100.99</v>
      </c>
      <c r="D1904">
        <v>54164.06</v>
      </c>
      <c r="E1904">
        <v>54955.75</v>
      </c>
      <c r="F1904">
        <v>38536981.108594999</v>
      </c>
      <c r="G1904" t="b">
        <f t="shared" si="29"/>
        <v>0</v>
      </c>
    </row>
    <row r="1905" spans="1:7" x14ac:dyDescent="0.3">
      <c r="A1905" s="1">
        <v>44784</v>
      </c>
      <c r="B1905">
        <v>55368.59</v>
      </c>
      <c r="C1905">
        <v>55774.95</v>
      </c>
      <c r="D1905">
        <v>54902.59</v>
      </c>
      <c r="E1905">
        <v>55774.95</v>
      </c>
      <c r="F1905">
        <v>32407926.045139998</v>
      </c>
      <c r="G1905" t="b">
        <f t="shared" si="29"/>
        <v>0</v>
      </c>
    </row>
    <row r="1906" spans="1:7" x14ac:dyDescent="0.3">
      <c r="A1906" s="1">
        <v>44785</v>
      </c>
      <c r="B1906">
        <v>55672.73</v>
      </c>
      <c r="C1906">
        <v>56121.599999999999</v>
      </c>
      <c r="D1906">
        <v>55599.56</v>
      </c>
      <c r="E1906">
        <v>56070.42</v>
      </c>
      <c r="F1906">
        <v>35497237</v>
      </c>
      <c r="G1906" t="b">
        <f t="shared" si="29"/>
        <v>0</v>
      </c>
    </row>
    <row r="1907" spans="1:7" x14ac:dyDescent="0.3">
      <c r="A1907" s="1">
        <v>44789</v>
      </c>
      <c r="B1907">
        <v>56244.21</v>
      </c>
      <c r="C1907">
        <v>56858.54</v>
      </c>
      <c r="D1907">
        <v>56018.29</v>
      </c>
      <c r="E1907">
        <v>56217.760000000002</v>
      </c>
      <c r="F1907">
        <v>38305711</v>
      </c>
      <c r="G1907" t="b">
        <f t="shared" si="29"/>
        <v>0</v>
      </c>
    </row>
    <row r="1908" spans="1:7" x14ac:dyDescent="0.3">
      <c r="A1908" s="1">
        <v>44790</v>
      </c>
      <c r="B1908">
        <v>56309.25</v>
      </c>
      <c r="C1908">
        <v>56317.34</v>
      </c>
      <c r="D1908">
        <v>54787.43</v>
      </c>
      <c r="E1908">
        <v>54867.57</v>
      </c>
      <c r="F1908">
        <v>37642288</v>
      </c>
      <c r="G1908" t="b">
        <f t="shared" si="29"/>
        <v>0</v>
      </c>
    </row>
    <row r="1909" spans="1:7" x14ac:dyDescent="0.3">
      <c r="A1909" s="1">
        <v>44791</v>
      </c>
      <c r="B1909">
        <v>54704.51</v>
      </c>
      <c r="C1909">
        <v>55293.120000000003</v>
      </c>
      <c r="D1909">
        <v>54632.76</v>
      </c>
      <c r="E1909">
        <v>55245.45</v>
      </c>
      <c r="F1909">
        <v>34347265</v>
      </c>
      <c r="G1909" t="b">
        <f t="shared" si="29"/>
        <v>0</v>
      </c>
    </row>
    <row r="1910" spans="1:7" x14ac:dyDescent="0.3">
      <c r="A1910" s="1">
        <v>44792</v>
      </c>
      <c r="B1910">
        <v>54835.27</v>
      </c>
      <c r="C1910">
        <v>55076.13</v>
      </c>
      <c r="D1910">
        <v>54371.76</v>
      </c>
      <c r="E1910">
        <v>54398.69</v>
      </c>
      <c r="F1910">
        <v>35596877</v>
      </c>
      <c r="G1910" t="b">
        <f t="shared" si="29"/>
        <v>0</v>
      </c>
    </row>
    <row r="1911" spans="1:7" x14ac:dyDescent="0.3">
      <c r="A1911" s="1">
        <v>44795</v>
      </c>
      <c r="B1911">
        <v>54034.65</v>
      </c>
      <c r="C1911">
        <v>54219.6</v>
      </c>
      <c r="D1911">
        <v>53106.34</v>
      </c>
      <c r="E1911">
        <v>53368.61</v>
      </c>
      <c r="F1911">
        <v>34721479</v>
      </c>
      <c r="G1911" t="b">
        <f t="shared" si="29"/>
        <v>0</v>
      </c>
    </row>
    <row r="1912" spans="1:7" x14ac:dyDescent="0.3">
      <c r="A1912" s="1">
        <v>44796</v>
      </c>
      <c r="B1912">
        <v>53171.86</v>
      </c>
      <c r="C1912">
        <v>53954.79</v>
      </c>
      <c r="D1912">
        <v>53142.46</v>
      </c>
      <c r="E1912">
        <v>53689.66</v>
      </c>
      <c r="F1912">
        <v>52932169</v>
      </c>
      <c r="G1912" t="b">
        <f t="shared" si="29"/>
        <v>0</v>
      </c>
    </row>
    <row r="1913" spans="1:7" x14ac:dyDescent="0.3">
      <c r="A1913" s="1">
        <v>44797</v>
      </c>
      <c r="B1913">
        <v>53470.43</v>
      </c>
      <c r="C1913">
        <v>53644.27</v>
      </c>
      <c r="D1913">
        <v>52577.279999999999</v>
      </c>
      <c r="E1913">
        <v>52711.92</v>
      </c>
      <c r="F1913">
        <v>37949629</v>
      </c>
      <c r="G1913" t="b">
        <f t="shared" si="29"/>
        <v>0</v>
      </c>
    </row>
    <row r="1914" spans="1:7" x14ac:dyDescent="0.3">
      <c r="A1914" s="1">
        <v>44798</v>
      </c>
      <c r="B1914">
        <v>53157.23</v>
      </c>
      <c r="C1914">
        <v>53585.17</v>
      </c>
      <c r="D1914">
        <v>52828.74</v>
      </c>
      <c r="E1914">
        <v>53074.42</v>
      </c>
      <c r="F1914">
        <v>48921308</v>
      </c>
      <c r="G1914" t="b">
        <f t="shared" si="29"/>
        <v>0</v>
      </c>
    </row>
    <row r="1915" spans="1:7" x14ac:dyDescent="0.3">
      <c r="A1915" s="1">
        <v>44799</v>
      </c>
      <c r="B1915">
        <v>53139.82</v>
      </c>
      <c r="C1915">
        <v>53229</v>
      </c>
      <c r="D1915">
        <v>52100.93</v>
      </c>
      <c r="E1915">
        <v>52282.33</v>
      </c>
      <c r="F1915">
        <v>51622592</v>
      </c>
      <c r="G1915" t="b">
        <f t="shared" si="29"/>
        <v>0</v>
      </c>
    </row>
    <row r="1916" spans="1:7" x14ac:dyDescent="0.3">
      <c r="A1916" s="1">
        <v>44802</v>
      </c>
      <c r="B1916">
        <v>51490.17</v>
      </c>
      <c r="C1916">
        <v>51539.11</v>
      </c>
      <c r="D1916">
        <v>50923.65</v>
      </c>
      <c r="E1916">
        <v>51274.1</v>
      </c>
      <c r="F1916">
        <v>40906072</v>
      </c>
      <c r="G1916" t="b">
        <f t="shared" si="29"/>
        <v>0</v>
      </c>
    </row>
    <row r="1917" spans="1:7" x14ac:dyDescent="0.3">
      <c r="A1917" s="1">
        <v>44803</v>
      </c>
      <c r="B1917">
        <v>51537.09</v>
      </c>
      <c r="C1917">
        <v>51643.66</v>
      </c>
      <c r="D1917">
        <v>50240.74</v>
      </c>
      <c r="E1917">
        <v>50240.74</v>
      </c>
      <c r="F1917">
        <v>41180729</v>
      </c>
      <c r="G1917" t="b">
        <f t="shared" si="29"/>
        <v>0</v>
      </c>
    </row>
    <row r="1918" spans="1:7" x14ac:dyDescent="0.3">
      <c r="A1918" s="1">
        <v>44804</v>
      </c>
      <c r="B1918">
        <v>50448.6</v>
      </c>
      <c r="C1918">
        <v>50605.52</v>
      </c>
      <c r="D1918">
        <v>49747.29</v>
      </c>
      <c r="E1918">
        <v>50174.09</v>
      </c>
      <c r="F1918">
        <v>65424443</v>
      </c>
      <c r="G1918" t="b">
        <f t="shared" si="29"/>
        <v>1</v>
      </c>
    </row>
    <row r="1919" spans="1:7" x14ac:dyDescent="0.3">
      <c r="A1919" s="1">
        <v>44805</v>
      </c>
      <c r="B1919">
        <v>49678.879999999997</v>
      </c>
      <c r="C1919">
        <v>49768.57</v>
      </c>
      <c r="D1919">
        <v>48479.34</v>
      </c>
      <c r="E1919">
        <v>48479.34</v>
      </c>
      <c r="F1919">
        <v>48554455</v>
      </c>
      <c r="G1919" t="b">
        <f t="shared" si="29"/>
        <v>0</v>
      </c>
    </row>
    <row r="1920" spans="1:7" x14ac:dyDescent="0.3">
      <c r="A1920" s="1">
        <v>44806</v>
      </c>
      <c r="B1920">
        <v>48886.48</v>
      </c>
      <c r="C1920">
        <v>49671.47</v>
      </c>
      <c r="D1920">
        <v>48606.43</v>
      </c>
      <c r="E1920">
        <v>49671.47</v>
      </c>
      <c r="F1920">
        <v>50464537</v>
      </c>
      <c r="G1920" t="b">
        <f t="shared" si="29"/>
        <v>0</v>
      </c>
    </row>
    <row r="1921" spans="1:7" x14ac:dyDescent="0.3">
      <c r="A1921" s="1">
        <v>44809</v>
      </c>
      <c r="B1921">
        <v>49159.05</v>
      </c>
      <c r="C1921">
        <v>49661.68</v>
      </c>
      <c r="D1921">
        <v>49061.440000000002</v>
      </c>
      <c r="E1921">
        <v>49380.47</v>
      </c>
      <c r="F1921">
        <v>27439918</v>
      </c>
      <c r="G1921" t="b">
        <f t="shared" si="29"/>
        <v>0</v>
      </c>
    </row>
    <row r="1922" spans="1:7" x14ac:dyDescent="0.3">
      <c r="A1922" s="1">
        <v>44810</v>
      </c>
      <c r="B1922">
        <v>49467.63</v>
      </c>
      <c r="C1922">
        <v>49726.74</v>
      </c>
      <c r="D1922">
        <v>48137.64</v>
      </c>
      <c r="E1922">
        <v>48373.48</v>
      </c>
      <c r="F1922">
        <v>37524092</v>
      </c>
      <c r="G1922" t="b">
        <f t="shared" si="29"/>
        <v>0</v>
      </c>
    </row>
    <row r="1923" spans="1:7" x14ac:dyDescent="0.3">
      <c r="A1923" s="1">
        <v>44811</v>
      </c>
      <c r="B1923">
        <v>48059.94</v>
      </c>
      <c r="C1923">
        <v>48902.57</v>
      </c>
      <c r="D1923">
        <v>47796.75</v>
      </c>
      <c r="E1923">
        <v>48883.67</v>
      </c>
      <c r="F1923">
        <v>45941928.600203</v>
      </c>
      <c r="G1923" t="b">
        <f t="shared" ref="G1923:G1986" si="30">NOT(MONTH(A1923)=MONTH(A1924))</f>
        <v>0</v>
      </c>
    </row>
    <row r="1924" spans="1:7" x14ac:dyDescent="0.3">
      <c r="A1924" s="1">
        <v>44812</v>
      </c>
      <c r="B1924">
        <v>49396.73</v>
      </c>
      <c r="C1924">
        <v>49573.84</v>
      </c>
      <c r="D1924">
        <v>48752.57</v>
      </c>
      <c r="E1924">
        <v>49104.24</v>
      </c>
      <c r="F1924">
        <v>39576921</v>
      </c>
      <c r="G1924" t="b">
        <f t="shared" si="30"/>
        <v>0</v>
      </c>
    </row>
    <row r="1925" spans="1:7" x14ac:dyDescent="0.3">
      <c r="A1925" s="1">
        <v>44813</v>
      </c>
      <c r="B1925">
        <v>49658.12</v>
      </c>
      <c r="C1925">
        <v>50708.61</v>
      </c>
      <c r="D1925">
        <v>49593.7</v>
      </c>
      <c r="E1925">
        <v>50708.61</v>
      </c>
      <c r="F1925">
        <v>39745407</v>
      </c>
      <c r="G1925" t="b">
        <f t="shared" si="30"/>
        <v>0</v>
      </c>
    </row>
    <row r="1926" spans="1:7" x14ac:dyDescent="0.3">
      <c r="A1926" s="1">
        <v>44816</v>
      </c>
      <c r="B1926">
        <v>51043.86</v>
      </c>
      <c r="C1926">
        <v>51323.519999999997</v>
      </c>
      <c r="D1926">
        <v>50372.35</v>
      </c>
      <c r="E1926">
        <v>51295.23</v>
      </c>
      <c r="F1926">
        <v>38150851</v>
      </c>
      <c r="G1926" t="b">
        <f t="shared" si="30"/>
        <v>0</v>
      </c>
    </row>
    <row r="1927" spans="1:7" x14ac:dyDescent="0.3">
      <c r="A1927" s="1">
        <v>44817</v>
      </c>
      <c r="B1927">
        <v>51598.78</v>
      </c>
      <c r="C1927">
        <v>51638.559999999998</v>
      </c>
      <c r="D1927">
        <v>49982.01</v>
      </c>
      <c r="E1927">
        <v>50065.29</v>
      </c>
      <c r="F1927">
        <v>41461810</v>
      </c>
      <c r="G1927" t="b">
        <f t="shared" si="30"/>
        <v>0</v>
      </c>
    </row>
    <row r="1928" spans="1:7" x14ac:dyDescent="0.3">
      <c r="A1928" s="1">
        <v>44818</v>
      </c>
      <c r="B1928">
        <v>49761.33</v>
      </c>
      <c r="C1928">
        <v>50389.120000000003</v>
      </c>
      <c r="D1928">
        <v>49761.33</v>
      </c>
      <c r="E1928">
        <v>50296.85</v>
      </c>
      <c r="F1928">
        <v>35497709</v>
      </c>
      <c r="G1928" t="b">
        <f t="shared" si="30"/>
        <v>0</v>
      </c>
    </row>
    <row r="1929" spans="1:7" x14ac:dyDescent="0.3">
      <c r="A1929" s="1">
        <v>44819</v>
      </c>
      <c r="B1929">
        <v>50319.13</v>
      </c>
      <c r="C1929">
        <v>50860.53</v>
      </c>
      <c r="D1929">
        <v>50245.07</v>
      </c>
      <c r="E1929">
        <v>50571.87</v>
      </c>
      <c r="F1929">
        <v>41307720</v>
      </c>
      <c r="G1929" t="b">
        <f t="shared" si="30"/>
        <v>0</v>
      </c>
    </row>
    <row r="1930" spans="1:7" x14ac:dyDescent="0.3">
      <c r="A1930" s="1">
        <v>44820</v>
      </c>
      <c r="B1930">
        <v>50321.1</v>
      </c>
      <c r="C1930">
        <v>50333.38</v>
      </c>
      <c r="D1930">
        <v>49030.96</v>
      </c>
      <c r="E1930">
        <v>49350.07</v>
      </c>
      <c r="F1930">
        <v>94480771</v>
      </c>
      <c r="G1930" t="b">
        <f t="shared" si="30"/>
        <v>0</v>
      </c>
    </row>
    <row r="1931" spans="1:7" x14ac:dyDescent="0.3">
      <c r="A1931" s="1">
        <v>44823</v>
      </c>
      <c r="B1931">
        <v>49417.48</v>
      </c>
      <c r="C1931">
        <v>50071.88</v>
      </c>
      <c r="D1931">
        <v>49352.18</v>
      </c>
      <c r="E1931">
        <v>50071.88</v>
      </c>
      <c r="F1931">
        <v>34832104</v>
      </c>
      <c r="G1931" t="b">
        <f t="shared" si="30"/>
        <v>0</v>
      </c>
    </row>
    <row r="1932" spans="1:7" x14ac:dyDescent="0.3">
      <c r="A1932" s="1">
        <v>44824</v>
      </c>
      <c r="B1932">
        <v>50352.59</v>
      </c>
      <c r="C1932">
        <v>50591.64</v>
      </c>
      <c r="D1932">
        <v>49209.599999999999</v>
      </c>
      <c r="E1932">
        <v>49253.15</v>
      </c>
      <c r="F1932">
        <v>37135565</v>
      </c>
      <c r="G1932" t="b">
        <f t="shared" si="30"/>
        <v>0</v>
      </c>
    </row>
    <row r="1933" spans="1:7" x14ac:dyDescent="0.3">
      <c r="A1933" s="1">
        <v>44825</v>
      </c>
      <c r="B1933">
        <v>49014.44</v>
      </c>
      <c r="C1933">
        <v>49594.19</v>
      </c>
      <c r="D1933">
        <v>48907.1</v>
      </c>
      <c r="E1933">
        <v>49477.58</v>
      </c>
      <c r="F1933">
        <v>37463429</v>
      </c>
      <c r="G1933" t="b">
        <f t="shared" si="30"/>
        <v>0</v>
      </c>
    </row>
    <row r="1934" spans="1:7" x14ac:dyDescent="0.3">
      <c r="A1934" s="1">
        <v>44826</v>
      </c>
      <c r="B1934">
        <v>48933.31</v>
      </c>
      <c r="C1934">
        <v>49951.07</v>
      </c>
      <c r="D1934">
        <v>48920.91</v>
      </c>
      <c r="E1934">
        <v>49765.47</v>
      </c>
      <c r="F1934">
        <v>39456932</v>
      </c>
      <c r="G1934" t="b">
        <f t="shared" si="30"/>
        <v>0</v>
      </c>
    </row>
    <row r="1935" spans="1:7" x14ac:dyDescent="0.3">
      <c r="A1935" s="1">
        <v>44827</v>
      </c>
      <c r="B1935">
        <v>49724.57</v>
      </c>
      <c r="C1935">
        <v>49724.57</v>
      </c>
      <c r="D1935">
        <v>47957.52</v>
      </c>
      <c r="E1935">
        <v>48081.16</v>
      </c>
      <c r="F1935">
        <v>38420210</v>
      </c>
      <c r="G1935" t="b">
        <f t="shared" si="30"/>
        <v>0</v>
      </c>
    </row>
    <row r="1936" spans="1:7" x14ac:dyDescent="0.3">
      <c r="A1936" s="1">
        <v>44830</v>
      </c>
      <c r="B1936">
        <v>47305.86</v>
      </c>
      <c r="C1936">
        <v>47787.56</v>
      </c>
      <c r="D1936">
        <v>46550.49</v>
      </c>
      <c r="E1936">
        <v>47185.13</v>
      </c>
      <c r="F1936">
        <v>55811142</v>
      </c>
      <c r="G1936" t="b">
        <f t="shared" si="30"/>
        <v>0</v>
      </c>
    </row>
    <row r="1937" spans="1:7" x14ac:dyDescent="0.3">
      <c r="A1937" s="1">
        <v>44831</v>
      </c>
      <c r="B1937">
        <v>47613.15</v>
      </c>
      <c r="C1937">
        <v>48166.39</v>
      </c>
      <c r="D1937">
        <v>47536.03</v>
      </c>
      <c r="E1937">
        <v>47859.82</v>
      </c>
      <c r="F1937">
        <v>39012513</v>
      </c>
      <c r="G1937" t="b">
        <f t="shared" si="30"/>
        <v>0</v>
      </c>
    </row>
    <row r="1938" spans="1:7" x14ac:dyDescent="0.3">
      <c r="A1938" s="1">
        <v>44832</v>
      </c>
      <c r="B1938">
        <v>47289.26</v>
      </c>
      <c r="C1938">
        <v>47504.28</v>
      </c>
      <c r="D1938">
        <v>46569.31</v>
      </c>
      <c r="E1938">
        <v>47468.26</v>
      </c>
      <c r="F1938">
        <v>43722484</v>
      </c>
      <c r="G1938" t="b">
        <f t="shared" si="30"/>
        <v>0</v>
      </c>
    </row>
    <row r="1939" spans="1:7" x14ac:dyDescent="0.3">
      <c r="A1939" s="1">
        <v>44833</v>
      </c>
      <c r="B1939">
        <v>47686.77</v>
      </c>
      <c r="C1939">
        <v>47730.58</v>
      </c>
      <c r="D1939">
        <v>45726.31</v>
      </c>
      <c r="E1939">
        <v>45864.62</v>
      </c>
      <c r="F1939">
        <v>43812059</v>
      </c>
      <c r="G1939" t="b">
        <f t="shared" si="30"/>
        <v>0</v>
      </c>
    </row>
    <row r="1940" spans="1:7" x14ac:dyDescent="0.3">
      <c r="A1940" s="1">
        <v>44834</v>
      </c>
      <c r="B1940">
        <v>46226.86</v>
      </c>
      <c r="C1940">
        <v>46346.78</v>
      </c>
      <c r="D1940">
        <v>45597.65</v>
      </c>
      <c r="E1940">
        <v>45970.64</v>
      </c>
      <c r="F1940">
        <v>45518168</v>
      </c>
      <c r="G1940" t="b">
        <f t="shared" si="30"/>
        <v>1</v>
      </c>
    </row>
    <row r="1941" spans="1:7" x14ac:dyDescent="0.3">
      <c r="A1941" s="1">
        <v>44837</v>
      </c>
      <c r="B1941">
        <v>45840.63</v>
      </c>
      <c r="C1941">
        <v>46312.480000000003</v>
      </c>
      <c r="D1941">
        <v>45023.49</v>
      </c>
      <c r="E1941">
        <v>46312.480000000003</v>
      </c>
      <c r="F1941">
        <v>37250524</v>
      </c>
      <c r="G1941" t="b">
        <f t="shared" si="30"/>
        <v>0</v>
      </c>
    </row>
    <row r="1942" spans="1:7" x14ac:dyDescent="0.3">
      <c r="A1942" s="1">
        <v>44838</v>
      </c>
      <c r="B1942">
        <v>47046.13</v>
      </c>
      <c r="C1942">
        <v>48070.03</v>
      </c>
      <c r="D1942">
        <v>46957.26</v>
      </c>
      <c r="E1942">
        <v>48070.03</v>
      </c>
      <c r="F1942">
        <v>42330082</v>
      </c>
      <c r="G1942" t="b">
        <f t="shared" si="30"/>
        <v>0</v>
      </c>
    </row>
    <row r="1943" spans="1:7" x14ac:dyDescent="0.3">
      <c r="A1943" s="1">
        <v>44839</v>
      </c>
      <c r="B1943">
        <v>48030.75</v>
      </c>
      <c r="C1943">
        <v>48030.75</v>
      </c>
      <c r="D1943">
        <v>47155.99</v>
      </c>
      <c r="E1943">
        <v>47160.97</v>
      </c>
      <c r="F1943">
        <v>29741865</v>
      </c>
      <c r="G1943" t="b">
        <f t="shared" si="30"/>
        <v>0</v>
      </c>
    </row>
    <row r="1944" spans="1:7" x14ac:dyDescent="0.3">
      <c r="A1944" s="1">
        <v>44840</v>
      </c>
      <c r="B1944">
        <v>47559.040000000001</v>
      </c>
      <c r="C1944">
        <v>47999.96</v>
      </c>
      <c r="D1944">
        <v>47021.53</v>
      </c>
      <c r="E1944">
        <v>47299.55</v>
      </c>
      <c r="F1944">
        <v>31050961</v>
      </c>
      <c r="G1944" t="b">
        <f t="shared" si="30"/>
        <v>0</v>
      </c>
    </row>
    <row r="1945" spans="1:7" x14ac:dyDescent="0.3">
      <c r="A1945" s="1">
        <v>44841</v>
      </c>
      <c r="B1945">
        <v>47000.91</v>
      </c>
      <c r="C1945">
        <v>47316.800000000003</v>
      </c>
      <c r="D1945">
        <v>46734.06</v>
      </c>
      <c r="E1945">
        <v>46911.05</v>
      </c>
      <c r="F1945">
        <v>29174209</v>
      </c>
      <c r="G1945" t="b">
        <f t="shared" si="30"/>
        <v>0</v>
      </c>
    </row>
    <row r="1946" spans="1:7" x14ac:dyDescent="0.3">
      <c r="A1946" s="1">
        <v>44844</v>
      </c>
      <c r="B1946">
        <v>46529.45</v>
      </c>
      <c r="C1946">
        <v>46667.3</v>
      </c>
      <c r="D1946">
        <v>46070.95</v>
      </c>
      <c r="E1946">
        <v>46086.400000000001</v>
      </c>
      <c r="F1946">
        <v>36376315</v>
      </c>
      <c r="G1946" t="b">
        <f t="shared" si="30"/>
        <v>0</v>
      </c>
    </row>
    <row r="1947" spans="1:7" x14ac:dyDescent="0.3">
      <c r="A1947" s="1">
        <v>44845</v>
      </c>
      <c r="B1947">
        <v>45932.3</v>
      </c>
      <c r="C1947">
        <v>46743.24</v>
      </c>
      <c r="D1947">
        <v>45595.64</v>
      </c>
      <c r="E1947">
        <v>46217.66</v>
      </c>
      <c r="F1947">
        <v>37823044</v>
      </c>
      <c r="G1947" t="b">
        <f t="shared" si="30"/>
        <v>0</v>
      </c>
    </row>
    <row r="1948" spans="1:7" x14ac:dyDescent="0.3">
      <c r="A1948" s="1">
        <v>44846</v>
      </c>
      <c r="B1948">
        <v>46441.13</v>
      </c>
      <c r="C1948">
        <v>46441.13</v>
      </c>
      <c r="D1948">
        <v>45870.77</v>
      </c>
      <c r="E1948">
        <v>46071.33</v>
      </c>
      <c r="F1948">
        <v>41048064</v>
      </c>
      <c r="G1948" t="b">
        <f t="shared" si="30"/>
        <v>0</v>
      </c>
    </row>
    <row r="1949" spans="1:7" x14ac:dyDescent="0.3">
      <c r="A1949" s="1">
        <v>44847</v>
      </c>
      <c r="B1949">
        <v>46020.04</v>
      </c>
      <c r="C1949">
        <v>46239.19</v>
      </c>
      <c r="D1949">
        <v>45017.5</v>
      </c>
      <c r="E1949">
        <v>45621.39</v>
      </c>
      <c r="F1949">
        <v>47180551</v>
      </c>
      <c r="G1949" t="b">
        <f t="shared" si="30"/>
        <v>0</v>
      </c>
    </row>
    <row r="1950" spans="1:7" x14ac:dyDescent="0.3">
      <c r="A1950" s="1">
        <v>44848</v>
      </c>
      <c r="B1950">
        <v>46719.02</v>
      </c>
      <c r="C1950">
        <v>46913.46</v>
      </c>
      <c r="D1950">
        <v>46297.16</v>
      </c>
      <c r="E1950">
        <v>46570.39</v>
      </c>
      <c r="F1950">
        <v>41666970</v>
      </c>
      <c r="G1950" t="b">
        <f t="shared" si="30"/>
        <v>0</v>
      </c>
    </row>
    <row r="1951" spans="1:7" x14ac:dyDescent="0.3">
      <c r="A1951" s="1">
        <v>44851</v>
      </c>
      <c r="B1951">
        <v>46567.39</v>
      </c>
      <c r="C1951">
        <v>47120.45</v>
      </c>
      <c r="D1951">
        <v>46243.22</v>
      </c>
      <c r="E1951">
        <v>47009.07</v>
      </c>
      <c r="F1951">
        <v>28948279</v>
      </c>
      <c r="G1951" t="b">
        <f t="shared" si="30"/>
        <v>0</v>
      </c>
    </row>
    <row r="1952" spans="1:7" x14ac:dyDescent="0.3">
      <c r="A1952" s="1">
        <v>44852</v>
      </c>
      <c r="B1952">
        <v>47237.86</v>
      </c>
      <c r="C1952">
        <v>47665.25</v>
      </c>
      <c r="D1952">
        <v>47104.480000000003</v>
      </c>
      <c r="E1952">
        <v>47349.71</v>
      </c>
      <c r="F1952">
        <v>47535615</v>
      </c>
      <c r="G1952" t="b">
        <f t="shared" si="30"/>
        <v>0</v>
      </c>
    </row>
    <row r="1953" spans="1:7" x14ac:dyDescent="0.3">
      <c r="A1953" s="1">
        <v>44853</v>
      </c>
      <c r="B1953">
        <v>47386.83</v>
      </c>
      <c r="C1953">
        <v>47386.83</v>
      </c>
      <c r="D1953">
        <v>46453.98</v>
      </c>
      <c r="E1953">
        <v>46509.19</v>
      </c>
      <c r="F1953">
        <v>37002946.5</v>
      </c>
      <c r="G1953" t="b">
        <f t="shared" si="30"/>
        <v>0</v>
      </c>
    </row>
    <row r="1954" spans="1:7" x14ac:dyDescent="0.3">
      <c r="A1954" s="1">
        <v>44854</v>
      </c>
      <c r="B1954">
        <v>46504.95</v>
      </c>
      <c r="C1954">
        <v>47365.599999999999</v>
      </c>
      <c r="D1954">
        <v>46215.3</v>
      </c>
      <c r="E1954">
        <v>47283.29</v>
      </c>
      <c r="F1954">
        <v>51307095</v>
      </c>
      <c r="G1954" t="b">
        <f t="shared" si="30"/>
        <v>0</v>
      </c>
    </row>
    <row r="1955" spans="1:7" x14ac:dyDescent="0.3">
      <c r="A1955" s="1">
        <v>44855</v>
      </c>
      <c r="B1955">
        <v>46956.85</v>
      </c>
      <c r="C1955">
        <v>47261.27</v>
      </c>
      <c r="D1955">
        <v>46363.63</v>
      </c>
      <c r="E1955">
        <v>46768.23</v>
      </c>
      <c r="F1955">
        <v>35686928</v>
      </c>
      <c r="G1955" t="b">
        <f t="shared" si="30"/>
        <v>0</v>
      </c>
    </row>
    <row r="1956" spans="1:7" x14ac:dyDescent="0.3">
      <c r="A1956" s="1">
        <v>44858</v>
      </c>
      <c r="B1956">
        <v>47254.77</v>
      </c>
      <c r="C1956">
        <v>47639.44</v>
      </c>
      <c r="D1956">
        <v>46832.68</v>
      </c>
      <c r="E1956">
        <v>47370.66</v>
      </c>
      <c r="F1956">
        <v>41781031</v>
      </c>
      <c r="G1956" t="b">
        <f t="shared" si="30"/>
        <v>0</v>
      </c>
    </row>
    <row r="1957" spans="1:7" x14ac:dyDescent="0.3">
      <c r="A1957" s="1">
        <v>44859</v>
      </c>
      <c r="B1957">
        <v>47594.06</v>
      </c>
      <c r="C1957">
        <v>47893.27</v>
      </c>
      <c r="D1957">
        <v>47133.74</v>
      </c>
      <c r="E1957">
        <v>47700.34</v>
      </c>
      <c r="F1957">
        <v>46711400</v>
      </c>
      <c r="G1957" t="b">
        <f t="shared" si="30"/>
        <v>0</v>
      </c>
    </row>
    <row r="1958" spans="1:7" x14ac:dyDescent="0.3">
      <c r="A1958" s="1">
        <v>44860</v>
      </c>
      <c r="B1958">
        <v>47753.64</v>
      </c>
      <c r="C1958">
        <v>48934.47</v>
      </c>
      <c r="D1958">
        <v>47753.64</v>
      </c>
      <c r="E1958">
        <v>48934.47</v>
      </c>
      <c r="F1958">
        <v>44389511</v>
      </c>
      <c r="G1958" t="b">
        <f t="shared" si="30"/>
        <v>0</v>
      </c>
    </row>
    <row r="1959" spans="1:7" x14ac:dyDescent="0.3">
      <c r="A1959" s="1">
        <v>44861</v>
      </c>
      <c r="B1959">
        <v>48870.62</v>
      </c>
      <c r="C1959">
        <v>49437.4</v>
      </c>
      <c r="D1959">
        <v>48636.160000000003</v>
      </c>
      <c r="E1959">
        <v>49437.4</v>
      </c>
      <c r="F1959">
        <v>46586540</v>
      </c>
      <c r="G1959" t="b">
        <f t="shared" si="30"/>
        <v>0</v>
      </c>
    </row>
    <row r="1960" spans="1:7" x14ac:dyDescent="0.3">
      <c r="A1960" s="1">
        <v>44862</v>
      </c>
      <c r="B1960">
        <v>48956.1</v>
      </c>
      <c r="C1960">
        <v>49729.37</v>
      </c>
      <c r="D1960">
        <v>48771.67</v>
      </c>
      <c r="E1960">
        <v>49547.35</v>
      </c>
      <c r="F1960">
        <v>63505531</v>
      </c>
      <c r="G1960" t="b">
        <f t="shared" si="30"/>
        <v>0</v>
      </c>
    </row>
    <row r="1961" spans="1:7" x14ac:dyDescent="0.3">
      <c r="A1961" s="1">
        <v>44865</v>
      </c>
      <c r="B1961">
        <v>49691.18</v>
      </c>
      <c r="C1961">
        <v>50432.55</v>
      </c>
      <c r="D1961">
        <v>49579.85</v>
      </c>
      <c r="E1961">
        <v>50432.55</v>
      </c>
      <c r="F1961">
        <v>45499219</v>
      </c>
      <c r="G1961" t="b">
        <f t="shared" si="30"/>
        <v>1</v>
      </c>
    </row>
    <row r="1962" spans="1:7" x14ac:dyDescent="0.3">
      <c r="A1962" s="1">
        <v>44867</v>
      </c>
      <c r="B1962">
        <v>50837.89</v>
      </c>
      <c r="C1962">
        <v>51392.800000000003</v>
      </c>
      <c r="D1962">
        <v>50788.65</v>
      </c>
      <c r="E1962">
        <v>51334.82</v>
      </c>
      <c r="F1962">
        <v>56340957</v>
      </c>
      <c r="G1962" t="b">
        <f t="shared" si="30"/>
        <v>0</v>
      </c>
    </row>
    <row r="1963" spans="1:7" x14ac:dyDescent="0.3">
      <c r="A1963" s="1">
        <v>44868</v>
      </c>
      <c r="B1963">
        <v>50522.28</v>
      </c>
      <c r="C1963">
        <v>50941.2</v>
      </c>
      <c r="D1963">
        <v>50413.08</v>
      </c>
      <c r="E1963">
        <v>50915.87</v>
      </c>
      <c r="F1963">
        <v>41313710</v>
      </c>
      <c r="G1963" t="b">
        <f t="shared" si="30"/>
        <v>0</v>
      </c>
    </row>
    <row r="1964" spans="1:7" x14ac:dyDescent="0.3">
      <c r="A1964" s="1">
        <v>44869</v>
      </c>
      <c r="B1964">
        <v>51339.76</v>
      </c>
      <c r="C1964">
        <v>52393.85</v>
      </c>
      <c r="D1964">
        <v>51339.76</v>
      </c>
      <c r="E1964">
        <v>52300.2</v>
      </c>
      <c r="F1964">
        <v>48698045</v>
      </c>
      <c r="G1964" t="b">
        <f t="shared" si="30"/>
        <v>0</v>
      </c>
    </row>
    <row r="1965" spans="1:7" x14ac:dyDescent="0.3">
      <c r="A1965" s="1">
        <v>44872</v>
      </c>
      <c r="B1965">
        <v>52433.13</v>
      </c>
      <c r="C1965">
        <v>53321.2</v>
      </c>
      <c r="D1965">
        <v>52349.46</v>
      </c>
      <c r="E1965">
        <v>52682.32</v>
      </c>
      <c r="F1965">
        <v>67372611</v>
      </c>
      <c r="G1965" t="b">
        <f t="shared" si="30"/>
        <v>0</v>
      </c>
    </row>
    <row r="1966" spans="1:7" x14ac:dyDescent="0.3">
      <c r="A1966" s="1">
        <v>44873</v>
      </c>
      <c r="B1966">
        <v>52617.19</v>
      </c>
      <c r="C1966">
        <v>53324.24</v>
      </c>
      <c r="D1966">
        <v>52307.519999999997</v>
      </c>
      <c r="E1966">
        <v>53324.24</v>
      </c>
      <c r="F1966">
        <v>46595638</v>
      </c>
      <c r="G1966" t="b">
        <f t="shared" si="30"/>
        <v>0</v>
      </c>
    </row>
    <row r="1967" spans="1:7" x14ac:dyDescent="0.3">
      <c r="A1967" s="1">
        <v>44874</v>
      </c>
      <c r="B1967">
        <v>53334.53</v>
      </c>
      <c r="C1967">
        <v>53731.85</v>
      </c>
      <c r="D1967">
        <v>53161.91</v>
      </c>
      <c r="E1967">
        <v>53294.45</v>
      </c>
      <c r="F1967">
        <v>47106850</v>
      </c>
      <c r="G1967" t="b">
        <f t="shared" si="30"/>
        <v>0</v>
      </c>
    </row>
    <row r="1968" spans="1:7" x14ac:dyDescent="0.3">
      <c r="A1968" s="1">
        <v>44875</v>
      </c>
      <c r="B1968">
        <v>52967.78</v>
      </c>
      <c r="C1968">
        <v>54480.61</v>
      </c>
      <c r="D1968">
        <v>52564.14</v>
      </c>
      <c r="E1968">
        <v>54421.13</v>
      </c>
      <c r="F1968">
        <v>55177688</v>
      </c>
      <c r="G1968" t="b">
        <f t="shared" si="30"/>
        <v>0</v>
      </c>
    </row>
    <row r="1969" spans="1:7" x14ac:dyDescent="0.3">
      <c r="A1969" s="1">
        <v>44879</v>
      </c>
      <c r="B1969">
        <v>55023.92</v>
      </c>
      <c r="C1969">
        <v>56243.58</v>
      </c>
      <c r="D1969">
        <v>55023.92</v>
      </c>
      <c r="E1969">
        <v>55812.08</v>
      </c>
      <c r="F1969">
        <v>73626424</v>
      </c>
      <c r="G1969" t="b">
        <f t="shared" si="30"/>
        <v>0</v>
      </c>
    </row>
    <row r="1970" spans="1:7" x14ac:dyDescent="0.3">
      <c r="A1970" s="1">
        <v>44880</v>
      </c>
      <c r="B1970">
        <v>56212.63</v>
      </c>
      <c r="C1970">
        <v>56712.7</v>
      </c>
      <c r="D1970">
        <v>55374.27</v>
      </c>
      <c r="E1970">
        <v>56385.919999999998</v>
      </c>
      <c r="F1970">
        <v>59451961.841118</v>
      </c>
      <c r="G1970" t="b">
        <f t="shared" si="30"/>
        <v>0</v>
      </c>
    </row>
    <row r="1971" spans="1:7" x14ac:dyDescent="0.3">
      <c r="A1971" s="1">
        <v>44881</v>
      </c>
      <c r="B1971">
        <v>55642.15</v>
      </c>
      <c r="C1971">
        <v>56121.94</v>
      </c>
      <c r="D1971">
        <v>55304.98</v>
      </c>
      <c r="E1971">
        <v>55612.11</v>
      </c>
      <c r="F1971">
        <v>53928062</v>
      </c>
      <c r="G1971" t="b">
        <f t="shared" si="30"/>
        <v>0</v>
      </c>
    </row>
    <row r="1972" spans="1:7" x14ac:dyDescent="0.3">
      <c r="A1972" s="1">
        <v>44882</v>
      </c>
      <c r="B1972">
        <v>55750.37</v>
      </c>
      <c r="C1972">
        <v>55831.86</v>
      </c>
      <c r="D1972">
        <v>54443.519999999997</v>
      </c>
      <c r="E1972">
        <v>54791.43</v>
      </c>
      <c r="F1972">
        <v>42396264</v>
      </c>
      <c r="G1972" t="b">
        <f t="shared" si="30"/>
        <v>0</v>
      </c>
    </row>
    <row r="1973" spans="1:7" x14ac:dyDescent="0.3">
      <c r="A1973" s="1">
        <v>44883</v>
      </c>
      <c r="B1973">
        <v>54909.94</v>
      </c>
      <c r="C1973">
        <v>55312.44</v>
      </c>
      <c r="D1973">
        <v>54337.26</v>
      </c>
      <c r="E1973">
        <v>54891.25</v>
      </c>
      <c r="F1973">
        <v>39134280</v>
      </c>
      <c r="G1973" t="b">
        <f t="shared" si="30"/>
        <v>0</v>
      </c>
    </row>
    <row r="1974" spans="1:7" x14ac:dyDescent="0.3">
      <c r="A1974" s="1">
        <v>44886</v>
      </c>
      <c r="B1974">
        <v>54850.98</v>
      </c>
      <c r="C1974">
        <v>54893.75</v>
      </c>
      <c r="D1974">
        <v>54235.77</v>
      </c>
      <c r="E1974">
        <v>54259.77</v>
      </c>
      <c r="F1974">
        <v>37405677</v>
      </c>
      <c r="G1974" t="b">
        <f t="shared" si="30"/>
        <v>0</v>
      </c>
    </row>
    <row r="1975" spans="1:7" x14ac:dyDescent="0.3">
      <c r="A1975" s="1">
        <v>44887</v>
      </c>
      <c r="B1975">
        <v>54362.3</v>
      </c>
      <c r="C1975">
        <v>55463.06</v>
      </c>
      <c r="D1975">
        <v>54174.37</v>
      </c>
      <c r="E1975">
        <v>55166.92</v>
      </c>
      <c r="F1975">
        <v>38645231</v>
      </c>
      <c r="G1975" t="b">
        <f t="shared" si="30"/>
        <v>0</v>
      </c>
    </row>
    <row r="1976" spans="1:7" x14ac:dyDescent="0.3">
      <c r="A1976" s="1">
        <v>44888</v>
      </c>
      <c r="B1976">
        <v>55452.59</v>
      </c>
      <c r="C1976">
        <v>55681.120000000003</v>
      </c>
      <c r="D1976">
        <v>54912.79</v>
      </c>
      <c r="E1976">
        <v>55119.040000000001</v>
      </c>
      <c r="F1976">
        <v>39064265</v>
      </c>
      <c r="G1976" t="b">
        <f t="shared" si="30"/>
        <v>0</v>
      </c>
    </row>
    <row r="1977" spans="1:7" x14ac:dyDescent="0.3">
      <c r="A1977" s="1">
        <v>44889</v>
      </c>
      <c r="B1977">
        <v>55554.5</v>
      </c>
      <c r="C1977">
        <v>56107.93</v>
      </c>
      <c r="D1977">
        <v>55338.879999999997</v>
      </c>
      <c r="E1977">
        <v>56107.93</v>
      </c>
      <c r="F1977">
        <v>40197860</v>
      </c>
      <c r="G1977" t="b">
        <f t="shared" si="30"/>
        <v>0</v>
      </c>
    </row>
    <row r="1978" spans="1:7" x14ac:dyDescent="0.3">
      <c r="A1978" s="1">
        <v>44890</v>
      </c>
      <c r="B1978">
        <v>55945.25</v>
      </c>
      <c r="C1978">
        <v>56440.71</v>
      </c>
      <c r="D1978">
        <v>55718.92</v>
      </c>
      <c r="E1978">
        <v>56280.53</v>
      </c>
      <c r="F1978">
        <v>30632113</v>
      </c>
      <c r="G1978" t="b">
        <f t="shared" si="30"/>
        <v>0</v>
      </c>
    </row>
    <row r="1979" spans="1:7" x14ac:dyDescent="0.3">
      <c r="A1979" s="1">
        <v>44893</v>
      </c>
      <c r="B1979">
        <v>56042.53</v>
      </c>
      <c r="C1979">
        <v>56134.79</v>
      </c>
      <c r="D1979">
        <v>55655.97</v>
      </c>
      <c r="E1979">
        <v>55748.47</v>
      </c>
      <c r="F1979">
        <v>35290320</v>
      </c>
      <c r="G1979" t="b">
        <f t="shared" si="30"/>
        <v>0</v>
      </c>
    </row>
    <row r="1980" spans="1:7" x14ac:dyDescent="0.3">
      <c r="A1980" s="1">
        <v>44894</v>
      </c>
      <c r="B1980">
        <v>56076.89</v>
      </c>
      <c r="C1980">
        <v>56123.57</v>
      </c>
      <c r="D1980">
        <v>55452.88</v>
      </c>
      <c r="E1980">
        <v>55942.67</v>
      </c>
      <c r="F1980">
        <v>53114275</v>
      </c>
      <c r="G1980" t="b">
        <f t="shared" si="30"/>
        <v>0</v>
      </c>
    </row>
    <row r="1981" spans="1:7" x14ac:dyDescent="0.3">
      <c r="A1981" s="1">
        <v>44895</v>
      </c>
      <c r="B1981">
        <v>56161.03</v>
      </c>
      <c r="C1981">
        <v>56577.34</v>
      </c>
      <c r="D1981">
        <v>55755.14</v>
      </c>
      <c r="E1981">
        <v>56058.18</v>
      </c>
      <c r="F1981">
        <v>157734452</v>
      </c>
      <c r="G1981" t="b">
        <f t="shared" si="30"/>
        <v>1</v>
      </c>
    </row>
    <row r="1982" spans="1:7" x14ac:dyDescent="0.3">
      <c r="A1982" s="1">
        <v>44896</v>
      </c>
      <c r="B1982">
        <v>56695.1</v>
      </c>
      <c r="C1982">
        <v>56867.54</v>
      </c>
      <c r="D1982">
        <v>56265.81</v>
      </c>
      <c r="E1982">
        <v>56867.54</v>
      </c>
      <c r="F1982">
        <v>61099776</v>
      </c>
      <c r="G1982" t="b">
        <f t="shared" si="30"/>
        <v>0</v>
      </c>
    </row>
    <row r="1983" spans="1:7" x14ac:dyDescent="0.3">
      <c r="A1983" s="1">
        <v>44897</v>
      </c>
      <c r="B1983">
        <v>56619.99</v>
      </c>
      <c r="C1983">
        <v>56622.03</v>
      </c>
      <c r="D1983">
        <v>56006.71</v>
      </c>
      <c r="E1983">
        <v>56207.29</v>
      </c>
      <c r="F1983">
        <v>47418303</v>
      </c>
      <c r="G1983" t="b">
        <f t="shared" si="30"/>
        <v>0</v>
      </c>
    </row>
    <row r="1984" spans="1:7" x14ac:dyDescent="0.3">
      <c r="A1984" s="1">
        <v>44900</v>
      </c>
      <c r="B1984">
        <v>56494.69</v>
      </c>
      <c r="C1984">
        <v>57021.59</v>
      </c>
      <c r="D1984">
        <v>56367.57</v>
      </c>
      <c r="E1984">
        <v>56478.83</v>
      </c>
      <c r="F1984">
        <v>35369401.743589997</v>
      </c>
      <c r="G1984" t="b">
        <f t="shared" si="30"/>
        <v>0</v>
      </c>
    </row>
    <row r="1985" spans="1:7" x14ac:dyDescent="0.3">
      <c r="A1985" s="1">
        <v>44901</v>
      </c>
      <c r="B1985">
        <v>56191.88</v>
      </c>
      <c r="C1985">
        <v>56273.37</v>
      </c>
      <c r="D1985">
        <v>55768.35</v>
      </c>
      <c r="E1985">
        <v>55908.34</v>
      </c>
      <c r="F1985">
        <v>34363177</v>
      </c>
      <c r="G1985" t="b">
        <f t="shared" si="30"/>
        <v>0</v>
      </c>
    </row>
    <row r="1986" spans="1:7" x14ac:dyDescent="0.3">
      <c r="A1986" s="1">
        <v>44902</v>
      </c>
      <c r="B1986">
        <v>55634.23</v>
      </c>
      <c r="C1986">
        <v>56079.38</v>
      </c>
      <c r="D1986">
        <v>55608.42</v>
      </c>
      <c r="E1986">
        <v>55983.89</v>
      </c>
      <c r="F1986">
        <v>31408019</v>
      </c>
      <c r="G1986" t="b">
        <f t="shared" si="30"/>
        <v>0</v>
      </c>
    </row>
    <row r="1987" spans="1:7" x14ac:dyDescent="0.3">
      <c r="A1987" s="1">
        <v>44903</v>
      </c>
      <c r="B1987">
        <v>55916.34</v>
      </c>
      <c r="C1987">
        <v>55948.08</v>
      </c>
      <c r="D1987">
        <v>55447.35</v>
      </c>
      <c r="E1987">
        <v>55717.43</v>
      </c>
      <c r="F1987">
        <v>38228794</v>
      </c>
      <c r="G1987" t="b">
        <f t="shared" ref="G1987:G2002" si="31">NOT(MONTH(A1987)=MONTH(A1988))</f>
        <v>0</v>
      </c>
    </row>
    <row r="1988" spans="1:7" x14ac:dyDescent="0.3">
      <c r="A1988" s="1">
        <v>44904</v>
      </c>
      <c r="B1988">
        <v>55925.4</v>
      </c>
      <c r="C1988">
        <v>55979.47</v>
      </c>
      <c r="D1988">
        <v>55518.12</v>
      </c>
      <c r="E1988">
        <v>55836.35</v>
      </c>
      <c r="F1988">
        <v>34466960</v>
      </c>
      <c r="G1988" t="b">
        <f t="shared" si="31"/>
        <v>0</v>
      </c>
    </row>
    <row r="1989" spans="1:7" x14ac:dyDescent="0.3">
      <c r="A1989" s="1">
        <v>44907</v>
      </c>
      <c r="B1989">
        <v>55663.78</v>
      </c>
      <c r="C1989">
        <v>56571.91</v>
      </c>
      <c r="D1989">
        <v>55464.959999999999</v>
      </c>
      <c r="E1989">
        <v>56515.01</v>
      </c>
      <c r="F1989">
        <v>30886749</v>
      </c>
      <c r="G1989" t="b">
        <f t="shared" si="31"/>
        <v>0</v>
      </c>
    </row>
    <row r="1990" spans="1:7" x14ac:dyDescent="0.3">
      <c r="A1990" s="1">
        <v>44908</v>
      </c>
      <c r="B1990">
        <v>56559.88</v>
      </c>
      <c r="C1990">
        <v>57785.23</v>
      </c>
      <c r="D1990">
        <v>56171.97</v>
      </c>
      <c r="E1990">
        <v>57362.879999999997</v>
      </c>
      <c r="F1990">
        <v>39509027</v>
      </c>
      <c r="G1990" t="b">
        <f t="shared" si="31"/>
        <v>0</v>
      </c>
    </row>
    <row r="1991" spans="1:7" x14ac:dyDescent="0.3">
      <c r="A1991" s="1">
        <v>44909</v>
      </c>
      <c r="B1991">
        <v>57273.98</v>
      </c>
      <c r="C1991">
        <v>57584.17</v>
      </c>
      <c r="D1991">
        <v>57264.37</v>
      </c>
      <c r="E1991">
        <v>57447.38</v>
      </c>
      <c r="F1991">
        <v>32279391</v>
      </c>
      <c r="G1991" t="b">
        <f t="shared" si="31"/>
        <v>0</v>
      </c>
    </row>
    <row r="1992" spans="1:7" x14ac:dyDescent="0.3">
      <c r="A1992" s="1">
        <v>44910</v>
      </c>
      <c r="B1992">
        <v>57137.13</v>
      </c>
      <c r="C1992">
        <v>57200.74</v>
      </c>
      <c r="D1992">
        <v>56199.59</v>
      </c>
      <c r="E1992">
        <v>56450.559999999998</v>
      </c>
      <c r="F1992">
        <v>41149206</v>
      </c>
      <c r="G1992" t="b">
        <f t="shared" si="31"/>
        <v>0</v>
      </c>
    </row>
    <row r="1993" spans="1:7" x14ac:dyDescent="0.3">
      <c r="A1993" s="1">
        <v>44911</v>
      </c>
      <c r="B1993">
        <v>56092.65</v>
      </c>
      <c r="C1993">
        <v>56367.360000000001</v>
      </c>
      <c r="D1993">
        <v>55598.8</v>
      </c>
      <c r="E1993">
        <v>56032.12</v>
      </c>
      <c r="F1993">
        <v>66441277</v>
      </c>
      <c r="G1993" t="b">
        <f t="shared" si="31"/>
        <v>0</v>
      </c>
    </row>
    <row r="1994" spans="1:7" x14ac:dyDescent="0.3">
      <c r="A1994" s="1">
        <v>44914</v>
      </c>
      <c r="B1994">
        <v>56072.3</v>
      </c>
      <c r="C1994">
        <v>56400.23</v>
      </c>
      <c r="D1994">
        <v>55977.919999999998</v>
      </c>
      <c r="E1994">
        <v>56118.16</v>
      </c>
      <c r="F1994">
        <v>27242716</v>
      </c>
      <c r="G1994" t="b">
        <f t="shared" si="31"/>
        <v>0</v>
      </c>
    </row>
    <row r="1995" spans="1:7" x14ac:dyDescent="0.3">
      <c r="A1995" s="1">
        <v>44915</v>
      </c>
      <c r="B1995">
        <v>55678.17</v>
      </c>
      <c r="C1995">
        <v>56656.26</v>
      </c>
      <c r="D1995">
        <v>55643.34</v>
      </c>
      <c r="E1995">
        <v>56656.26</v>
      </c>
      <c r="F1995">
        <v>27863149</v>
      </c>
      <c r="G1995" t="b">
        <f t="shared" si="31"/>
        <v>0</v>
      </c>
    </row>
    <row r="1996" spans="1:7" x14ac:dyDescent="0.3">
      <c r="A1996" s="1">
        <v>44916</v>
      </c>
      <c r="B1996">
        <v>56705.77</v>
      </c>
      <c r="C1996">
        <v>57291.89</v>
      </c>
      <c r="D1996">
        <v>56475.29</v>
      </c>
      <c r="E1996">
        <v>57291.89</v>
      </c>
      <c r="F1996">
        <v>28331378.010116</v>
      </c>
      <c r="G1996" t="b">
        <f t="shared" si="31"/>
        <v>0</v>
      </c>
    </row>
    <row r="1997" spans="1:7" x14ac:dyDescent="0.3">
      <c r="A1997" s="1">
        <v>44917</v>
      </c>
      <c r="B1997">
        <v>57344.84</v>
      </c>
      <c r="C1997">
        <v>57545.79</v>
      </c>
      <c r="D1997">
        <v>56976.04</v>
      </c>
      <c r="E1997">
        <v>57088.69</v>
      </c>
      <c r="F1997">
        <v>24809425</v>
      </c>
      <c r="G1997" t="b">
        <f t="shared" si="31"/>
        <v>0</v>
      </c>
    </row>
    <row r="1998" spans="1:7" x14ac:dyDescent="0.3">
      <c r="A1998" s="1">
        <v>44918</v>
      </c>
      <c r="B1998">
        <v>57021.53</v>
      </c>
      <c r="C1998">
        <v>57112.15</v>
      </c>
      <c r="D1998">
        <v>56802</v>
      </c>
      <c r="E1998">
        <v>57039.91</v>
      </c>
      <c r="F1998">
        <v>21274154</v>
      </c>
      <c r="G1998" t="b">
        <f t="shared" si="31"/>
        <v>0</v>
      </c>
    </row>
    <row r="1999" spans="1:7" x14ac:dyDescent="0.3">
      <c r="A1999" s="1">
        <v>44922</v>
      </c>
      <c r="B1999">
        <v>57342.01</v>
      </c>
      <c r="C1999">
        <v>57355.9</v>
      </c>
      <c r="D1999">
        <v>56473.03</v>
      </c>
      <c r="E1999">
        <v>56574.46</v>
      </c>
      <c r="F1999">
        <v>28019119</v>
      </c>
      <c r="G1999" t="b">
        <f t="shared" si="31"/>
        <v>0</v>
      </c>
    </row>
    <row r="2000" spans="1:7" x14ac:dyDescent="0.3">
      <c r="A2000" s="1">
        <v>44923</v>
      </c>
      <c r="B2000">
        <v>56488.86</v>
      </c>
      <c r="C2000">
        <v>56811.6</v>
      </c>
      <c r="D2000">
        <v>56398.97</v>
      </c>
      <c r="E2000">
        <v>56641.19</v>
      </c>
      <c r="F2000">
        <v>33726128</v>
      </c>
      <c r="G2000" t="b">
        <f t="shared" si="31"/>
        <v>0</v>
      </c>
    </row>
    <row r="2001" spans="1:7" x14ac:dyDescent="0.3">
      <c r="A2001" s="1">
        <v>44924</v>
      </c>
      <c r="B2001">
        <v>56673.760000000002</v>
      </c>
      <c r="C2001">
        <v>57637.95</v>
      </c>
      <c r="D2001">
        <v>56572.72</v>
      </c>
      <c r="E2001">
        <v>57637.95</v>
      </c>
      <c r="F2001">
        <v>26811699</v>
      </c>
      <c r="G2001" t="b">
        <f t="shared" si="31"/>
        <v>0</v>
      </c>
    </row>
    <row r="2002" spans="1:7" x14ac:dyDescent="0.3">
      <c r="A2002" s="1">
        <v>44925</v>
      </c>
      <c r="B2002">
        <v>57421.88</v>
      </c>
      <c r="C2002">
        <v>57548.02</v>
      </c>
      <c r="D2002">
        <v>57283.79</v>
      </c>
      <c r="E2002">
        <v>57462.68</v>
      </c>
      <c r="F2002">
        <v>28085169</v>
      </c>
      <c r="G2002" t="b">
        <f t="shared" si="3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2"/>
  <sheetViews>
    <sheetView topLeftCell="A366" workbookViewId="0">
      <selection sqref="A1:F392"/>
    </sheetView>
  </sheetViews>
  <sheetFormatPr defaultRowHeight="14.4" x14ac:dyDescent="0.3"/>
  <cols>
    <col min="1" max="1" width="10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3">
      <c r="A2" s="1">
        <v>33358</v>
      </c>
      <c r="B2">
        <v>1000</v>
      </c>
      <c r="C2">
        <v>1000</v>
      </c>
      <c r="D2">
        <v>945.6</v>
      </c>
      <c r="E2">
        <v>945.6</v>
      </c>
      <c r="F2">
        <v>13392</v>
      </c>
    </row>
    <row r="3" spans="1:6" x14ac:dyDescent="0.3">
      <c r="A3" s="1">
        <v>33389</v>
      </c>
      <c r="B3">
        <v>939.6</v>
      </c>
      <c r="C3">
        <v>966.1</v>
      </c>
      <c r="D3">
        <v>939.6</v>
      </c>
      <c r="E3">
        <v>956.5</v>
      </c>
      <c r="F3">
        <v>64490</v>
      </c>
    </row>
    <row r="4" spans="1:6" x14ac:dyDescent="0.3">
      <c r="A4" s="1">
        <v>33419</v>
      </c>
      <c r="B4">
        <v>969.4</v>
      </c>
      <c r="C4">
        <v>969.4</v>
      </c>
      <c r="D4">
        <v>850.2</v>
      </c>
      <c r="E4">
        <v>850.2</v>
      </c>
      <c r="F4">
        <v>97403</v>
      </c>
    </row>
    <row r="5" spans="1:6" x14ac:dyDescent="0.3">
      <c r="A5" s="1">
        <v>33450</v>
      </c>
      <c r="B5">
        <v>891.2</v>
      </c>
      <c r="C5">
        <v>891.2</v>
      </c>
      <c r="D5">
        <v>825.1</v>
      </c>
      <c r="E5">
        <v>825.1</v>
      </c>
      <c r="F5">
        <v>193362</v>
      </c>
    </row>
    <row r="6" spans="1:6" x14ac:dyDescent="0.3">
      <c r="A6" s="1">
        <v>33481</v>
      </c>
      <c r="B6">
        <v>794.2</v>
      </c>
      <c r="C6">
        <v>794.2</v>
      </c>
      <c r="D6">
        <v>739.7</v>
      </c>
      <c r="E6">
        <v>739.7</v>
      </c>
      <c r="F6">
        <v>141423</v>
      </c>
    </row>
    <row r="7" spans="1:6" x14ac:dyDescent="0.3">
      <c r="A7" s="1">
        <v>33511</v>
      </c>
      <c r="B7">
        <v>725.8</v>
      </c>
      <c r="C7">
        <v>725.8</v>
      </c>
      <c r="D7">
        <v>680</v>
      </c>
      <c r="E7">
        <v>680</v>
      </c>
      <c r="F7">
        <v>232641</v>
      </c>
    </row>
    <row r="8" spans="1:6" x14ac:dyDescent="0.3">
      <c r="A8" s="1">
        <v>33542</v>
      </c>
      <c r="B8">
        <v>678.5</v>
      </c>
      <c r="C8">
        <v>923.2</v>
      </c>
      <c r="D8">
        <v>678.5</v>
      </c>
      <c r="E8">
        <v>923.2</v>
      </c>
      <c r="F8">
        <v>411128</v>
      </c>
    </row>
    <row r="9" spans="1:6" x14ac:dyDescent="0.3">
      <c r="A9" s="1">
        <v>33572</v>
      </c>
      <c r="B9">
        <v>990.4</v>
      </c>
      <c r="C9">
        <v>995.7</v>
      </c>
      <c r="D9">
        <v>856.7</v>
      </c>
      <c r="E9">
        <v>856.7</v>
      </c>
      <c r="F9">
        <v>399798</v>
      </c>
    </row>
    <row r="10" spans="1:6" x14ac:dyDescent="0.3">
      <c r="A10" s="1">
        <v>33603</v>
      </c>
      <c r="B10">
        <v>917.1</v>
      </c>
      <c r="C10">
        <v>1001.9</v>
      </c>
      <c r="D10">
        <v>917.1</v>
      </c>
      <c r="E10">
        <v>919.1</v>
      </c>
      <c r="F10">
        <v>374494</v>
      </c>
    </row>
    <row r="11" spans="1:6" x14ac:dyDescent="0.3">
      <c r="A11" s="1">
        <v>33634</v>
      </c>
      <c r="B11">
        <v>974.9</v>
      </c>
      <c r="C11">
        <v>974.9</v>
      </c>
      <c r="D11">
        <v>915.1</v>
      </c>
      <c r="E11">
        <v>937.4</v>
      </c>
      <c r="F11">
        <v>345311</v>
      </c>
    </row>
    <row r="12" spans="1:6" x14ac:dyDescent="0.3">
      <c r="A12" s="1">
        <v>33663</v>
      </c>
      <c r="B12">
        <v>935.1</v>
      </c>
      <c r="C12">
        <v>941.6</v>
      </c>
      <c r="D12">
        <v>901.3</v>
      </c>
      <c r="E12">
        <v>925.4</v>
      </c>
      <c r="F12">
        <v>970073</v>
      </c>
    </row>
    <row r="13" spans="1:6" x14ac:dyDescent="0.3">
      <c r="A13" s="1">
        <v>33694</v>
      </c>
      <c r="B13">
        <v>947.9</v>
      </c>
      <c r="C13">
        <v>956.6</v>
      </c>
      <c r="D13">
        <v>882.2</v>
      </c>
      <c r="E13">
        <v>882.2</v>
      </c>
      <c r="F13">
        <v>2417480</v>
      </c>
    </row>
    <row r="14" spans="1:6" x14ac:dyDescent="0.3">
      <c r="A14" s="1">
        <v>33724</v>
      </c>
      <c r="B14">
        <v>878.3</v>
      </c>
      <c r="C14">
        <v>878.3</v>
      </c>
      <c r="D14">
        <v>774.2</v>
      </c>
      <c r="E14">
        <v>774.2</v>
      </c>
      <c r="F14">
        <v>4967443</v>
      </c>
    </row>
    <row r="15" spans="1:6" x14ac:dyDescent="0.3">
      <c r="A15" s="1">
        <v>33755</v>
      </c>
      <c r="B15">
        <v>761.3</v>
      </c>
      <c r="C15">
        <v>782.5</v>
      </c>
      <c r="D15">
        <v>738.9</v>
      </c>
      <c r="E15">
        <v>748.6</v>
      </c>
      <c r="F15">
        <v>5043810</v>
      </c>
    </row>
    <row r="16" spans="1:6" x14ac:dyDescent="0.3">
      <c r="A16" s="1">
        <v>33785</v>
      </c>
      <c r="B16">
        <v>746.7</v>
      </c>
      <c r="C16">
        <v>746.7</v>
      </c>
      <c r="D16">
        <v>635.29999999999995</v>
      </c>
      <c r="E16">
        <v>723.5</v>
      </c>
      <c r="F16">
        <v>4607236</v>
      </c>
    </row>
    <row r="17" spans="1:6" x14ac:dyDescent="0.3">
      <c r="A17" s="1">
        <v>33816</v>
      </c>
      <c r="B17">
        <v>791.9</v>
      </c>
      <c r="C17">
        <v>870.6</v>
      </c>
      <c r="D17">
        <v>791.9</v>
      </c>
      <c r="E17">
        <v>841.2</v>
      </c>
      <c r="F17">
        <v>10172708</v>
      </c>
    </row>
    <row r="18" spans="1:6" x14ac:dyDescent="0.3">
      <c r="A18" s="1">
        <v>33847</v>
      </c>
      <c r="B18">
        <v>819.1</v>
      </c>
      <c r="C18">
        <v>850.4</v>
      </c>
      <c r="D18">
        <v>807.9</v>
      </c>
      <c r="E18">
        <v>850.4</v>
      </c>
      <c r="F18">
        <v>7083929</v>
      </c>
    </row>
    <row r="19" spans="1:6" x14ac:dyDescent="0.3">
      <c r="A19" s="1">
        <v>33877</v>
      </c>
      <c r="B19">
        <v>838.7</v>
      </c>
      <c r="C19">
        <v>912.1</v>
      </c>
      <c r="D19">
        <v>826.4</v>
      </c>
      <c r="E19">
        <v>912.1</v>
      </c>
      <c r="F19">
        <v>11099406</v>
      </c>
    </row>
    <row r="20" spans="1:6" x14ac:dyDescent="0.3">
      <c r="A20" s="1">
        <v>33908</v>
      </c>
      <c r="B20">
        <v>938</v>
      </c>
      <c r="C20">
        <v>961.5</v>
      </c>
      <c r="D20">
        <v>877.1</v>
      </c>
      <c r="E20">
        <v>940.1</v>
      </c>
      <c r="F20">
        <v>13996998</v>
      </c>
    </row>
    <row r="21" spans="1:6" x14ac:dyDescent="0.3">
      <c r="A21" s="1">
        <v>33938</v>
      </c>
      <c r="B21">
        <v>925.7</v>
      </c>
      <c r="C21">
        <v>965.1</v>
      </c>
      <c r="D21">
        <v>925.7</v>
      </c>
      <c r="E21">
        <v>965.1</v>
      </c>
      <c r="F21">
        <v>8342982</v>
      </c>
    </row>
    <row r="22" spans="1:6" x14ac:dyDescent="0.3">
      <c r="A22" s="1">
        <v>33969</v>
      </c>
      <c r="B22">
        <v>1013.4</v>
      </c>
      <c r="C22">
        <v>1070.9000000000001</v>
      </c>
      <c r="D22">
        <v>1013.4</v>
      </c>
      <c r="E22">
        <v>1040.5999999999999</v>
      </c>
      <c r="F22">
        <v>10499042</v>
      </c>
    </row>
    <row r="23" spans="1:6" x14ac:dyDescent="0.3">
      <c r="A23" s="1">
        <v>34000</v>
      </c>
      <c r="B23">
        <v>1037</v>
      </c>
      <c r="C23">
        <v>1085.5</v>
      </c>
      <c r="D23">
        <v>1037</v>
      </c>
      <c r="E23">
        <v>1050.5</v>
      </c>
      <c r="F23">
        <v>10229285</v>
      </c>
    </row>
    <row r="24" spans="1:6" x14ac:dyDescent="0.3">
      <c r="A24" s="1">
        <v>34028</v>
      </c>
      <c r="B24">
        <v>1057.5</v>
      </c>
      <c r="C24">
        <v>1083</v>
      </c>
      <c r="D24">
        <v>1047.5</v>
      </c>
      <c r="E24">
        <v>1083</v>
      </c>
      <c r="F24">
        <v>8841247</v>
      </c>
    </row>
    <row r="25" spans="1:6" x14ac:dyDescent="0.3">
      <c r="A25" s="1">
        <v>34059</v>
      </c>
      <c r="B25">
        <v>1100.8</v>
      </c>
      <c r="C25">
        <v>1302.9000000000001</v>
      </c>
      <c r="D25">
        <v>1100.8</v>
      </c>
      <c r="E25">
        <v>1302.9000000000001</v>
      </c>
      <c r="F25">
        <v>18248602</v>
      </c>
    </row>
    <row r="26" spans="1:6" x14ac:dyDescent="0.3">
      <c r="A26" s="1">
        <v>34089</v>
      </c>
      <c r="B26">
        <v>1293.2</v>
      </c>
      <c r="C26">
        <v>1950.3</v>
      </c>
      <c r="D26">
        <v>1293.2</v>
      </c>
      <c r="E26">
        <v>1837.4</v>
      </c>
      <c r="F26">
        <v>25574976</v>
      </c>
    </row>
    <row r="27" spans="1:6" x14ac:dyDescent="0.3">
      <c r="A27" s="1">
        <v>34120</v>
      </c>
      <c r="B27">
        <v>1894.9</v>
      </c>
      <c r="C27">
        <v>3783.7</v>
      </c>
      <c r="D27">
        <v>1894.9</v>
      </c>
      <c r="E27">
        <v>3783.7</v>
      </c>
      <c r="F27">
        <v>33992421</v>
      </c>
    </row>
    <row r="28" spans="1:6" x14ac:dyDescent="0.3">
      <c r="A28" s="1">
        <v>34150</v>
      </c>
      <c r="B28">
        <v>3709.9</v>
      </c>
      <c r="C28">
        <v>3709.9</v>
      </c>
      <c r="D28">
        <v>2637.6</v>
      </c>
      <c r="E28">
        <v>3504.1</v>
      </c>
      <c r="F28">
        <v>41963376</v>
      </c>
    </row>
    <row r="29" spans="1:6" x14ac:dyDescent="0.3">
      <c r="A29" s="1">
        <v>34181</v>
      </c>
      <c r="B29">
        <v>3677.5</v>
      </c>
      <c r="C29">
        <v>4237.1000000000004</v>
      </c>
      <c r="D29">
        <v>3677.5</v>
      </c>
      <c r="E29">
        <v>4195.1000000000004</v>
      </c>
      <c r="F29">
        <v>46735411</v>
      </c>
    </row>
    <row r="30" spans="1:6" x14ac:dyDescent="0.3">
      <c r="A30" s="1">
        <v>34212</v>
      </c>
      <c r="B30">
        <v>4227.5</v>
      </c>
      <c r="C30">
        <v>7474</v>
      </c>
      <c r="D30">
        <v>4227.5</v>
      </c>
      <c r="E30">
        <v>6307.8</v>
      </c>
      <c r="F30">
        <v>62592429</v>
      </c>
    </row>
    <row r="31" spans="1:6" x14ac:dyDescent="0.3">
      <c r="A31" s="1">
        <v>34242</v>
      </c>
      <c r="B31">
        <v>6893.6</v>
      </c>
      <c r="C31">
        <v>7560.9</v>
      </c>
      <c r="D31">
        <v>5847.6</v>
      </c>
      <c r="E31">
        <v>6302.2</v>
      </c>
      <c r="F31">
        <v>54926445</v>
      </c>
    </row>
    <row r="32" spans="1:6" x14ac:dyDescent="0.3">
      <c r="A32" s="1">
        <v>34273</v>
      </c>
      <c r="B32">
        <v>6541.6</v>
      </c>
      <c r="C32">
        <v>8109.4</v>
      </c>
      <c r="D32">
        <v>6541.6</v>
      </c>
      <c r="E32">
        <v>7974.5</v>
      </c>
      <c r="F32">
        <v>58088310</v>
      </c>
    </row>
    <row r="33" spans="1:6" x14ac:dyDescent="0.3">
      <c r="A33" s="1">
        <v>34303</v>
      </c>
      <c r="B33">
        <v>8189.8</v>
      </c>
      <c r="C33">
        <v>9147.2000000000007</v>
      </c>
      <c r="D33">
        <v>8121</v>
      </c>
      <c r="E33">
        <v>8867.2000000000007</v>
      </c>
      <c r="F33">
        <v>55836595</v>
      </c>
    </row>
    <row r="34" spans="1:6" x14ac:dyDescent="0.3">
      <c r="A34" s="1">
        <v>34334</v>
      </c>
      <c r="B34">
        <v>9172.4</v>
      </c>
      <c r="C34">
        <v>12818.1</v>
      </c>
      <c r="D34">
        <v>9172.4</v>
      </c>
      <c r="E34">
        <v>12439</v>
      </c>
      <c r="F34">
        <v>56523790</v>
      </c>
    </row>
    <row r="35" spans="1:6" x14ac:dyDescent="0.3">
      <c r="A35" s="1">
        <v>34365</v>
      </c>
      <c r="B35">
        <v>13044.8</v>
      </c>
      <c r="C35">
        <v>18218</v>
      </c>
      <c r="D35">
        <v>13044.8</v>
      </c>
      <c r="E35">
        <v>16881</v>
      </c>
      <c r="F35">
        <v>91209889</v>
      </c>
    </row>
    <row r="36" spans="1:6" x14ac:dyDescent="0.3">
      <c r="A36" s="1">
        <v>34393</v>
      </c>
      <c r="B36">
        <v>15227</v>
      </c>
      <c r="C36">
        <v>20196</v>
      </c>
      <c r="D36">
        <v>14871</v>
      </c>
      <c r="E36">
        <v>20196</v>
      </c>
      <c r="F36">
        <v>73599839</v>
      </c>
    </row>
    <row r="37" spans="1:6" x14ac:dyDescent="0.3">
      <c r="A37" s="1">
        <v>34424</v>
      </c>
      <c r="B37">
        <v>20275</v>
      </c>
      <c r="C37">
        <v>20760</v>
      </c>
      <c r="D37">
        <v>14536</v>
      </c>
      <c r="E37">
        <v>14536</v>
      </c>
      <c r="F37">
        <v>53418710</v>
      </c>
    </row>
    <row r="38" spans="1:6" x14ac:dyDescent="0.3">
      <c r="A38" s="1">
        <v>34454</v>
      </c>
      <c r="B38">
        <v>13785</v>
      </c>
      <c r="C38">
        <v>14014</v>
      </c>
      <c r="D38">
        <v>9980.4</v>
      </c>
      <c r="E38">
        <v>11020</v>
      </c>
      <c r="F38">
        <v>37318660</v>
      </c>
    </row>
    <row r="39" spans="1:6" x14ac:dyDescent="0.3">
      <c r="A39" s="1">
        <v>34485</v>
      </c>
      <c r="B39">
        <v>11389.4</v>
      </c>
      <c r="C39">
        <v>12479</v>
      </c>
      <c r="D39">
        <v>10399.700000000001</v>
      </c>
      <c r="E39">
        <v>12036</v>
      </c>
      <c r="F39">
        <v>48848057</v>
      </c>
    </row>
    <row r="40" spans="1:6" x14ac:dyDescent="0.3">
      <c r="A40" s="1">
        <v>34515</v>
      </c>
      <c r="B40">
        <v>11166</v>
      </c>
      <c r="C40">
        <v>11166</v>
      </c>
      <c r="D40">
        <v>7215.2</v>
      </c>
      <c r="E40">
        <v>7792.5</v>
      </c>
      <c r="F40">
        <v>46050656</v>
      </c>
    </row>
    <row r="41" spans="1:6" x14ac:dyDescent="0.3">
      <c r="A41" s="1">
        <v>34546</v>
      </c>
      <c r="B41">
        <v>8019</v>
      </c>
      <c r="C41">
        <v>11665</v>
      </c>
      <c r="D41">
        <v>8019</v>
      </c>
      <c r="E41">
        <v>10715</v>
      </c>
      <c r="F41">
        <v>60925484</v>
      </c>
    </row>
    <row r="42" spans="1:6" x14ac:dyDescent="0.3">
      <c r="A42" s="1">
        <v>34577</v>
      </c>
      <c r="B42">
        <v>10799.4</v>
      </c>
      <c r="C42">
        <v>12507</v>
      </c>
      <c r="D42">
        <v>10799.4</v>
      </c>
      <c r="E42">
        <v>11181.4</v>
      </c>
      <c r="F42">
        <v>48524961</v>
      </c>
    </row>
    <row r="43" spans="1:6" x14ac:dyDescent="0.3">
      <c r="A43" s="1">
        <v>34607</v>
      </c>
      <c r="B43">
        <v>10635</v>
      </c>
      <c r="C43">
        <v>10635</v>
      </c>
      <c r="D43">
        <v>8705.2000000000007</v>
      </c>
      <c r="E43">
        <v>9185.2999999999993</v>
      </c>
      <c r="F43">
        <v>40849712</v>
      </c>
    </row>
    <row r="44" spans="1:6" x14ac:dyDescent="0.3">
      <c r="A44" s="1">
        <v>34638</v>
      </c>
      <c r="B44">
        <v>9456.2999999999993</v>
      </c>
      <c r="C44">
        <v>9911.6</v>
      </c>
      <c r="D44">
        <v>7793.6</v>
      </c>
      <c r="E44">
        <v>7793.6</v>
      </c>
      <c r="F44">
        <v>42666482</v>
      </c>
    </row>
    <row r="45" spans="1:6" x14ac:dyDescent="0.3">
      <c r="A45" s="1">
        <v>34668</v>
      </c>
      <c r="B45">
        <v>8078.4</v>
      </c>
      <c r="C45">
        <v>8290.2000000000007</v>
      </c>
      <c r="D45">
        <v>6716.2</v>
      </c>
      <c r="E45">
        <v>7959.3</v>
      </c>
      <c r="F45">
        <v>51539755</v>
      </c>
    </row>
    <row r="46" spans="1:6" x14ac:dyDescent="0.3">
      <c r="A46" s="1">
        <v>34699</v>
      </c>
      <c r="B46">
        <v>8177</v>
      </c>
      <c r="C46">
        <v>8177</v>
      </c>
      <c r="D46">
        <v>6961.6</v>
      </c>
      <c r="E46">
        <v>7473.1</v>
      </c>
      <c r="F46">
        <v>56691787</v>
      </c>
    </row>
    <row r="47" spans="1:6" x14ac:dyDescent="0.3">
      <c r="A47" s="1">
        <v>34730</v>
      </c>
      <c r="B47">
        <v>7674.4</v>
      </c>
      <c r="C47">
        <v>7964.9</v>
      </c>
      <c r="D47">
        <v>6153</v>
      </c>
      <c r="E47">
        <v>6153</v>
      </c>
      <c r="F47">
        <v>45762071</v>
      </c>
    </row>
    <row r="48" spans="1:6" x14ac:dyDescent="0.3">
      <c r="A48" s="1">
        <v>34758</v>
      </c>
      <c r="B48">
        <v>6258.6</v>
      </c>
      <c r="C48">
        <v>6903.4</v>
      </c>
      <c r="D48">
        <v>5926.4</v>
      </c>
      <c r="E48">
        <v>6447.3</v>
      </c>
      <c r="F48">
        <v>44322258</v>
      </c>
    </row>
    <row r="49" spans="1:6" x14ac:dyDescent="0.3">
      <c r="A49" s="1">
        <v>34789</v>
      </c>
      <c r="B49">
        <v>6460.2</v>
      </c>
      <c r="C49">
        <v>6720</v>
      </c>
      <c r="D49">
        <v>5904.7</v>
      </c>
      <c r="E49">
        <v>6175.9</v>
      </c>
      <c r="F49">
        <v>30339531</v>
      </c>
    </row>
    <row r="50" spans="1:6" x14ac:dyDescent="0.3">
      <c r="A50" s="1">
        <v>34819</v>
      </c>
      <c r="B50">
        <v>6166.8</v>
      </c>
      <c r="C50">
        <v>9268.7000000000007</v>
      </c>
      <c r="D50">
        <v>6166.8</v>
      </c>
      <c r="E50">
        <v>8761.7999999999993</v>
      </c>
      <c r="F50">
        <v>92880474</v>
      </c>
    </row>
    <row r="51" spans="1:6" x14ac:dyDescent="0.3">
      <c r="A51" s="1">
        <v>34850</v>
      </c>
      <c r="B51">
        <v>8725</v>
      </c>
      <c r="C51">
        <v>9396.9</v>
      </c>
      <c r="D51">
        <v>7433.9</v>
      </c>
      <c r="E51">
        <v>7936.7</v>
      </c>
      <c r="F51">
        <v>77553726</v>
      </c>
    </row>
    <row r="52" spans="1:6" x14ac:dyDescent="0.3">
      <c r="A52" s="1">
        <v>34880</v>
      </c>
      <c r="B52">
        <v>7667.8</v>
      </c>
      <c r="C52">
        <v>8701.2999999999993</v>
      </c>
      <c r="D52">
        <v>7667.8</v>
      </c>
      <c r="E52">
        <v>8701.2999999999993</v>
      </c>
      <c r="F52">
        <v>42950555</v>
      </c>
    </row>
    <row r="53" spans="1:6" x14ac:dyDescent="0.3">
      <c r="A53" s="1">
        <v>34911</v>
      </c>
      <c r="B53">
        <v>8755.2999999999993</v>
      </c>
      <c r="C53">
        <v>8984.9</v>
      </c>
      <c r="D53">
        <v>8334.9</v>
      </c>
      <c r="E53">
        <v>8399.2999999999993</v>
      </c>
      <c r="F53">
        <v>47826124</v>
      </c>
    </row>
    <row r="54" spans="1:6" x14ac:dyDescent="0.3">
      <c r="A54" s="1">
        <v>34942</v>
      </c>
      <c r="B54">
        <v>8343.2000000000007</v>
      </c>
      <c r="C54">
        <v>8602.9</v>
      </c>
      <c r="D54">
        <v>8300.5</v>
      </c>
      <c r="E54">
        <v>8361.1</v>
      </c>
      <c r="F54">
        <v>33842307</v>
      </c>
    </row>
    <row r="55" spans="1:6" x14ac:dyDescent="0.3">
      <c r="A55" s="1">
        <v>34972</v>
      </c>
      <c r="B55">
        <v>8436.1</v>
      </c>
      <c r="C55">
        <v>9370.1</v>
      </c>
      <c r="D55">
        <v>8436.1</v>
      </c>
      <c r="E55">
        <v>8761.1</v>
      </c>
      <c r="F55">
        <v>56627612</v>
      </c>
    </row>
    <row r="56" spans="1:6" x14ac:dyDescent="0.3">
      <c r="A56" s="1">
        <v>35003</v>
      </c>
      <c r="B56">
        <v>8749</v>
      </c>
      <c r="C56">
        <v>8749</v>
      </c>
      <c r="D56">
        <v>7796.2</v>
      </c>
      <c r="E56">
        <v>7796.2</v>
      </c>
      <c r="F56">
        <v>35263239</v>
      </c>
    </row>
    <row r="57" spans="1:6" x14ac:dyDescent="0.3">
      <c r="A57" s="1">
        <v>35033</v>
      </c>
      <c r="B57">
        <v>8071.1</v>
      </c>
      <c r="C57">
        <v>8331.7000000000007</v>
      </c>
      <c r="D57">
        <v>7788.4</v>
      </c>
      <c r="E57">
        <v>7864.5</v>
      </c>
      <c r="F57">
        <v>41196239</v>
      </c>
    </row>
    <row r="58" spans="1:6" x14ac:dyDescent="0.3">
      <c r="A58" s="1">
        <v>35064</v>
      </c>
      <c r="B58">
        <v>7916.2</v>
      </c>
      <c r="C58">
        <v>8078.7</v>
      </c>
      <c r="D58">
        <v>7455.2</v>
      </c>
      <c r="E58">
        <v>7585.9</v>
      </c>
      <c r="F58">
        <v>37775617</v>
      </c>
    </row>
    <row r="59" spans="1:6" x14ac:dyDescent="0.3">
      <c r="A59" s="1">
        <v>35095</v>
      </c>
      <c r="B59">
        <v>7725.2</v>
      </c>
      <c r="C59">
        <v>10413.1</v>
      </c>
      <c r="D59">
        <v>7725.2</v>
      </c>
      <c r="E59">
        <v>10413.1</v>
      </c>
      <c r="F59">
        <v>100058956</v>
      </c>
    </row>
    <row r="60" spans="1:6" x14ac:dyDescent="0.3">
      <c r="A60" s="1">
        <v>35124</v>
      </c>
      <c r="B60">
        <v>10277.299999999999</v>
      </c>
      <c r="C60">
        <v>11160.3</v>
      </c>
      <c r="D60">
        <v>10169.4</v>
      </c>
      <c r="E60">
        <v>11028.5</v>
      </c>
      <c r="F60">
        <v>105813415</v>
      </c>
    </row>
    <row r="61" spans="1:6" x14ac:dyDescent="0.3">
      <c r="A61" s="1">
        <v>35155</v>
      </c>
      <c r="B61">
        <v>11147</v>
      </c>
      <c r="C61">
        <v>12042.3</v>
      </c>
      <c r="D61">
        <v>11147</v>
      </c>
      <c r="E61">
        <v>11378.5</v>
      </c>
      <c r="F61">
        <v>105763429</v>
      </c>
    </row>
    <row r="62" spans="1:6" x14ac:dyDescent="0.3">
      <c r="A62" s="1">
        <v>35185</v>
      </c>
      <c r="B62">
        <v>11489.7</v>
      </c>
      <c r="C62">
        <v>12499</v>
      </c>
      <c r="D62">
        <v>11416.8</v>
      </c>
      <c r="E62">
        <v>12439.6</v>
      </c>
      <c r="F62">
        <v>90997363</v>
      </c>
    </row>
    <row r="63" spans="1:6" x14ac:dyDescent="0.3">
      <c r="A63" s="1">
        <v>35216</v>
      </c>
      <c r="B63">
        <v>12570.3</v>
      </c>
      <c r="C63">
        <v>13257.9</v>
      </c>
      <c r="D63">
        <v>11738.3</v>
      </c>
      <c r="E63">
        <v>11894.7</v>
      </c>
      <c r="F63">
        <v>95936534</v>
      </c>
    </row>
    <row r="64" spans="1:6" x14ac:dyDescent="0.3">
      <c r="A64" s="1">
        <v>35246</v>
      </c>
      <c r="B64">
        <v>12060</v>
      </c>
      <c r="C64">
        <v>13861.9</v>
      </c>
      <c r="D64">
        <v>12060</v>
      </c>
      <c r="E64">
        <v>13708.7</v>
      </c>
      <c r="F64">
        <v>69103211</v>
      </c>
    </row>
    <row r="65" spans="1:6" x14ac:dyDescent="0.3">
      <c r="A65" s="1">
        <v>35277</v>
      </c>
      <c r="B65">
        <v>13781.4</v>
      </c>
      <c r="C65">
        <v>14282.2</v>
      </c>
      <c r="D65">
        <v>12391.8</v>
      </c>
      <c r="E65">
        <v>12887.3</v>
      </c>
      <c r="F65">
        <v>63368565</v>
      </c>
    </row>
    <row r="66" spans="1:6" x14ac:dyDescent="0.3">
      <c r="A66" s="1">
        <v>35308</v>
      </c>
      <c r="B66">
        <v>12619.4</v>
      </c>
      <c r="C66">
        <v>13932</v>
      </c>
      <c r="D66">
        <v>12336.8</v>
      </c>
      <c r="E66">
        <v>13932</v>
      </c>
      <c r="F66">
        <v>48020254</v>
      </c>
    </row>
    <row r="67" spans="1:6" x14ac:dyDescent="0.3">
      <c r="A67" s="1">
        <v>35338</v>
      </c>
      <c r="B67">
        <v>14039.4</v>
      </c>
      <c r="C67">
        <v>14832.7</v>
      </c>
      <c r="D67">
        <v>13568.1</v>
      </c>
      <c r="E67">
        <v>14744</v>
      </c>
      <c r="F67">
        <v>63010189</v>
      </c>
    </row>
    <row r="68" spans="1:6" x14ac:dyDescent="0.3">
      <c r="A68" s="1">
        <v>35369</v>
      </c>
      <c r="B68">
        <v>14753.6</v>
      </c>
      <c r="C68">
        <v>15078.7</v>
      </c>
      <c r="D68">
        <v>12873.3</v>
      </c>
      <c r="E68">
        <v>13497.9</v>
      </c>
      <c r="F68">
        <v>73452905</v>
      </c>
    </row>
    <row r="69" spans="1:6" x14ac:dyDescent="0.3">
      <c r="A69" s="1">
        <v>35399</v>
      </c>
      <c r="B69">
        <v>13535.4</v>
      </c>
      <c r="C69">
        <v>13919.8</v>
      </c>
      <c r="D69">
        <v>13392.1</v>
      </c>
      <c r="E69">
        <v>13789.7</v>
      </c>
      <c r="F69">
        <v>40947482</v>
      </c>
    </row>
    <row r="70" spans="1:6" x14ac:dyDescent="0.3">
      <c r="A70" s="1">
        <v>35430</v>
      </c>
      <c r="B70">
        <v>13653.3</v>
      </c>
      <c r="C70">
        <v>14342.8</v>
      </c>
      <c r="D70">
        <v>13290</v>
      </c>
      <c r="E70">
        <v>14342.8</v>
      </c>
      <c r="F70">
        <v>48439504</v>
      </c>
    </row>
    <row r="71" spans="1:6" x14ac:dyDescent="0.3">
      <c r="A71" s="1">
        <v>35461</v>
      </c>
      <c r="B71">
        <v>14423.8</v>
      </c>
      <c r="C71">
        <v>16910.400000000001</v>
      </c>
      <c r="D71">
        <v>14421.6</v>
      </c>
      <c r="E71">
        <v>16105.5</v>
      </c>
      <c r="F71">
        <v>96599829</v>
      </c>
    </row>
    <row r="72" spans="1:6" x14ac:dyDescent="0.3">
      <c r="A72" s="1">
        <v>35489</v>
      </c>
      <c r="B72">
        <v>16510.900000000001</v>
      </c>
      <c r="C72">
        <v>18339.400000000001</v>
      </c>
      <c r="D72">
        <v>16510.900000000001</v>
      </c>
      <c r="E72">
        <v>17543.8</v>
      </c>
      <c r="F72">
        <v>103021012</v>
      </c>
    </row>
    <row r="73" spans="1:6" x14ac:dyDescent="0.3">
      <c r="A73" s="1">
        <v>35520</v>
      </c>
      <c r="B73">
        <v>17419.7</v>
      </c>
      <c r="C73">
        <v>17830.2</v>
      </c>
      <c r="D73">
        <v>15969.9</v>
      </c>
      <c r="E73">
        <v>16690.400000000001</v>
      </c>
      <c r="F73">
        <v>86038218</v>
      </c>
    </row>
    <row r="74" spans="1:6" x14ac:dyDescent="0.3">
      <c r="A74" s="1">
        <v>35550</v>
      </c>
      <c r="B74">
        <v>16103</v>
      </c>
      <c r="C74">
        <v>17016.3</v>
      </c>
      <c r="D74">
        <v>15596.2</v>
      </c>
      <c r="E74">
        <v>16546.7</v>
      </c>
      <c r="F74">
        <v>100477337</v>
      </c>
    </row>
    <row r="75" spans="1:6" x14ac:dyDescent="0.3">
      <c r="A75" s="1">
        <v>35581</v>
      </c>
      <c r="B75">
        <v>16744.3</v>
      </c>
      <c r="C75">
        <v>16899.099999999999</v>
      </c>
      <c r="D75">
        <v>15751.7</v>
      </c>
      <c r="E75">
        <v>15941.7</v>
      </c>
      <c r="F75">
        <v>74199318</v>
      </c>
    </row>
    <row r="76" spans="1:6" x14ac:dyDescent="0.3">
      <c r="A76" s="1">
        <v>35611</v>
      </c>
      <c r="B76">
        <v>16179.7</v>
      </c>
      <c r="C76">
        <v>16482.099999999999</v>
      </c>
      <c r="D76">
        <v>15147.7</v>
      </c>
      <c r="E76">
        <v>15163.8</v>
      </c>
      <c r="F76">
        <v>52205586</v>
      </c>
    </row>
    <row r="77" spans="1:6" x14ac:dyDescent="0.3">
      <c r="A77" s="1">
        <v>35642</v>
      </c>
      <c r="B77">
        <v>15087.9</v>
      </c>
      <c r="C77">
        <v>15933.6</v>
      </c>
      <c r="D77">
        <v>14913.5</v>
      </c>
      <c r="E77">
        <v>15166.7</v>
      </c>
      <c r="F77">
        <v>75867021</v>
      </c>
    </row>
    <row r="78" spans="1:6" x14ac:dyDescent="0.3">
      <c r="A78" s="1">
        <v>35673</v>
      </c>
      <c r="B78">
        <v>15116.8</v>
      </c>
      <c r="C78">
        <v>17307.7</v>
      </c>
      <c r="D78">
        <v>15116.8</v>
      </c>
      <c r="E78">
        <v>16833.099999999999</v>
      </c>
      <c r="F78">
        <v>65400878</v>
      </c>
    </row>
    <row r="79" spans="1:6" x14ac:dyDescent="0.3">
      <c r="A79" s="1">
        <v>35703</v>
      </c>
      <c r="B79">
        <v>16553.099999999999</v>
      </c>
      <c r="C79">
        <v>18016.2</v>
      </c>
      <c r="D79">
        <v>16553.099999999999</v>
      </c>
      <c r="E79">
        <v>17482.8</v>
      </c>
      <c r="F79">
        <v>69889899</v>
      </c>
    </row>
    <row r="80" spans="1:6" x14ac:dyDescent="0.3">
      <c r="A80" s="1">
        <v>35734</v>
      </c>
      <c r="B80">
        <v>17534.400000000001</v>
      </c>
      <c r="C80">
        <v>18112.099999999999</v>
      </c>
      <c r="D80">
        <v>14953.7</v>
      </c>
      <c r="E80">
        <v>15371.9</v>
      </c>
      <c r="F80">
        <v>87619425</v>
      </c>
    </row>
    <row r="81" spans="1:6" x14ac:dyDescent="0.3">
      <c r="A81" s="1">
        <v>35764</v>
      </c>
      <c r="B81">
        <v>15692</v>
      </c>
      <c r="C81">
        <v>15977.2</v>
      </c>
      <c r="D81">
        <v>14223.7</v>
      </c>
      <c r="E81">
        <v>14322.6</v>
      </c>
      <c r="F81">
        <v>62408860</v>
      </c>
    </row>
    <row r="82" spans="1:6" x14ac:dyDescent="0.3">
      <c r="A82" s="1">
        <v>35795</v>
      </c>
      <c r="B82">
        <v>14411.6</v>
      </c>
      <c r="C82">
        <v>15131.5</v>
      </c>
      <c r="D82">
        <v>13619.8</v>
      </c>
      <c r="E82">
        <v>14668</v>
      </c>
      <c r="F82">
        <v>69765985</v>
      </c>
    </row>
    <row r="83" spans="1:6" x14ac:dyDescent="0.3">
      <c r="A83" s="1">
        <v>35826</v>
      </c>
      <c r="B83">
        <v>14886.2</v>
      </c>
      <c r="C83">
        <v>14886.2</v>
      </c>
      <c r="D83">
        <v>13228.8</v>
      </c>
      <c r="E83">
        <v>14601.5</v>
      </c>
      <c r="F83">
        <v>76863591</v>
      </c>
    </row>
    <row r="84" spans="1:6" x14ac:dyDescent="0.3">
      <c r="A84" s="1">
        <v>35854</v>
      </c>
      <c r="B84">
        <v>14978.2</v>
      </c>
      <c r="C84">
        <v>17621</v>
      </c>
      <c r="D84">
        <v>14978.2</v>
      </c>
      <c r="E84">
        <v>17621</v>
      </c>
      <c r="F84">
        <v>145807423</v>
      </c>
    </row>
    <row r="85" spans="1:6" x14ac:dyDescent="0.3">
      <c r="A85" s="1">
        <v>35885</v>
      </c>
      <c r="B85">
        <v>17611.599999999999</v>
      </c>
      <c r="C85">
        <v>18582.7</v>
      </c>
      <c r="D85">
        <v>16775.8</v>
      </c>
      <c r="E85">
        <v>16864</v>
      </c>
      <c r="F85">
        <v>118716837</v>
      </c>
    </row>
    <row r="86" spans="1:6" x14ac:dyDescent="0.3">
      <c r="A86" s="1">
        <v>35915</v>
      </c>
      <c r="B86">
        <v>17038.7</v>
      </c>
      <c r="C86">
        <v>17820.7</v>
      </c>
      <c r="D86">
        <v>16973.400000000001</v>
      </c>
      <c r="E86">
        <v>17743.8</v>
      </c>
      <c r="F86">
        <v>86541123</v>
      </c>
    </row>
    <row r="87" spans="1:6" x14ac:dyDescent="0.3">
      <c r="A87" s="1">
        <v>35946</v>
      </c>
      <c r="B87">
        <v>17917.7</v>
      </c>
      <c r="C87">
        <v>18035.099999999999</v>
      </c>
      <c r="D87">
        <v>15669.3</v>
      </c>
      <c r="E87">
        <v>15683.3</v>
      </c>
      <c r="F87">
        <v>102666967</v>
      </c>
    </row>
    <row r="88" spans="1:6" x14ac:dyDescent="0.3">
      <c r="A88" s="1">
        <v>35976</v>
      </c>
      <c r="B88">
        <v>15038.4</v>
      </c>
      <c r="C88">
        <v>16301.1</v>
      </c>
      <c r="D88">
        <v>14551</v>
      </c>
      <c r="E88">
        <v>15728.6</v>
      </c>
      <c r="F88">
        <v>99656433</v>
      </c>
    </row>
    <row r="89" spans="1:6" x14ac:dyDescent="0.3">
      <c r="A89" s="1">
        <v>36007</v>
      </c>
      <c r="B89">
        <v>15904.4</v>
      </c>
      <c r="C89">
        <v>17774.3</v>
      </c>
      <c r="D89">
        <v>15904.4</v>
      </c>
      <c r="E89">
        <v>16534.3</v>
      </c>
      <c r="F89">
        <v>125901177</v>
      </c>
    </row>
    <row r="90" spans="1:6" x14ac:dyDescent="0.3">
      <c r="A90" s="1">
        <v>36038</v>
      </c>
      <c r="B90">
        <v>15959.6</v>
      </c>
      <c r="C90">
        <v>15959.6</v>
      </c>
      <c r="D90">
        <v>11635.9</v>
      </c>
      <c r="E90">
        <v>11635.9</v>
      </c>
      <c r="F90">
        <v>100609308</v>
      </c>
    </row>
    <row r="91" spans="1:6" x14ac:dyDescent="0.3">
      <c r="A91" s="1">
        <v>36068</v>
      </c>
      <c r="B91">
        <v>10883.7</v>
      </c>
      <c r="C91">
        <v>12961.9</v>
      </c>
      <c r="D91">
        <v>10883.7</v>
      </c>
      <c r="E91">
        <v>12238.3</v>
      </c>
      <c r="F91">
        <v>128243907</v>
      </c>
    </row>
    <row r="92" spans="1:6" x14ac:dyDescent="0.3">
      <c r="A92" s="1">
        <v>36099</v>
      </c>
      <c r="B92">
        <v>11413</v>
      </c>
      <c r="C92">
        <v>12345.4</v>
      </c>
      <c r="D92">
        <v>10473.700000000001</v>
      </c>
      <c r="E92">
        <v>12345.4</v>
      </c>
      <c r="F92">
        <v>106374321</v>
      </c>
    </row>
    <row r="93" spans="1:6" x14ac:dyDescent="0.3">
      <c r="A93" s="1">
        <v>36129</v>
      </c>
      <c r="B93">
        <v>12899.9</v>
      </c>
      <c r="C93">
        <v>13220.2</v>
      </c>
      <c r="D93">
        <v>11777.7</v>
      </c>
      <c r="E93">
        <v>11777.7</v>
      </c>
      <c r="F93">
        <v>125030137</v>
      </c>
    </row>
    <row r="94" spans="1:6" x14ac:dyDescent="0.3">
      <c r="A94" s="1">
        <v>36160</v>
      </c>
      <c r="B94">
        <v>11532</v>
      </c>
      <c r="C94">
        <v>12989.2</v>
      </c>
      <c r="D94">
        <v>11532</v>
      </c>
      <c r="E94">
        <v>12795.6</v>
      </c>
      <c r="F94">
        <v>127382878</v>
      </c>
    </row>
    <row r="95" spans="1:6" x14ac:dyDescent="0.3">
      <c r="A95" s="1">
        <v>36191</v>
      </c>
      <c r="B95">
        <v>13218.1</v>
      </c>
      <c r="C95">
        <v>14709.7</v>
      </c>
      <c r="D95">
        <v>12591.1</v>
      </c>
      <c r="E95">
        <v>14573.5</v>
      </c>
      <c r="F95">
        <v>186696926</v>
      </c>
    </row>
    <row r="96" spans="1:6" x14ac:dyDescent="0.3">
      <c r="A96" s="1">
        <v>36219</v>
      </c>
      <c r="B96">
        <v>14676.2</v>
      </c>
      <c r="C96">
        <v>14676.2</v>
      </c>
      <c r="D96">
        <v>13235.2</v>
      </c>
      <c r="E96">
        <v>13235.2</v>
      </c>
      <c r="F96">
        <v>170647671</v>
      </c>
    </row>
    <row r="97" spans="1:6" x14ac:dyDescent="0.3">
      <c r="A97" s="1">
        <v>36250</v>
      </c>
      <c r="B97">
        <v>13457.3</v>
      </c>
      <c r="C97">
        <v>14232.1</v>
      </c>
      <c r="D97">
        <v>13296.5</v>
      </c>
      <c r="E97">
        <v>14131.3</v>
      </c>
      <c r="F97">
        <v>243715267</v>
      </c>
    </row>
    <row r="98" spans="1:6" x14ac:dyDescent="0.3">
      <c r="A98" s="1">
        <v>36280</v>
      </c>
      <c r="B98">
        <v>14220.7</v>
      </c>
      <c r="C98">
        <v>15515.8</v>
      </c>
      <c r="D98">
        <v>14220.7</v>
      </c>
      <c r="E98">
        <v>15248</v>
      </c>
      <c r="F98">
        <v>158200461</v>
      </c>
    </row>
    <row r="99" spans="1:6" x14ac:dyDescent="0.3">
      <c r="A99" s="1">
        <v>36311</v>
      </c>
      <c r="B99">
        <v>15643</v>
      </c>
      <c r="C99">
        <v>16017.3</v>
      </c>
      <c r="D99">
        <v>14904</v>
      </c>
      <c r="E99">
        <v>15623</v>
      </c>
      <c r="F99">
        <v>118632032</v>
      </c>
    </row>
    <row r="100" spans="1:6" x14ac:dyDescent="0.3">
      <c r="A100" s="1">
        <v>36341</v>
      </c>
      <c r="B100">
        <v>15669.1</v>
      </c>
      <c r="C100">
        <v>17046.400000000001</v>
      </c>
      <c r="D100">
        <v>15591</v>
      </c>
      <c r="E100">
        <v>16825.099999999999</v>
      </c>
      <c r="F100">
        <v>145791921</v>
      </c>
    </row>
    <row r="101" spans="1:6" x14ac:dyDescent="0.3">
      <c r="A101" s="1">
        <v>36372</v>
      </c>
      <c r="B101">
        <v>17323.099999999999</v>
      </c>
      <c r="C101">
        <v>17645.900000000001</v>
      </c>
      <c r="D101">
        <v>16729.099999999999</v>
      </c>
      <c r="E101">
        <v>16980.400000000001</v>
      </c>
      <c r="F101">
        <v>123244880</v>
      </c>
    </row>
    <row r="102" spans="1:6" x14ac:dyDescent="0.3">
      <c r="A102" s="1">
        <v>36403</v>
      </c>
      <c r="B102">
        <v>17095.5</v>
      </c>
      <c r="C102">
        <v>17234.2</v>
      </c>
      <c r="D102">
        <v>16375.8</v>
      </c>
      <c r="E102">
        <v>17014.3</v>
      </c>
      <c r="F102">
        <v>85450945</v>
      </c>
    </row>
    <row r="103" spans="1:6" x14ac:dyDescent="0.3">
      <c r="A103" s="1">
        <v>36433</v>
      </c>
      <c r="B103">
        <v>17018.7</v>
      </c>
      <c r="C103">
        <v>17080.599999999999</v>
      </c>
      <c r="D103">
        <v>14259.4</v>
      </c>
      <c r="E103">
        <v>14259.4</v>
      </c>
      <c r="F103">
        <v>101517814</v>
      </c>
    </row>
    <row r="104" spans="1:6" x14ac:dyDescent="0.3">
      <c r="A104" s="1">
        <v>36464</v>
      </c>
      <c r="B104">
        <v>14382.1</v>
      </c>
      <c r="C104">
        <v>15011.3</v>
      </c>
      <c r="D104">
        <v>14174.5</v>
      </c>
      <c r="E104">
        <v>15011.3</v>
      </c>
      <c r="F104">
        <v>96042598</v>
      </c>
    </row>
    <row r="105" spans="1:6" x14ac:dyDescent="0.3">
      <c r="A105" s="1">
        <v>36494</v>
      </c>
      <c r="B105">
        <v>14984.2</v>
      </c>
      <c r="C105">
        <v>16055.4</v>
      </c>
      <c r="D105">
        <v>14383.5</v>
      </c>
      <c r="E105">
        <v>15668.9</v>
      </c>
      <c r="F105">
        <v>127072690</v>
      </c>
    </row>
    <row r="106" spans="1:6" x14ac:dyDescent="0.3">
      <c r="A106" s="1">
        <v>36525</v>
      </c>
      <c r="B106">
        <v>16077.4</v>
      </c>
      <c r="C106">
        <v>18370</v>
      </c>
      <c r="D106">
        <v>15922</v>
      </c>
      <c r="E106">
        <v>18083.599999999999</v>
      </c>
      <c r="F106">
        <v>187298618</v>
      </c>
    </row>
    <row r="107" spans="1:6" x14ac:dyDescent="0.3">
      <c r="A107" s="1">
        <v>36556</v>
      </c>
      <c r="B107">
        <v>18981.7</v>
      </c>
      <c r="C107">
        <v>20445.7</v>
      </c>
      <c r="D107">
        <v>17694.400000000001</v>
      </c>
      <c r="E107">
        <v>19398</v>
      </c>
      <c r="F107">
        <v>218919386</v>
      </c>
    </row>
    <row r="108" spans="1:6" x14ac:dyDescent="0.3">
      <c r="A108" s="1">
        <v>36585</v>
      </c>
      <c r="B108">
        <v>19721</v>
      </c>
      <c r="C108">
        <v>22823.5</v>
      </c>
      <c r="D108">
        <v>19704.2</v>
      </c>
      <c r="E108">
        <v>21536.799999999999</v>
      </c>
      <c r="F108">
        <v>224899573</v>
      </c>
    </row>
    <row r="109" spans="1:6" x14ac:dyDescent="0.3">
      <c r="A109" s="1">
        <v>36616</v>
      </c>
      <c r="B109">
        <v>21912.6</v>
      </c>
      <c r="C109">
        <v>22868.400000000001</v>
      </c>
      <c r="D109">
        <v>21255.9</v>
      </c>
      <c r="E109">
        <v>21255.9</v>
      </c>
      <c r="F109">
        <v>184803593</v>
      </c>
    </row>
    <row r="110" spans="1:6" x14ac:dyDescent="0.3">
      <c r="A110" s="1">
        <v>36646</v>
      </c>
      <c r="B110">
        <v>21783.8</v>
      </c>
      <c r="C110">
        <v>21783.8</v>
      </c>
      <c r="D110">
        <v>19003.7</v>
      </c>
      <c r="E110">
        <v>19631.099999999999</v>
      </c>
      <c r="F110">
        <v>89025992</v>
      </c>
    </row>
    <row r="111" spans="1:6" x14ac:dyDescent="0.3">
      <c r="A111" s="1">
        <v>36677</v>
      </c>
      <c r="B111">
        <v>19615.900000000001</v>
      </c>
      <c r="C111">
        <v>20207</v>
      </c>
      <c r="D111">
        <v>18356.7</v>
      </c>
      <c r="E111">
        <v>19570.5</v>
      </c>
      <c r="F111">
        <v>87779815</v>
      </c>
    </row>
    <row r="112" spans="1:6" x14ac:dyDescent="0.3">
      <c r="A112" s="1">
        <v>36707</v>
      </c>
      <c r="B112">
        <v>19581.3</v>
      </c>
      <c r="C112">
        <v>20053.400000000001</v>
      </c>
      <c r="D112">
        <v>19355.400000000001</v>
      </c>
      <c r="E112">
        <v>19642.7</v>
      </c>
      <c r="F112">
        <v>87845927</v>
      </c>
    </row>
    <row r="113" spans="1:6" x14ac:dyDescent="0.3">
      <c r="A113" s="1">
        <v>36738</v>
      </c>
      <c r="B113">
        <v>19536.599999999999</v>
      </c>
      <c r="C113">
        <v>20047.7</v>
      </c>
      <c r="D113">
        <v>18991</v>
      </c>
      <c r="E113">
        <v>18991</v>
      </c>
      <c r="F113">
        <v>100236315</v>
      </c>
    </row>
    <row r="114" spans="1:6" x14ac:dyDescent="0.3">
      <c r="A114" s="1">
        <v>36769</v>
      </c>
      <c r="B114">
        <v>18961.400000000001</v>
      </c>
      <c r="C114">
        <v>19072.2</v>
      </c>
      <c r="D114">
        <v>17901.400000000001</v>
      </c>
      <c r="E114">
        <v>18420.3</v>
      </c>
      <c r="F114">
        <v>76866980</v>
      </c>
    </row>
    <row r="115" spans="1:6" x14ac:dyDescent="0.3">
      <c r="A115" s="1">
        <v>36799</v>
      </c>
      <c r="B115">
        <v>18614.2</v>
      </c>
      <c r="C115">
        <v>18782.099999999999</v>
      </c>
      <c r="D115">
        <v>16776.3</v>
      </c>
      <c r="E115">
        <v>16882.599999999999</v>
      </c>
      <c r="F115">
        <v>71879229</v>
      </c>
    </row>
    <row r="116" spans="1:6" x14ac:dyDescent="0.3">
      <c r="A116" s="1">
        <v>36830</v>
      </c>
      <c r="B116">
        <v>16733.3</v>
      </c>
      <c r="C116">
        <v>16733.3</v>
      </c>
      <c r="D116">
        <v>14929.3</v>
      </c>
      <c r="E116">
        <v>15597.5</v>
      </c>
      <c r="F116">
        <v>80200467</v>
      </c>
    </row>
    <row r="117" spans="1:6" x14ac:dyDescent="0.3">
      <c r="A117" s="1">
        <v>36860</v>
      </c>
      <c r="B117">
        <v>15986.8</v>
      </c>
      <c r="C117">
        <v>17157.2</v>
      </c>
      <c r="D117">
        <v>15898.8</v>
      </c>
      <c r="E117">
        <v>16292.2</v>
      </c>
      <c r="F117">
        <v>128522924</v>
      </c>
    </row>
    <row r="118" spans="1:6" x14ac:dyDescent="0.3">
      <c r="A118" s="1">
        <v>36891</v>
      </c>
      <c r="B118">
        <v>16365.4</v>
      </c>
      <c r="C118">
        <v>18252.8</v>
      </c>
      <c r="D118">
        <v>15987.3</v>
      </c>
      <c r="E118">
        <v>17847.599999999999</v>
      </c>
      <c r="F118">
        <v>141482050</v>
      </c>
    </row>
    <row r="119" spans="1:6" x14ac:dyDescent="0.3">
      <c r="A119" s="1">
        <v>36922</v>
      </c>
      <c r="B119">
        <v>17567.900000000001</v>
      </c>
      <c r="C119">
        <v>17959.2</v>
      </c>
      <c r="D119">
        <v>16734.599999999999</v>
      </c>
      <c r="E119">
        <v>17602.900000000001</v>
      </c>
      <c r="F119">
        <v>138745082</v>
      </c>
    </row>
    <row r="120" spans="1:6" x14ac:dyDescent="0.3">
      <c r="A120" s="1">
        <v>36950</v>
      </c>
      <c r="B120">
        <v>17544.900000000001</v>
      </c>
      <c r="C120">
        <v>17730.900000000001</v>
      </c>
      <c r="D120">
        <v>15173.5</v>
      </c>
      <c r="E120">
        <v>15471.5</v>
      </c>
      <c r="F120">
        <v>101805967</v>
      </c>
    </row>
    <row r="121" spans="1:6" x14ac:dyDescent="0.3">
      <c r="A121" s="1">
        <v>36981</v>
      </c>
      <c r="B121">
        <v>15218.8</v>
      </c>
      <c r="C121">
        <v>15522.2</v>
      </c>
      <c r="D121">
        <v>13848.8</v>
      </c>
      <c r="E121">
        <v>14698.9</v>
      </c>
      <c r="F121">
        <v>121973201</v>
      </c>
    </row>
    <row r="122" spans="1:6" x14ac:dyDescent="0.3">
      <c r="A122" s="1">
        <v>37011</v>
      </c>
      <c r="B122">
        <v>14616.9</v>
      </c>
      <c r="C122">
        <v>15791.6</v>
      </c>
      <c r="D122">
        <v>14031</v>
      </c>
      <c r="E122">
        <v>15269</v>
      </c>
      <c r="F122">
        <v>103935504</v>
      </c>
    </row>
    <row r="123" spans="1:6" x14ac:dyDescent="0.3">
      <c r="A123" s="1">
        <v>37042</v>
      </c>
      <c r="B123">
        <v>15301.1</v>
      </c>
      <c r="C123">
        <v>15763.5</v>
      </c>
      <c r="D123">
        <v>14583.8</v>
      </c>
      <c r="E123">
        <v>15630.3</v>
      </c>
      <c r="F123">
        <v>94610449</v>
      </c>
    </row>
    <row r="124" spans="1:6" x14ac:dyDescent="0.3">
      <c r="A124" s="1">
        <v>37072</v>
      </c>
      <c r="B124">
        <v>15603.2</v>
      </c>
      <c r="C124">
        <v>15628</v>
      </c>
      <c r="D124">
        <v>13847.3</v>
      </c>
      <c r="E124">
        <v>13945.4</v>
      </c>
      <c r="F124">
        <v>91977210</v>
      </c>
    </row>
    <row r="125" spans="1:6" x14ac:dyDescent="0.3">
      <c r="A125" s="1">
        <v>37103</v>
      </c>
      <c r="B125">
        <v>13915.7</v>
      </c>
      <c r="C125">
        <v>13955.5</v>
      </c>
      <c r="D125">
        <v>12745.5</v>
      </c>
      <c r="E125">
        <v>13126.7</v>
      </c>
      <c r="F125">
        <v>102902248</v>
      </c>
    </row>
    <row r="126" spans="1:6" x14ac:dyDescent="0.3">
      <c r="A126" s="1">
        <v>37134</v>
      </c>
      <c r="B126">
        <v>13120.5</v>
      </c>
      <c r="C126">
        <v>13269.2</v>
      </c>
      <c r="D126">
        <v>11893.9</v>
      </c>
      <c r="E126">
        <v>12802.1</v>
      </c>
      <c r="F126">
        <v>83448357</v>
      </c>
    </row>
    <row r="127" spans="1:6" x14ac:dyDescent="0.3">
      <c r="A127" s="1">
        <v>37164</v>
      </c>
      <c r="B127">
        <v>12722.8</v>
      </c>
      <c r="C127">
        <v>13219</v>
      </c>
      <c r="D127">
        <v>11464.8</v>
      </c>
      <c r="E127">
        <v>11890.6</v>
      </c>
      <c r="F127">
        <v>92683003</v>
      </c>
    </row>
    <row r="128" spans="1:6" x14ac:dyDescent="0.3">
      <c r="A128" s="1">
        <v>37195</v>
      </c>
      <c r="B128">
        <v>11842.1</v>
      </c>
      <c r="C128">
        <v>14187.8</v>
      </c>
      <c r="D128">
        <v>11523.2</v>
      </c>
      <c r="E128">
        <v>13736.2</v>
      </c>
      <c r="F128">
        <v>184834793</v>
      </c>
    </row>
    <row r="129" spans="1:6" x14ac:dyDescent="0.3">
      <c r="A129" s="1">
        <v>37225</v>
      </c>
      <c r="B129">
        <v>13804</v>
      </c>
      <c r="C129">
        <v>14725.7</v>
      </c>
      <c r="D129">
        <v>13394.9</v>
      </c>
      <c r="E129">
        <v>14036.1</v>
      </c>
      <c r="F129">
        <v>152785948</v>
      </c>
    </row>
    <row r="130" spans="1:6" x14ac:dyDescent="0.3">
      <c r="A130" s="1">
        <v>37256</v>
      </c>
      <c r="B130">
        <v>13920.5</v>
      </c>
      <c r="C130">
        <v>14465.4</v>
      </c>
      <c r="D130">
        <v>13335</v>
      </c>
      <c r="E130">
        <v>13922.2</v>
      </c>
      <c r="F130">
        <v>140871097</v>
      </c>
    </row>
    <row r="131" spans="1:6" x14ac:dyDescent="0.3">
      <c r="A131" s="1">
        <v>37287</v>
      </c>
      <c r="B131">
        <v>13876</v>
      </c>
      <c r="C131">
        <v>16423.3</v>
      </c>
      <c r="D131">
        <v>13842.3</v>
      </c>
      <c r="E131">
        <v>16062.8</v>
      </c>
      <c r="F131">
        <v>195647087</v>
      </c>
    </row>
    <row r="132" spans="1:6" x14ac:dyDescent="0.3">
      <c r="A132" s="1">
        <v>37315</v>
      </c>
      <c r="B132">
        <v>16127.7</v>
      </c>
      <c r="C132">
        <v>16257.3</v>
      </c>
      <c r="D132">
        <v>14955.3</v>
      </c>
      <c r="E132">
        <v>15278.6</v>
      </c>
      <c r="F132">
        <v>133758525</v>
      </c>
    </row>
    <row r="133" spans="1:6" x14ac:dyDescent="0.3">
      <c r="A133" s="1">
        <v>37346</v>
      </c>
      <c r="B133">
        <v>15182.9</v>
      </c>
      <c r="C133">
        <v>15635</v>
      </c>
      <c r="D133">
        <v>14774.6</v>
      </c>
      <c r="E133">
        <v>15026.4</v>
      </c>
      <c r="F133">
        <v>114661546</v>
      </c>
    </row>
    <row r="134" spans="1:6" x14ac:dyDescent="0.3">
      <c r="A134" s="1">
        <v>37376</v>
      </c>
      <c r="B134">
        <v>14997.9</v>
      </c>
      <c r="C134">
        <v>15349.6</v>
      </c>
      <c r="D134">
        <v>14657</v>
      </c>
      <c r="E134">
        <v>15122.1</v>
      </c>
      <c r="F134">
        <v>133683068</v>
      </c>
    </row>
    <row r="135" spans="1:6" x14ac:dyDescent="0.3">
      <c r="A135" s="1">
        <v>37407</v>
      </c>
      <c r="B135">
        <v>15038</v>
      </c>
      <c r="C135">
        <v>15845.6</v>
      </c>
      <c r="D135">
        <v>14797.7</v>
      </c>
      <c r="E135">
        <v>15643</v>
      </c>
      <c r="F135">
        <v>127336223</v>
      </c>
    </row>
    <row r="136" spans="1:6" x14ac:dyDescent="0.3">
      <c r="A136" s="1">
        <v>37437</v>
      </c>
      <c r="B136">
        <v>15588.4</v>
      </c>
      <c r="C136">
        <v>15827.3</v>
      </c>
      <c r="D136">
        <v>14102.9</v>
      </c>
      <c r="E136">
        <v>14192.9</v>
      </c>
      <c r="F136">
        <v>98861521</v>
      </c>
    </row>
    <row r="137" spans="1:6" x14ac:dyDescent="0.3">
      <c r="A137" s="1">
        <v>37468</v>
      </c>
      <c r="B137">
        <v>14077.2</v>
      </c>
      <c r="C137">
        <v>14272.1</v>
      </c>
      <c r="D137">
        <v>12436.8</v>
      </c>
      <c r="E137">
        <v>12907.6</v>
      </c>
      <c r="F137">
        <v>131050289</v>
      </c>
    </row>
    <row r="138" spans="1:6" x14ac:dyDescent="0.3">
      <c r="A138" s="1">
        <v>37499</v>
      </c>
      <c r="B138">
        <v>12996</v>
      </c>
      <c r="C138">
        <v>13827.3</v>
      </c>
      <c r="D138">
        <v>12626.9</v>
      </c>
      <c r="E138">
        <v>13433.8</v>
      </c>
      <c r="F138">
        <v>136007656</v>
      </c>
    </row>
    <row r="139" spans="1:6" x14ac:dyDescent="0.3">
      <c r="A139" s="1">
        <v>37529</v>
      </c>
      <c r="B139">
        <v>13427.6</v>
      </c>
      <c r="C139">
        <v>13465.3</v>
      </c>
      <c r="D139">
        <v>12635.1</v>
      </c>
      <c r="E139">
        <v>12797.3</v>
      </c>
      <c r="F139">
        <v>134103366</v>
      </c>
    </row>
    <row r="140" spans="1:6" x14ac:dyDescent="0.3">
      <c r="A140" s="1">
        <v>37560</v>
      </c>
      <c r="B140">
        <v>12766</v>
      </c>
      <c r="C140">
        <v>14177.6</v>
      </c>
      <c r="D140">
        <v>12646.8</v>
      </c>
      <c r="E140">
        <v>14093.2</v>
      </c>
      <c r="F140">
        <v>124659867</v>
      </c>
    </row>
    <row r="141" spans="1:6" x14ac:dyDescent="0.3">
      <c r="A141" s="1">
        <v>37590</v>
      </c>
      <c r="B141">
        <v>14248.6</v>
      </c>
      <c r="C141">
        <v>14931.3</v>
      </c>
      <c r="D141">
        <v>13680.8</v>
      </c>
      <c r="E141">
        <v>14662.9</v>
      </c>
      <c r="F141">
        <v>116381051</v>
      </c>
    </row>
    <row r="142" spans="1:6" x14ac:dyDescent="0.3">
      <c r="A142" s="1">
        <v>37621</v>
      </c>
      <c r="B142">
        <v>14672.6</v>
      </c>
      <c r="C142">
        <v>15069.8</v>
      </c>
      <c r="D142">
        <v>14034.3</v>
      </c>
      <c r="E142">
        <v>14366.7</v>
      </c>
      <c r="F142">
        <v>105698813</v>
      </c>
    </row>
    <row r="143" spans="1:6" x14ac:dyDescent="0.3">
      <c r="A143" s="1">
        <v>37652</v>
      </c>
      <c r="B143">
        <v>14343.6</v>
      </c>
      <c r="C143">
        <v>15168</v>
      </c>
      <c r="D143">
        <v>13623.7</v>
      </c>
      <c r="E143">
        <v>13844.8</v>
      </c>
      <c r="F143">
        <v>130471620</v>
      </c>
    </row>
    <row r="144" spans="1:6" x14ac:dyDescent="0.3">
      <c r="A144" s="1">
        <v>37680</v>
      </c>
      <c r="B144">
        <v>13927.8</v>
      </c>
      <c r="C144">
        <v>14143.1</v>
      </c>
      <c r="D144">
        <v>13572.1</v>
      </c>
      <c r="E144">
        <v>13775.5</v>
      </c>
      <c r="F144">
        <v>134638987</v>
      </c>
    </row>
    <row r="145" spans="1:6" x14ac:dyDescent="0.3">
      <c r="A145" s="1">
        <v>37711</v>
      </c>
      <c r="B145">
        <v>13742.3</v>
      </c>
      <c r="C145">
        <v>14128.5</v>
      </c>
      <c r="D145">
        <v>13420.8</v>
      </c>
      <c r="E145">
        <v>13759.4</v>
      </c>
      <c r="F145">
        <v>140008522</v>
      </c>
    </row>
    <row r="146" spans="1:6" x14ac:dyDescent="0.3">
      <c r="A146" s="1">
        <v>37741</v>
      </c>
      <c r="B146">
        <v>13803.6</v>
      </c>
      <c r="C146">
        <v>14523.2</v>
      </c>
      <c r="D146">
        <v>13755.4</v>
      </c>
      <c r="E146">
        <v>14259.8</v>
      </c>
      <c r="F146">
        <v>130625585</v>
      </c>
    </row>
    <row r="147" spans="1:6" x14ac:dyDescent="0.3">
      <c r="A147" s="1">
        <v>37772</v>
      </c>
      <c r="B147">
        <v>14241.8</v>
      </c>
      <c r="C147">
        <v>15304.4</v>
      </c>
      <c r="D147">
        <v>14228.1</v>
      </c>
      <c r="E147">
        <v>15304.4</v>
      </c>
      <c r="F147">
        <v>174138070</v>
      </c>
    </row>
    <row r="148" spans="1:6" x14ac:dyDescent="0.3">
      <c r="A148" s="1">
        <v>37802</v>
      </c>
      <c r="B148">
        <v>15352.9</v>
      </c>
      <c r="C148">
        <v>15989.9</v>
      </c>
      <c r="D148">
        <v>15233.6</v>
      </c>
      <c r="E148">
        <v>15987.5</v>
      </c>
      <c r="F148">
        <v>167657832</v>
      </c>
    </row>
    <row r="149" spans="1:6" x14ac:dyDescent="0.3">
      <c r="A149" s="1">
        <v>37833</v>
      </c>
      <c r="B149">
        <v>15885</v>
      </c>
      <c r="C149">
        <v>18160.3</v>
      </c>
      <c r="D149">
        <v>15750.8</v>
      </c>
      <c r="E149">
        <v>18004.3</v>
      </c>
      <c r="F149">
        <v>251844051</v>
      </c>
    </row>
    <row r="150" spans="1:6" x14ac:dyDescent="0.3">
      <c r="A150" s="1">
        <v>37864</v>
      </c>
      <c r="B150">
        <v>17971.7</v>
      </c>
      <c r="C150">
        <v>21498.799999999999</v>
      </c>
      <c r="D150">
        <v>17789.8</v>
      </c>
      <c r="E150">
        <v>21336.3</v>
      </c>
      <c r="F150">
        <v>363773869</v>
      </c>
    </row>
    <row r="151" spans="1:6" x14ac:dyDescent="0.3">
      <c r="A151" s="1">
        <v>37894</v>
      </c>
      <c r="B151">
        <v>21639.1</v>
      </c>
      <c r="C151">
        <v>22310.799999999999</v>
      </c>
      <c r="D151">
        <v>19330.5</v>
      </c>
      <c r="E151">
        <v>19330.5</v>
      </c>
      <c r="F151">
        <v>244535343</v>
      </c>
    </row>
    <row r="152" spans="1:6" x14ac:dyDescent="0.3">
      <c r="A152" s="1">
        <v>37925</v>
      </c>
      <c r="B152">
        <v>19290.900000000001</v>
      </c>
      <c r="C152">
        <v>22158.1</v>
      </c>
      <c r="D152">
        <v>19288.7</v>
      </c>
      <c r="E152">
        <v>20663.7</v>
      </c>
      <c r="F152">
        <v>221252495</v>
      </c>
    </row>
    <row r="153" spans="1:6" x14ac:dyDescent="0.3">
      <c r="A153" s="1">
        <v>37955</v>
      </c>
      <c r="B153">
        <v>20798.2</v>
      </c>
      <c r="C153">
        <v>21030.7</v>
      </c>
      <c r="D153">
        <v>18693.5</v>
      </c>
      <c r="E153">
        <v>19231.5</v>
      </c>
      <c r="F153">
        <v>174546279</v>
      </c>
    </row>
    <row r="154" spans="1:6" x14ac:dyDescent="0.3">
      <c r="A154" s="1">
        <v>37986</v>
      </c>
      <c r="B154">
        <v>19354.3</v>
      </c>
      <c r="C154">
        <v>20985.599999999999</v>
      </c>
      <c r="D154">
        <v>19354.3</v>
      </c>
      <c r="E154">
        <v>20820.099999999999</v>
      </c>
      <c r="F154">
        <v>160144439</v>
      </c>
    </row>
    <row r="155" spans="1:6" x14ac:dyDescent="0.3">
      <c r="A155" s="1">
        <v>38017</v>
      </c>
      <c r="B155">
        <v>20849.7</v>
      </c>
      <c r="C155">
        <v>22669</v>
      </c>
      <c r="D155">
        <v>20848.900000000001</v>
      </c>
      <c r="E155">
        <v>21947.200000000001</v>
      </c>
      <c r="F155">
        <v>284342319</v>
      </c>
    </row>
    <row r="156" spans="1:6" x14ac:dyDescent="0.3">
      <c r="A156" s="1">
        <v>38046</v>
      </c>
      <c r="B156">
        <v>22022.2</v>
      </c>
      <c r="C156">
        <v>23622.7</v>
      </c>
      <c r="D156">
        <v>21933.8</v>
      </c>
      <c r="E156">
        <v>23317.9</v>
      </c>
      <c r="F156">
        <v>267610724</v>
      </c>
    </row>
    <row r="157" spans="1:6" x14ac:dyDescent="0.3">
      <c r="A157" s="1">
        <v>38077</v>
      </c>
      <c r="B157">
        <v>23640.2</v>
      </c>
      <c r="C157">
        <v>24271.3</v>
      </c>
      <c r="D157">
        <v>22924.2</v>
      </c>
      <c r="E157">
        <v>23870.1</v>
      </c>
      <c r="F157">
        <v>405725225</v>
      </c>
    </row>
    <row r="158" spans="1:6" x14ac:dyDescent="0.3">
      <c r="A158" s="1">
        <v>38107</v>
      </c>
      <c r="B158">
        <v>23846.799999999999</v>
      </c>
      <c r="C158">
        <v>25289.599999999999</v>
      </c>
      <c r="D158">
        <v>23784.799999999999</v>
      </c>
      <c r="E158">
        <v>24304.400000000001</v>
      </c>
      <c r="F158">
        <v>271610244</v>
      </c>
    </row>
    <row r="159" spans="1:6" x14ac:dyDescent="0.3">
      <c r="A159" s="1">
        <v>38138</v>
      </c>
      <c r="B159">
        <v>24377.3</v>
      </c>
      <c r="C159">
        <v>24633.8</v>
      </c>
      <c r="D159">
        <v>22392.3</v>
      </c>
      <c r="E159">
        <v>23607.7</v>
      </c>
      <c r="F159">
        <v>231811310</v>
      </c>
    </row>
    <row r="160" spans="1:6" x14ac:dyDescent="0.3">
      <c r="A160" s="1">
        <v>38168</v>
      </c>
      <c r="B160">
        <v>23434.7</v>
      </c>
      <c r="C160">
        <v>24010.6</v>
      </c>
      <c r="D160">
        <v>22914.400000000001</v>
      </c>
      <c r="E160">
        <v>23949.3</v>
      </c>
      <c r="F160">
        <v>192305682</v>
      </c>
    </row>
    <row r="161" spans="1:6" x14ac:dyDescent="0.3">
      <c r="A161" s="1">
        <v>38199</v>
      </c>
      <c r="B161">
        <v>23910</v>
      </c>
      <c r="C161">
        <v>24037.3</v>
      </c>
      <c r="D161">
        <v>23050.9</v>
      </c>
      <c r="E161">
        <v>23632.3</v>
      </c>
      <c r="F161">
        <v>155940976</v>
      </c>
    </row>
    <row r="162" spans="1:6" x14ac:dyDescent="0.3">
      <c r="A162" s="1">
        <v>38230</v>
      </c>
      <c r="B162">
        <v>23557.1</v>
      </c>
      <c r="C162">
        <v>24297.9</v>
      </c>
      <c r="D162">
        <v>23187.599999999999</v>
      </c>
      <c r="E162">
        <v>24239.200000000001</v>
      </c>
      <c r="F162">
        <v>140836411</v>
      </c>
    </row>
    <row r="163" spans="1:6" x14ac:dyDescent="0.3">
      <c r="A163" s="1">
        <v>38260</v>
      </c>
      <c r="B163">
        <v>24241.7</v>
      </c>
      <c r="C163">
        <v>25500</v>
      </c>
      <c r="D163">
        <v>24106.3</v>
      </c>
      <c r="E163">
        <v>25267.8</v>
      </c>
      <c r="F163">
        <v>191678162</v>
      </c>
    </row>
    <row r="164" spans="1:6" x14ac:dyDescent="0.3">
      <c r="A164" s="1">
        <v>38291</v>
      </c>
      <c r="B164">
        <v>25183</v>
      </c>
      <c r="C164">
        <v>25866.9</v>
      </c>
      <c r="D164">
        <v>24586.1</v>
      </c>
      <c r="E164">
        <v>25419.3</v>
      </c>
      <c r="F164">
        <v>192274799</v>
      </c>
    </row>
    <row r="165" spans="1:6" x14ac:dyDescent="0.3">
      <c r="A165" s="1">
        <v>38321</v>
      </c>
      <c r="B165">
        <v>25643.7</v>
      </c>
      <c r="C165">
        <v>25900.799999999999</v>
      </c>
      <c r="D165">
        <v>24636</v>
      </c>
      <c r="E165">
        <v>25424.7</v>
      </c>
      <c r="F165">
        <v>263262334</v>
      </c>
    </row>
    <row r="166" spans="1:6" x14ac:dyDescent="0.3">
      <c r="A166" s="1">
        <v>38352</v>
      </c>
      <c r="B166">
        <v>25403.5</v>
      </c>
      <c r="C166">
        <v>26691.7</v>
      </c>
      <c r="D166">
        <v>25306.5</v>
      </c>
      <c r="E166">
        <v>26636.2</v>
      </c>
      <c r="F166">
        <v>320464271</v>
      </c>
    </row>
    <row r="167" spans="1:6" x14ac:dyDescent="0.3">
      <c r="A167" s="1">
        <v>38383</v>
      </c>
      <c r="B167">
        <v>26669.9</v>
      </c>
      <c r="C167">
        <v>26903.5</v>
      </c>
      <c r="D167">
        <v>24966</v>
      </c>
      <c r="E167">
        <v>25993</v>
      </c>
      <c r="F167">
        <v>246728884</v>
      </c>
    </row>
    <row r="168" spans="1:6" x14ac:dyDescent="0.3">
      <c r="A168" s="1">
        <v>38411</v>
      </c>
      <c r="B168">
        <v>25988</v>
      </c>
      <c r="C168">
        <v>28681.5</v>
      </c>
      <c r="D168">
        <v>25978.9</v>
      </c>
      <c r="E168">
        <v>28294.5</v>
      </c>
      <c r="F168">
        <v>322713259</v>
      </c>
    </row>
    <row r="169" spans="1:6" x14ac:dyDescent="0.3">
      <c r="A169" s="1">
        <v>38442</v>
      </c>
      <c r="B169">
        <v>28145.1</v>
      </c>
      <c r="C169">
        <v>28337</v>
      </c>
      <c r="D169">
        <v>26401.1</v>
      </c>
      <c r="E169">
        <v>27268.1</v>
      </c>
      <c r="F169">
        <v>284401184</v>
      </c>
    </row>
    <row r="170" spans="1:6" x14ac:dyDescent="0.3">
      <c r="A170" s="1">
        <v>38472</v>
      </c>
      <c r="B170">
        <v>27356.799999999999</v>
      </c>
      <c r="C170">
        <v>27636.799999999999</v>
      </c>
      <c r="D170">
        <v>25677.1</v>
      </c>
      <c r="E170">
        <v>25813.599999999999</v>
      </c>
      <c r="F170">
        <v>187988321</v>
      </c>
    </row>
    <row r="171" spans="1:6" x14ac:dyDescent="0.3">
      <c r="A171" s="1">
        <v>38503</v>
      </c>
      <c r="B171">
        <v>25894.2</v>
      </c>
      <c r="C171">
        <v>26832.3</v>
      </c>
      <c r="D171">
        <v>25466.5</v>
      </c>
      <c r="E171">
        <v>26744.400000000001</v>
      </c>
      <c r="F171">
        <v>199623519</v>
      </c>
    </row>
    <row r="172" spans="1:6" x14ac:dyDescent="0.3">
      <c r="A172" s="1">
        <v>38533</v>
      </c>
      <c r="B172">
        <v>26602.400000000001</v>
      </c>
      <c r="C172">
        <v>28550.5</v>
      </c>
      <c r="D172">
        <v>26427.4</v>
      </c>
      <c r="E172">
        <v>28332.1</v>
      </c>
      <c r="F172">
        <v>255453999</v>
      </c>
    </row>
    <row r="173" spans="1:6" x14ac:dyDescent="0.3">
      <c r="A173" s="1">
        <v>38564</v>
      </c>
      <c r="B173">
        <v>28308.7</v>
      </c>
      <c r="C173">
        <v>30488.400000000001</v>
      </c>
      <c r="D173">
        <v>28159.4</v>
      </c>
      <c r="E173">
        <v>30448.3</v>
      </c>
      <c r="F173">
        <v>263623173</v>
      </c>
    </row>
    <row r="174" spans="1:6" x14ac:dyDescent="0.3">
      <c r="A174" s="1">
        <v>38595</v>
      </c>
      <c r="B174">
        <v>30408</v>
      </c>
      <c r="C174">
        <v>31631.4</v>
      </c>
      <c r="D174">
        <v>30370.2</v>
      </c>
      <c r="E174">
        <v>31364.3</v>
      </c>
      <c r="F174">
        <v>258256577</v>
      </c>
    </row>
    <row r="175" spans="1:6" x14ac:dyDescent="0.3">
      <c r="A175" s="1">
        <v>38625</v>
      </c>
      <c r="B175">
        <v>31479.599999999999</v>
      </c>
      <c r="C175">
        <v>34343.5</v>
      </c>
      <c r="D175">
        <v>31479.599999999999</v>
      </c>
      <c r="E175">
        <v>33801.199999999997</v>
      </c>
      <c r="F175">
        <v>328416915</v>
      </c>
    </row>
    <row r="176" spans="1:6" x14ac:dyDescent="0.3">
      <c r="A176" s="1">
        <v>38656</v>
      </c>
      <c r="B176">
        <v>33898.1</v>
      </c>
      <c r="C176">
        <v>34360</v>
      </c>
      <c r="D176">
        <v>31109.8</v>
      </c>
      <c r="E176">
        <v>32024.400000000001</v>
      </c>
      <c r="F176">
        <v>334336882</v>
      </c>
    </row>
    <row r="177" spans="1:6" x14ac:dyDescent="0.3">
      <c r="A177" s="1">
        <v>38686</v>
      </c>
      <c r="B177">
        <v>32482.799999999999</v>
      </c>
      <c r="C177">
        <v>34017.800000000003</v>
      </c>
      <c r="D177">
        <v>32324.5</v>
      </c>
      <c r="E177">
        <v>33926.1</v>
      </c>
      <c r="F177">
        <v>469499821</v>
      </c>
    </row>
    <row r="178" spans="1:6" x14ac:dyDescent="0.3">
      <c r="A178" s="1">
        <v>38717</v>
      </c>
      <c r="B178">
        <v>34012.1</v>
      </c>
      <c r="C178">
        <v>36082.199999999997</v>
      </c>
      <c r="D178">
        <v>33960.800000000003</v>
      </c>
      <c r="E178">
        <v>35600.800000000003</v>
      </c>
      <c r="F178">
        <v>456489639</v>
      </c>
    </row>
    <row r="179" spans="1:6" x14ac:dyDescent="0.3">
      <c r="A179" s="1">
        <v>38748</v>
      </c>
      <c r="B179">
        <v>35466.400000000001</v>
      </c>
      <c r="C179">
        <v>39557.800000000003</v>
      </c>
      <c r="D179">
        <v>35324.5</v>
      </c>
      <c r="E179">
        <v>37854.9</v>
      </c>
      <c r="F179">
        <v>666052982</v>
      </c>
    </row>
    <row r="180" spans="1:6" x14ac:dyDescent="0.3">
      <c r="A180" s="1">
        <v>38776</v>
      </c>
      <c r="B180">
        <v>37423.199999999997</v>
      </c>
      <c r="C180">
        <v>40120.699999999997</v>
      </c>
      <c r="D180">
        <v>37134.800000000003</v>
      </c>
      <c r="E180">
        <v>38854.400000000001</v>
      </c>
      <c r="F180">
        <v>394158029</v>
      </c>
    </row>
    <row r="181" spans="1:6" x14ac:dyDescent="0.3">
      <c r="A181" s="1">
        <v>38807</v>
      </c>
      <c r="B181">
        <v>39025.9</v>
      </c>
      <c r="C181">
        <v>40317.1</v>
      </c>
      <c r="D181">
        <v>37510.199999999997</v>
      </c>
      <c r="E181">
        <v>40220.300000000003</v>
      </c>
      <c r="F181">
        <v>506083194</v>
      </c>
    </row>
    <row r="182" spans="1:6" x14ac:dyDescent="0.3">
      <c r="A182" s="1">
        <v>38837</v>
      </c>
      <c r="B182">
        <v>40199.1</v>
      </c>
      <c r="C182">
        <v>44836.2</v>
      </c>
      <c r="D182">
        <v>40191.599999999999</v>
      </c>
      <c r="E182">
        <v>43998.6</v>
      </c>
      <c r="F182">
        <v>563210938</v>
      </c>
    </row>
    <row r="183" spans="1:6" x14ac:dyDescent="0.3">
      <c r="A183" s="1">
        <v>38868</v>
      </c>
      <c r="B183">
        <v>43945.9</v>
      </c>
      <c r="C183">
        <v>45894.6</v>
      </c>
      <c r="D183">
        <v>38368.699999999997</v>
      </c>
      <c r="E183">
        <v>39632.199999999997</v>
      </c>
      <c r="F183">
        <v>607938761</v>
      </c>
    </row>
    <row r="184" spans="1:6" x14ac:dyDescent="0.3">
      <c r="A184" s="1">
        <v>38898</v>
      </c>
      <c r="B184">
        <v>40009.5</v>
      </c>
      <c r="C184">
        <v>41503.4</v>
      </c>
      <c r="D184">
        <v>34768.300000000003</v>
      </c>
      <c r="E184">
        <v>40644.6</v>
      </c>
      <c r="F184">
        <v>543266684</v>
      </c>
    </row>
    <row r="185" spans="1:6" x14ac:dyDescent="0.3">
      <c r="A185" s="1">
        <v>38929</v>
      </c>
      <c r="B185">
        <v>40836.6</v>
      </c>
      <c r="C185">
        <v>46194.7</v>
      </c>
      <c r="D185">
        <v>40383.1</v>
      </c>
      <c r="E185">
        <v>45894.9</v>
      </c>
      <c r="F185">
        <v>506993056</v>
      </c>
    </row>
    <row r="186" spans="1:6" x14ac:dyDescent="0.3">
      <c r="A186" s="1">
        <v>38960</v>
      </c>
      <c r="B186">
        <v>46118.2</v>
      </c>
      <c r="C186">
        <v>46153.4</v>
      </c>
      <c r="D186">
        <v>42059.6</v>
      </c>
      <c r="E186">
        <v>43363.3</v>
      </c>
      <c r="F186">
        <v>438344458</v>
      </c>
    </row>
    <row r="187" spans="1:6" x14ac:dyDescent="0.3">
      <c r="A187" s="1">
        <v>38990</v>
      </c>
      <c r="B187">
        <v>43405.2</v>
      </c>
      <c r="C187">
        <v>45115.5</v>
      </c>
      <c r="D187">
        <v>43283</v>
      </c>
      <c r="E187">
        <v>44052.5</v>
      </c>
      <c r="F187">
        <v>616356139</v>
      </c>
    </row>
    <row r="188" spans="1:6" x14ac:dyDescent="0.3">
      <c r="A188" s="1">
        <v>39021</v>
      </c>
      <c r="B188">
        <v>44297.1</v>
      </c>
      <c r="C188">
        <v>48555.7</v>
      </c>
      <c r="D188">
        <v>43725.4</v>
      </c>
      <c r="E188">
        <v>47358.1</v>
      </c>
      <c r="F188">
        <v>691528937</v>
      </c>
    </row>
    <row r="189" spans="1:6" x14ac:dyDescent="0.3">
      <c r="A189" s="1">
        <v>39051</v>
      </c>
      <c r="B189">
        <v>47194.3</v>
      </c>
      <c r="C189">
        <v>50630.5</v>
      </c>
      <c r="D189">
        <v>47098.1</v>
      </c>
      <c r="E189">
        <v>50230.3</v>
      </c>
      <c r="F189">
        <v>863967076</v>
      </c>
    </row>
    <row r="190" spans="1:6" x14ac:dyDescent="0.3">
      <c r="A190" s="1">
        <v>39082</v>
      </c>
      <c r="B190">
        <v>50601.8</v>
      </c>
      <c r="C190">
        <v>52523.8</v>
      </c>
      <c r="D190">
        <v>49725.4</v>
      </c>
      <c r="E190">
        <v>50411.8</v>
      </c>
      <c r="F190">
        <v>703784528</v>
      </c>
    </row>
    <row r="191" spans="1:6" x14ac:dyDescent="0.3">
      <c r="A191" s="1">
        <v>39113</v>
      </c>
      <c r="B191">
        <v>50396.2</v>
      </c>
      <c r="C191">
        <v>54804.4</v>
      </c>
      <c r="D191">
        <v>48814.8</v>
      </c>
      <c r="E191">
        <v>54558.1</v>
      </c>
      <c r="F191">
        <v>834040092</v>
      </c>
    </row>
    <row r="192" spans="1:6" x14ac:dyDescent="0.3">
      <c r="A192" s="1">
        <v>39141</v>
      </c>
      <c r="B192">
        <v>55004.6</v>
      </c>
      <c r="C192">
        <v>56029.1</v>
      </c>
      <c r="D192">
        <v>51365</v>
      </c>
      <c r="E192">
        <v>51900.4</v>
      </c>
      <c r="F192">
        <v>856193180</v>
      </c>
    </row>
    <row r="193" spans="1:6" x14ac:dyDescent="0.3">
      <c r="A193" s="1">
        <v>39172</v>
      </c>
      <c r="B193">
        <v>52301.3</v>
      </c>
      <c r="C193">
        <v>57759.4</v>
      </c>
      <c r="D193">
        <v>49871.199999999997</v>
      </c>
      <c r="E193">
        <v>57524.6</v>
      </c>
      <c r="F193">
        <v>1934745654</v>
      </c>
    </row>
    <row r="194" spans="1:6" x14ac:dyDescent="0.3">
      <c r="A194" s="1">
        <v>39202</v>
      </c>
      <c r="B194">
        <v>57197.5</v>
      </c>
      <c r="C194">
        <v>60844.7</v>
      </c>
      <c r="D194">
        <v>56748</v>
      </c>
      <c r="E194">
        <v>59805.5</v>
      </c>
      <c r="F194">
        <v>2206086636</v>
      </c>
    </row>
    <row r="195" spans="1:6" x14ac:dyDescent="0.3">
      <c r="A195" s="1">
        <v>39233</v>
      </c>
      <c r="B195">
        <v>60216.5</v>
      </c>
      <c r="C195">
        <v>63722.3</v>
      </c>
      <c r="D195">
        <v>57816.3</v>
      </c>
      <c r="E195">
        <v>63566.1</v>
      </c>
      <c r="F195">
        <v>1421507352</v>
      </c>
    </row>
    <row r="196" spans="1:6" x14ac:dyDescent="0.3">
      <c r="A196" s="1">
        <v>39263</v>
      </c>
      <c r="B196">
        <v>63806.3</v>
      </c>
      <c r="C196">
        <v>66578.7</v>
      </c>
      <c r="D196">
        <v>62259.199999999997</v>
      </c>
      <c r="E196">
        <v>66077.7</v>
      </c>
      <c r="F196">
        <v>1954783028</v>
      </c>
    </row>
    <row r="197" spans="1:6" x14ac:dyDescent="0.3">
      <c r="A197" s="1">
        <v>39294</v>
      </c>
      <c r="B197">
        <v>65919.8</v>
      </c>
      <c r="C197">
        <v>67772.899999999994</v>
      </c>
      <c r="D197">
        <v>61631.8</v>
      </c>
      <c r="E197">
        <v>63670.5</v>
      </c>
      <c r="F197">
        <v>1388452848</v>
      </c>
    </row>
    <row r="198" spans="1:6" x14ac:dyDescent="0.3">
      <c r="A198" s="1">
        <v>39325</v>
      </c>
      <c r="B198">
        <v>62357.4</v>
      </c>
      <c r="C198">
        <v>63091.4</v>
      </c>
      <c r="D198">
        <v>53969.5</v>
      </c>
      <c r="E198">
        <v>60649.9</v>
      </c>
      <c r="F198">
        <v>1595944504</v>
      </c>
    </row>
    <row r="199" spans="1:6" x14ac:dyDescent="0.3">
      <c r="A199" s="1">
        <v>39355</v>
      </c>
      <c r="B199">
        <v>60816.7</v>
      </c>
      <c r="C199">
        <v>62797.3</v>
      </c>
      <c r="D199">
        <v>58108.4</v>
      </c>
      <c r="E199">
        <v>60368.9</v>
      </c>
      <c r="F199">
        <v>1917692708</v>
      </c>
    </row>
    <row r="200" spans="1:6" x14ac:dyDescent="0.3">
      <c r="A200" s="1">
        <v>39386</v>
      </c>
      <c r="B200">
        <v>60285.4</v>
      </c>
      <c r="C200">
        <v>64358.7</v>
      </c>
      <c r="D200">
        <v>59490</v>
      </c>
      <c r="E200">
        <v>63126.5</v>
      </c>
      <c r="F200">
        <v>1549668157</v>
      </c>
    </row>
    <row r="201" spans="1:6" x14ac:dyDescent="0.3">
      <c r="A201" s="1">
        <v>39416</v>
      </c>
      <c r="B201">
        <v>62246</v>
      </c>
      <c r="C201">
        <v>62459.199999999997</v>
      </c>
      <c r="D201">
        <v>53843.1</v>
      </c>
      <c r="E201">
        <v>56680.3</v>
      </c>
      <c r="F201">
        <v>1952399860</v>
      </c>
    </row>
    <row r="202" spans="1:6" x14ac:dyDescent="0.3">
      <c r="A202" s="1">
        <v>39447</v>
      </c>
      <c r="B202">
        <v>56938.2</v>
      </c>
      <c r="C202">
        <v>59175.9</v>
      </c>
      <c r="D202">
        <v>54030.5</v>
      </c>
      <c r="E202">
        <v>55648.5</v>
      </c>
      <c r="F202">
        <v>2284626096</v>
      </c>
    </row>
    <row r="203" spans="1:6" x14ac:dyDescent="0.3">
      <c r="A203" s="1">
        <v>39478</v>
      </c>
      <c r="B203">
        <v>55702.5</v>
      </c>
      <c r="C203">
        <v>56066.8</v>
      </c>
      <c r="D203">
        <v>42506.2</v>
      </c>
      <c r="E203">
        <v>47747.8</v>
      </c>
      <c r="F203">
        <v>3242378970</v>
      </c>
    </row>
    <row r="204" spans="1:6" x14ac:dyDescent="0.3">
      <c r="A204" s="1">
        <v>39507</v>
      </c>
      <c r="B204">
        <v>48381.7</v>
      </c>
      <c r="C204">
        <v>50699.1</v>
      </c>
      <c r="D204">
        <v>46512.7</v>
      </c>
      <c r="E204">
        <v>47522</v>
      </c>
      <c r="F204">
        <v>1920459634</v>
      </c>
    </row>
    <row r="205" spans="1:6" x14ac:dyDescent="0.3">
      <c r="A205" s="1">
        <v>39538</v>
      </c>
      <c r="B205">
        <v>46676.7</v>
      </c>
      <c r="C205">
        <v>48131.9</v>
      </c>
      <c r="D205">
        <v>44480.4</v>
      </c>
      <c r="E205">
        <v>48011.3</v>
      </c>
      <c r="F205">
        <v>1282862683</v>
      </c>
    </row>
    <row r="206" spans="1:6" x14ac:dyDescent="0.3">
      <c r="A206" s="1">
        <v>39568</v>
      </c>
      <c r="B206">
        <v>47890.400000000001</v>
      </c>
      <c r="C206">
        <v>49165.8</v>
      </c>
      <c r="D206">
        <v>45250.2</v>
      </c>
      <c r="E206">
        <v>46691.8</v>
      </c>
      <c r="F206">
        <v>1224461474</v>
      </c>
    </row>
    <row r="207" spans="1:6" x14ac:dyDescent="0.3">
      <c r="A207" s="1">
        <v>39599</v>
      </c>
      <c r="B207">
        <v>47274</v>
      </c>
      <c r="C207">
        <v>48504.9</v>
      </c>
      <c r="D207">
        <v>46325.5</v>
      </c>
      <c r="E207">
        <v>46624.4</v>
      </c>
      <c r="F207">
        <v>878524989</v>
      </c>
    </row>
    <row r="208" spans="1:6" x14ac:dyDescent="0.3">
      <c r="A208" s="1">
        <v>39629</v>
      </c>
      <c r="B208">
        <v>46650.3</v>
      </c>
      <c r="C208">
        <v>46758.8</v>
      </c>
      <c r="D208">
        <v>41056.300000000003</v>
      </c>
      <c r="E208">
        <v>41146.300000000003</v>
      </c>
      <c r="F208">
        <v>1019306835</v>
      </c>
    </row>
    <row r="209" spans="1:6" x14ac:dyDescent="0.3">
      <c r="A209" s="1">
        <v>39660</v>
      </c>
      <c r="B209">
        <v>41119.599999999999</v>
      </c>
      <c r="C209">
        <v>42546.400000000001</v>
      </c>
      <c r="D209">
        <v>37371.800000000003</v>
      </c>
      <c r="E209">
        <v>42405.8</v>
      </c>
      <c r="F209">
        <v>1621235175</v>
      </c>
    </row>
    <row r="210" spans="1:6" x14ac:dyDescent="0.3">
      <c r="A210" s="1">
        <v>39691</v>
      </c>
      <c r="B210">
        <v>42136.2</v>
      </c>
      <c r="C210">
        <v>42374.400000000001</v>
      </c>
      <c r="D210">
        <v>39226.1</v>
      </c>
      <c r="E210">
        <v>40481.800000000003</v>
      </c>
      <c r="F210">
        <v>1118754815</v>
      </c>
    </row>
    <row r="211" spans="1:6" x14ac:dyDescent="0.3">
      <c r="A211" s="1">
        <v>39721</v>
      </c>
      <c r="B211">
        <v>40083.5</v>
      </c>
      <c r="C211">
        <v>41483.4</v>
      </c>
      <c r="D211">
        <v>35688.5</v>
      </c>
      <c r="E211">
        <v>37367.300000000003</v>
      </c>
      <c r="F211">
        <v>1485184537</v>
      </c>
    </row>
    <row r="212" spans="1:6" x14ac:dyDescent="0.3">
      <c r="A212" s="1">
        <v>39752</v>
      </c>
      <c r="B212">
        <v>37451.699999999997</v>
      </c>
      <c r="C212">
        <v>38236</v>
      </c>
      <c r="D212">
        <v>24125.4</v>
      </c>
      <c r="E212">
        <v>28397.1</v>
      </c>
      <c r="F212">
        <v>1996232612</v>
      </c>
    </row>
    <row r="213" spans="1:6" x14ac:dyDescent="0.3">
      <c r="A213" s="1">
        <v>39782</v>
      </c>
      <c r="B213">
        <v>28421.200000000001</v>
      </c>
      <c r="C213">
        <v>29600.5</v>
      </c>
      <c r="D213">
        <v>24701.9</v>
      </c>
      <c r="E213">
        <v>27130.1</v>
      </c>
      <c r="F213">
        <v>1575440122</v>
      </c>
    </row>
    <row r="214" spans="1:6" x14ac:dyDescent="0.3">
      <c r="A214" s="1">
        <v>39813</v>
      </c>
      <c r="B214">
        <v>26973.4</v>
      </c>
      <c r="C214">
        <v>28609.4</v>
      </c>
      <c r="D214">
        <v>25790.7</v>
      </c>
      <c r="E214">
        <v>27228.6</v>
      </c>
      <c r="F214">
        <v>1212953766</v>
      </c>
    </row>
    <row r="215" spans="1:6" x14ac:dyDescent="0.3">
      <c r="A215" s="1">
        <v>39844</v>
      </c>
      <c r="B215">
        <v>27967.8</v>
      </c>
      <c r="C215">
        <v>28960.5</v>
      </c>
      <c r="D215">
        <v>24021.7</v>
      </c>
      <c r="E215">
        <v>24685.4</v>
      </c>
      <c r="F215">
        <v>1762543698</v>
      </c>
    </row>
    <row r="216" spans="1:6" x14ac:dyDescent="0.3">
      <c r="A216" s="1">
        <v>39872</v>
      </c>
      <c r="B216">
        <v>24485.4</v>
      </c>
      <c r="C216">
        <v>24693.599999999999</v>
      </c>
      <c r="D216">
        <v>20370.3</v>
      </c>
      <c r="E216">
        <v>21690.799999999999</v>
      </c>
      <c r="F216">
        <v>1539576474</v>
      </c>
    </row>
    <row r="217" spans="1:6" x14ac:dyDescent="0.3">
      <c r="A217" s="1">
        <v>39903</v>
      </c>
      <c r="B217">
        <v>21401</v>
      </c>
      <c r="C217">
        <v>25717.4</v>
      </c>
      <c r="D217">
        <v>21310.400000000001</v>
      </c>
      <c r="E217">
        <v>24036.1</v>
      </c>
      <c r="F217">
        <v>2086778575</v>
      </c>
    </row>
    <row r="218" spans="1:6" x14ac:dyDescent="0.3">
      <c r="A218" s="1">
        <v>39933</v>
      </c>
      <c r="B218">
        <v>24327.8</v>
      </c>
      <c r="C218">
        <v>29039.4</v>
      </c>
      <c r="D218">
        <v>23691.9</v>
      </c>
      <c r="E218">
        <v>29018.6</v>
      </c>
      <c r="F218">
        <v>3051493397</v>
      </c>
    </row>
    <row r="219" spans="1:6" x14ac:dyDescent="0.3">
      <c r="A219" s="1">
        <v>39964</v>
      </c>
      <c r="B219">
        <v>29441.599999999999</v>
      </c>
      <c r="C219">
        <v>30758.7</v>
      </c>
      <c r="D219">
        <v>28812.2</v>
      </c>
      <c r="E219">
        <v>29322.7</v>
      </c>
      <c r="F219">
        <v>2393888108</v>
      </c>
    </row>
    <row r="220" spans="1:6" x14ac:dyDescent="0.3">
      <c r="A220" s="1">
        <v>39994</v>
      </c>
      <c r="B220">
        <v>29904.7</v>
      </c>
      <c r="C220">
        <v>32362.7</v>
      </c>
      <c r="D220">
        <v>29556.1</v>
      </c>
      <c r="E220">
        <v>30419</v>
      </c>
      <c r="F220">
        <v>1775403972</v>
      </c>
    </row>
    <row r="221" spans="1:6" x14ac:dyDescent="0.3">
      <c r="A221" s="1">
        <v>40025</v>
      </c>
      <c r="B221">
        <v>30475.200000000001</v>
      </c>
      <c r="C221">
        <v>35555.800000000003</v>
      </c>
      <c r="D221">
        <v>29210</v>
      </c>
      <c r="E221">
        <v>35261.9</v>
      </c>
      <c r="F221">
        <v>2339002761</v>
      </c>
    </row>
    <row r="222" spans="1:6" x14ac:dyDescent="0.3">
      <c r="A222" s="1">
        <v>40056</v>
      </c>
      <c r="B222">
        <v>35359.1</v>
      </c>
      <c r="C222">
        <v>39185.4</v>
      </c>
      <c r="D222">
        <v>34545.1</v>
      </c>
      <c r="E222">
        <v>37954.800000000003</v>
      </c>
      <c r="F222">
        <v>1972260978</v>
      </c>
    </row>
    <row r="223" spans="1:6" x14ac:dyDescent="0.3">
      <c r="A223" s="1">
        <v>40086</v>
      </c>
      <c r="B223">
        <v>38178.800000000003</v>
      </c>
      <c r="C223">
        <v>38838.199999999997</v>
      </c>
      <c r="D223">
        <v>35692.9</v>
      </c>
      <c r="E223">
        <v>37580.300000000003</v>
      </c>
      <c r="F223">
        <v>2237465223</v>
      </c>
    </row>
    <row r="224" spans="1:6" x14ac:dyDescent="0.3">
      <c r="A224" s="1">
        <v>40117</v>
      </c>
      <c r="B224">
        <v>37758.800000000003</v>
      </c>
      <c r="C224">
        <v>40298.5</v>
      </c>
      <c r="D224">
        <v>36934.5</v>
      </c>
      <c r="E224">
        <v>38427.599999999999</v>
      </c>
      <c r="F224">
        <v>1664796065</v>
      </c>
    </row>
    <row r="225" spans="1:6" x14ac:dyDescent="0.3">
      <c r="A225" s="1">
        <v>40147</v>
      </c>
      <c r="B225">
        <v>38027.800000000003</v>
      </c>
      <c r="C225">
        <v>40912.9</v>
      </c>
      <c r="D225">
        <v>37383.9</v>
      </c>
      <c r="E225">
        <v>39581.5</v>
      </c>
      <c r="F225">
        <v>1672493624</v>
      </c>
    </row>
    <row r="226" spans="1:6" x14ac:dyDescent="0.3">
      <c r="A226" s="1">
        <v>40178</v>
      </c>
      <c r="B226">
        <v>39841.199999999997</v>
      </c>
      <c r="C226">
        <v>40882.1</v>
      </c>
      <c r="D226">
        <v>39126.6</v>
      </c>
      <c r="E226">
        <v>39986</v>
      </c>
      <c r="F226">
        <v>1242316056</v>
      </c>
    </row>
    <row r="227" spans="1:6" x14ac:dyDescent="0.3">
      <c r="A227" s="1">
        <v>40209</v>
      </c>
      <c r="B227">
        <v>40156.1</v>
      </c>
      <c r="C227">
        <v>41725.199999999997</v>
      </c>
      <c r="D227">
        <v>39634.300000000003</v>
      </c>
      <c r="E227">
        <v>40058.300000000003</v>
      </c>
      <c r="F227">
        <v>1545940868</v>
      </c>
    </row>
    <row r="228" spans="1:6" x14ac:dyDescent="0.3">
      <c r="A228" s="1">
        <v>40237</v>
      </c>
      <c r="B228">
        <v>39828.6</v>
      </c>
      <c r="C228">
        <v>40226.300000000003</v>
      </c>
      <c r="D228">
        <v>37038.9</v>
      </c>
      <c r="E228">
        <v>38708.6</v>
      </c>
      <c r="F228">
        <v>1600201708</v>
      </c>
    </row>
    <row r="229" spans="1:6" x14ac:dyDescent="0.3">
      <c r="A229" s="1">
        <v>40268</v>
      </c>
      <c r="B229">
        <v>38937.599999999999</v>
      </c>
      <c r="C229">
        <v>42731.4</v>
      </c>
      <c r="D229">
        <v>38702.199999999997</v>
      </c>
      <c r="E229">
        <v>42446.5</v>
      </c>
      <c r="F229">
        <v>2918507628</v>
      </c>
    </row>
    <row r="230" spans="1:6" x14ac:dyDescent="0.3">
      <c r="A230" s="1">
        <v>40298</v>
      </c>
      <c r="B230">
        <v>42644.800000000003</v>
      </c>
      <c r="C230">
        <v>44302.5</v>
      </c>
      <c r="D230">
        <v>42131.9</v>
      </c>
      <c r="E230">
        <v>43295.199999999997</v>
      </c>
      <c r="F230">
        <v>1667119190</v>
      </c>
    </row>
    <row r="231" spans="1:6" x14ac:dyDescent="0.3">
      <c r="A231" s="1">
        <v>40329</v>
      </c>
      <c r="B231">
        <v>43527.9</v>
      </c>
      <c r="C231">
        <v>43533.8</v>
      </c>
      <c r="D231">
        <v>38900.199999999997</v>
      </c>
      <c r="E231">
        <v>41530.1</v>
      </c>
      <c r="F231">
        <v>1884074256</v>
      </c>
    </row>
    <row r="232" spans="1:6" x14ac:dyDescent="0.3">
      <c r="A232" s="1">
        <v>40359</v>
      </c>
      <c r="B232">
        <v>41336</v>
      </c>
      <c r="C232">
        <v>41425.1</v>
      </c>
      <c r="D232">
        <v>39269.599999999999</v>
      </c>
      <c r="E232">
        <v>39392.5</v>
      </c>
      <c r="F232">
        <v>1583407086</v>
      </c>
    </row>
    <row r="233" spans="1:6" x14ac:dyDescent="0.3">
      <c r="A233" s="1">
        <v>40390</v>
      </c>
      <c r="B233">
        <v>39123.199999999997</v>
      </c>
      <c r="C233">
        <v>42878.7</v>
      </c>
      <c r="D233">
        <v>39003.9</v>
      </c>
      <c r="E233">
        <v>42464.7</v>
      </c>
      <c r="F233">
        <v>1632143292</v>
      </c>
    </row>
    <row r="234" spans="1:6" x14ac:dyDescent="0.3">
      <c r="A234" s="1">
        <v>40421</v>
      </c>
      <c r="B234">
        <v>42689.3</v>
      </c>
      <c r="C234">
        <v>43669.05</v>
      </c>
      <c r="D234">
        <v>41438.11</v>
      </c>
      <c r="E234">
        <v>42215.66</v>
      </c>
      <c r="F234">
        <v>1511062074</v>
      </c>
    </row>
    <row r="235" spans="1:6" x14ac:dyDescent="0.3">
      <c r="A235" s="1">
        <v>40451</v>
      </c>
      <c r="B235">
        <v>42143.27</v>
      </c>
      <c r="C235">
        <v>45236.72</v>
      </c>
      <c r="D235">
        <v>41954.12</v>
      </c>
      <c r="E235">
        <v>45236.72</v>
      </c>
      <c r="F235">
        <v>2093754038</v>
      </c>
    </row>
    <row r="236" spans="1:6" x14ac:dyDescent="0.3">
      <c r="A236" s="1">
        <v>40482</v>
      </c>
      <c r="B236">
        <v>45124.44</v>
      </c>
      <c r="C236">
        <v>46440.959999999999</v>
      </c>
      <c r="D236">
        <v>45035.39</v>
      </c>
      <c r="E236">
        <v>46229.599999999999</v>
      </c>
      <c r="F236">
        <v>2030002908</v>
      </c>
    </row>
    <row r="237" spans="1:6" x14ac:dyDescent="0.3">
      <c r="A237" s="1">
        <v>40512</v>
      </c>
      <c r="B237">
        <v>46334.42</v>
      </c>
      <c r="C237">
        <v>47738.65</v>
      </c>
      <c r="D237">
        <v>45167.16</v>
      </c>
      <c r="E237">
        <v>45361.07</v>
      </c>
      <c r="F237">
        <v>1998897958</v>
      </c>
    </row>
    <row r="238" spans="1:6" x14ac:dyDescent="0.3">
      <c r="A238" s="1">
        <v>40543</v>
      </c>
      <c r="B238">
        <v>45717.32</v>
      </c>
      <c r="C238">
        <v>47911.57</v>
      </c>
      <c r="D238">
        <v>45664.91</v>
      </c>
      <c r="E238">
        <v>47489.91</v>
      </c>
      <c r="F238">
        <v>1670788200</v>
      </c>
    </row>
    <row r="239" spans="1:6" x14ac:dyDescent="0.3">
      <c r="A239" s="1">
        <v>40574</v>
      </c>
      <c r="B239">
        <v>47649.120000000003</v>
      </c>
      <c r="C239">
        <v>48531.41</v>
      </c>
      <c r="D239">
        <v>46148.55</v>
      </c>
      <c r="E239">
        <v>47156.76</v>
      </c>
      <c r="F239">
        <v>1276425095</v>
      </c>
    </row>
    <row r="240" spans="1:6" x14ac:dyDescent="0.3">
      <c r="A240" s="1">
        <v>40602</v>
      </c>
      <c r="B240">
        <v>47439.83</v>
      </c>
      <c r="C240">
        <v>48177.49</v>
      </c>
      <c r="D240">
        <v>46300.5</v>
      </c>
      <c r="E240">
        <v>47540.91</v>
      </c>
      <c r="F240">
        <v>2056631602</v>
      </c>
    </row>
    <row r="241" spans="1:6" x14ac:dyDescent="0.3">
      <c r="A241" s="1">
        <v>40633</v>
      </c>
      <c r="B241">
        <v>47597.55</v>
      </c>
      <c r="C241">
        <v>49073.05</v>
      </c>
      <c r="D241">
        <v>46712.51</v>
      </c>
      <c r="E241">
        <v>48729.83</v>
      </c>
      <c r="F241">
        <v>2177095621</v>
      </c>
    </row>
    <row r="242" spans="1:6" x14ac:dyDescent="0.3">
      <c r="A242" s="1">
        <v>40663</v>
      </c>
      <c r="B242">
        <v>48860.480000000003</v>
      </c>
      <c r="C242">
        <v>50501.79</v>
      </c>
      <c r="D242">
        <v>48858.91</v>
      </c>
      <c r="E242">
        <v>50008.98</v>
      </c>
      <c r="F242">
        <v>2033134098</v>
      </c>
    </row>
    <row r="243" spans="1:6" x14ac:dyDescent="0.3">
      <c r="A243" s="1">
        <v>40694</v>
      </c>
      <c r="B243">
        <v>50097.45</v>
      </c>
      <c r="C243">
        <v>50134.02</v>
      </c>
      <c r="D243">
        <v>48155.21</v>
      </c>
      <c r="E243">
        <v>50025.61</v>
      </c>
      <c r="F243">
        <v>2366819528</v>
      </c>
    </row>
    <row r="244" spans="1:6" x14ac:dyDescent="0.3">
      <c r="A244" s="1">
        <v>40724</v>
      </c>
      <c r="B244">
        <v>50164.33</v>
      </c>
      <c r="C244">
        <v>50164.33</v>
      </c>
      <c r="D244">
        <v>47575.55</v>
      </c>
      <c r="E244">
        <v>48414.36</v>
      </c>
      <c r="F244">
        <v>1851157139</v>
      </c>
    </row>
    <row r="245" spans="1:6" x14ac:dyDescent="0.3">
      <c r="A245" s="1">
        <v>40755</v>
      </c>
      <c r="B245">
        <v>48465.55</v>
      </c>
      <c r="C245">
        <v>49093.63</v>
      </c>
      <c r="D245">
        <v>46345.68</v>
      </c>
      <c r="E245">
        <v>47152.63</v>
      </c>
      <c r="F245">
        <v>1575323110</v>
      </c>
    </row>
    <row r="246" spans="1:6" x14ac:dyDescent="0.3">
      <c r="A246" s="1">
        <v>40786</v>
      </c>
      <c r="B246">
        <v>47389.29</v>
      </c>
      <c r="C246">
        <v>47508.78</v>
      </c>
      <c r="D246">
        <v>36252.379999999997</v>
      </c>
      <c r="E246">
        <v>42222.38</v>
      </c>
      <c r="F246">
        <v>3159073371</v>
      </c>
    </row>
    <row r="247" spans="1:6" x14ac:dyDescent="0.3">
      <c r="A247" s="1">
        <v>40816</v>
      </c>
      <c r="B247">
        <v>41971.5</v>
      </c>
      <c r="C247">
        <v>41981.41</v>
      </c>
      <c r="D247">
        <v>35348.980000000003</v>
      </c>
      <c r="E247">
        <v>38268.75</v>
      </c>
      <c r="F247">
        <v>2957312575</v>
      </c>
    </row>
    <row r="248" spans="1:6" x14ac:dyDescent="0.3">
      <c r="A248" s="1">
        <v>40847</v>
      </c>
      <c r="B248">
        <v>37377.43</v>
      </c>
      <c r="C248">
        <v>41943.65</v>
      </c>
      <c r="D248">
        <v>36224.639999999999</v>
      </c>
      <c r="E248">
        <v>41160.660000000003</v>
      </c>
      <c r="F248">
        <v>3205172898</v>
      </c>
    </row>
    <row r="249" spans="1:6" x14ac:dyDescent="0.3">
      <c r="A249" s="1">
        <v>40877</v>
      </c>
      <c r="B249">
        <v>40141.39</v>
      </c>
      <c r="C249">
        <v>41669.89</v>
      </c>
      <c r="D249">
        <v>36971</v>
      </c>
      <c r="E249">
        <v>39502.019999999997</v>
      </c>
      <c r="F249">
        <v>3112851280</v>
      </c>
    </row>
    <row r="250" spans="1:6" x14ac:dyDescent="0.3">
      <c r="A250" s="1">
        <v>40908</v>
      </c>
      <c r="B250">
        <v>39414.26</v>
      </c>
      <c r="C250">
        <v>39780.129999999997</v>
      </c>
      <c r="D250">
        <v>36539.93</v>
      </c>
      <c r="E250">
        <v>37595.440000000002</v>
      </c>
      <c r="F250">
        <v>2278127598</v>
      </c>
    </row>
    <row r="251" spans="1:6" x14ac:dyDescent="0.3">
      <c r="A251" s="1">
        <v>40939</v>
      </c>
      <c r="B251">
        <v>37716.67</v>
      </c>
      <c r="C251">
        <v>41236.15</v>
      </c>
      <c r="D251">
        <v>37329.42</v>
      </c>
      <c r="E251">
        <v>40927.75</v>
      </c>
      <c r="F251">
        <v>3773273173</v>
      </c>
    </row>
    <row r="252" spans="1:6" x14ac:dyDescent="0.3">
      <c r="A252" s="1">
        <v>40968</v>
      </c>
      <c r="B252">
        <v>41027.360000000001</v>
      </c>
      <c r="C252">
        <v>42438.54</v>
      </c>
      <c r="D252">
        <v>41002.720000000001</v>
      </c>
      <c r="E252">
        <v>41560.550000000003</v>
      </c>
      <c r="F252">
        <v>3654004888</v>
      </c>
    </row>
    <row r="253" spans="1:6" x14ac:dyDescent="0.3">
      <c r="A253" s="1">
        <v>40999</v>
      </c>
      <c r="B253">
        <v>41285.019999999997</v>
      </c>
      <c r="C253">
        <v>42400.46</v>
      </c>
      <c r="D253">
        <v>40273.279999999999</v>
      </c>
      <c r="E253">
        <v>41267.160000000003</v>
      </c>
      <c r="F253">
        <v>2800872537</v>
      </c>
    </row>
    <row r="254" spans="1:6" x14ac:dyDescent="0.3">
      <c r="A254" s="1">
        <v>41029</v>
      </c>
      <c r="B254">
        <v>41285.620000000003</v>
      </c>
      <c r="C254">
        <v>41678.83</v>
      </c>
      <c r="D254">
        <v>38908.58</v>
      </c>
      <c r="E254">
        <v>40273.65</v>
      </c>
      <c r="F254">
        <v>1884984146</v>
      </c>
    </row>
    <row r="255" spans="1:6" x14ac:dyDescent="0.3">
      <c r="A255" s="1">
        <v>41060</v>
      </c>
      <c r="B255">
        <v>40396.67</v>
      </c>
      <c r="C255">
        <v>40434.21</v>
      </c>
      <c r="D255">
        <v>36483.379999999997</v>
      </c>
      <c r="E255">
        <v>37793.58</v>
      </c>
      <c r="F255">
        <v>2049639333</v>
      </c>
    </row>
    <row r="256" spans="1:6" x14ac:dyDescent="0.3">
      <c r="A256" s="1">
        <v>41090</v>
      </c>
      <c r="B256">
        <v>37675.74</v>
      </c>
      <c r="C256">
        <v>40810.879999999997</v>
      </c>
      <c r="D256">
        <v>36653.279999999999</v>
      </c>
      <c r="E256">
        <v>40810.879999999997</v>
      </c>
      <c r="F256">
        <v>2047716811</v>
      </c>
    </row>
    <row r="257" spans="1:6" x14ac:dyDescent="0.3">
      <c r="A257" s="1">
        <v>41121</v>
      </c>
      <c r="B257">
        <v>40795.17</v>
      </c>
      <c r="C257">
        <v>41217.07</v>
      </c>
      <c r="D257">
        <v>38810.22</v>
      </c>
      <c r="E257">
        <v>40163.910000000003</v>
      </c>
      <c r="F257">
        <v>2240910956</v>
      </c>
    </row>
    <row r="258" spans="1:6" x14ac:dyDescent="0.3">
      <c r="A258" s="1">
        <v>41152</v>
      </c>
      <c r="B258">
        <v>40102.800000000003</v>
      </c>
      <c r="C258">
        <v>42521.16</v>
      </c>
      <c r="D258">
        <v>39792.44</v>
      </c>
      <c r="E258">
        <v>41573.57</v>
      </c>
      <c r="F258">
        <v>1597180606</v>
      </c>
    </row>
    <row r="259" spans="1:6" x14ac:dyDescent="0.3">
      <c r="A259" s="1">
        <v>41182</v>
      </c>
      <c r="B259">
        <v>41629.19</v>
      </c>
      <c r="C259">
        <v>44217.32</v>
      </c>
      <c r="D259">
        <v>41394.199999999997</v>
      </c>
      <c r="E259">
        <v>43739.81</v>
      </c>
      <c r="F259">
        <v>2063431130</v>
      </c>
    </row>
    <row r="260" spans="1:6" x14ac:dyDescent="0.3">
      <c r="A260" s="1">
        <v>41213</v>
      </c>
      <c r="B260">
        <v>43631.67</v>
      </c>
      <c r="C260">
        <v>44617.35</v>
      </c>
      <c r="D260">
        <v>43005.98</v>
      </c>
      <c r="E260">
        <v>43232.44</v>
      </c>
      <c r="F260">
        <v>3678397050</v>
      </c>
    </row>
    <row r="261" spans="1:6" x14ac:dyDescent="0.3">
      <c r="A261" s="1">
        <v>41243</v>
      </c>
      <c r="B261">
        <v>43408.53</v>
      </c>
      <c r="C261">
        <v>45014.74</v>
      </c>
      <c r="D261">
        <v>42930.77</v>
      </c>
      <c r="E261">
        <v>45014.74</v>
      </c>
      <c r="F261">
        <v>2075671463</v>
      </c>
    </row>
    <row r="262" spans="1:6" x14ac:dyDescent="0.3">
      <c r="A262" s="1">
        <v>41274</v>
      </c>
      <c r="B262">
        <v>44985.99</v>
      </c>
      <c r="C262">
        <v>47941.82</v>
      </c>
      <c r="D262">
        <v>44971.25</v>
      </c>
      <c r="E262">
        <v>47460.59</v>
      </c>
      <c r="F262">
        <v>1985700291</v>
      </c>
    </row>
    <row r="263" spans="1:6" x14ac:dyDescent="0.3">
      <c r="A263" s="1">
        <v>41305</v>
      </c>
      <c r="B263">
        <v>47961.62</v>
      </c>
      <c r="C263">
        <v>48222.720000000001</v>
      </c>
      <c r="D263">
        <v>46697.05</v>
      </c>
      <c r="E263">
        <v>46840.15</v>
      </c>
      <c r="F263">
        <v>2929486386</v>
      </c>
    </row>
    <row r="264" spans="1:6" x14ac:dyDescent="0.3">
      <c r="A264" s="1">
        <v>41333</v>
      </c>
      <c r="B264">
        <v>46937.599999999999</v>
      </c>
      <c r="C264">
        <v>47296.06</v>
      </c>
      <c r="D264">
        <v>45420.61</v>
      </c>
      <c r="E264">
        <v>46280.36</v>
      </c>
      <c r="F264">
        <v>2196411431</v>
      </c>
    </row>
    <row r="265" spans="1:6" x14ac:dyDescent="0.3">
      <c r="A265" s="1">
        <v>41364</v>
      </c>
      <c r="B265">
        <v>46148.65</v>
      </c>
      <c r="C265">
        <v>47519.43</v>
      </c>
      <c r="D265">
        <v>44428.75</v>
      </c>
      <c r="E265">
        <v>45147.57</v>
      </c>
      <c r="F265">
        <v>2221704284</v>
      </c>
    </row>
    <row r="266" spans="1:6" x14ac:dyDescent="0.3">
      <c r="A266" s="1">
        <v>41394</v>
      </c>
      <c r="B266">
        <v>45239.35</v>
      </c>
      <c r="C266">
        <v>45688.49</v>
      </c>
      <c r="D266">
        <v>42842.07</v>
      </c>
      <c r="E266">
        <v>44162.18</v>
      </c>
      <c r="F266">
        <v>3143825359</v>
      </c>
    </row>
    <row r="267" spans="1:6" x14ac:dyDescent="0.3">
      <c r="A267" s="1">
        <v>41425</v>
      </c>
      <c r="B267">
        <v>44103.66</v>
      </c>
      <c r="C267">
        <v>47841.39</v>
      </c>
      <c r="D267">
        <v>43991.51</v>
      </c>
      <c r="E267">
        <v>47806.34</v>
      </c>
      <c r="F267">
        <v>1810837324</v>
      </c>
    </row>
    <row r="268" spans="1:6" x14ac:dyDescent="0.3">
      <c r="A268" s="1">
        <v>41455</v>
      </c>
      <c r="B268">
        <v>47398.14</v>
      </c>
      <c r="C268">
        <v>48572.75</v>
      </c>
      <c r="D268">
        <v>43329.16</v>
      </c>
      <c r="E268">
        <v>44747.79</v>
      </c>
      <c r="F268">
        <v>2026235989</v>
      </c>
    </row>
    <row r="269" spans="1:6" x14ac:dyDescent="0.3">
      <c r="A269" s="1">
        <v>41486</v>
      </c>
      <c r="B269">
        <v>44759.97</v>
      </c>
      <c r="C269">
        <v>47239.85</v>
      </c>
      <c r="D269">
        <v>44099.12</v>
      </c>
      <c r="E269">
        <v>46925.65</v>
      </c>
      <c r="F269">
        <v>1617221125</v>
      </c>
    </row>
    <row r="270" spans="1:6" x14ac:dyDescent="0.3">
      <c r="A270" s="1">
        <v>41517</v>
      </c>
      <c r="B270">
        <v>47210.720000000001</v>
      </c>
      <c r="C270">
        <v>50359.55</v>
      </c>
      <c r="D270">
        <v>47149.82</v>
      </c>
      <c r="E270">
        <v>48871.98</v>
      </c>
      <c r="F270">
        <v>1821342801</v>
      </c>
    </row>
    <row r="271" spans="1:6" x14ac:dyDescent="0.3">
      <c r="A271" s="1">
        <v>41547</v>
      </c>
      <c r="B271">
        <v>49250.57</v>
      </c>
      <c r="C271">
        <v>51149.71</v>
      </c>
      <c r="D271">
        <v>45017.11</v>
      </c>
      <c r="E271">
        <v>50301.85</v>
      </c>
      <c r="F271">
        <v>2471386016</v>
      </c>
    </row>
    <row r="272" spans="1:6" x14ac:dyDescent="0.3">
      <c r="A272" s="1">
        <v>41578</v>
      </c>
      <c r="B272">
        <v>50087.47</v>
      </c>
      <c r="C272">
        <v>54725.86</v>
      </c>
      <c r="D272">
        <v>49899.25</v>
      </c>
      <c r="E272">
        <v>53607.86</v>
      </c>
      <c r="F272">
        <v>2504405441</v>
      </c>
    </row>
    <row r="273" spans="1:6" x14ac:dyDescent="0.3">
      <c r="A273" s="1">
        <v>41608</v>
      </c>
      <c r="B273">
        <v>53886.25</v>
      </c>
      <c r="C273">
        <v>55384.83</v>
      </c>
      <c r="D273">
        <v>52554.81</v>
      </c>
      <c r="E273">
        <v>54704.89</v>
      </c>
      <c r="F273">
        <v>1869917153</v>
      </c>
    </row>
    <row r="274" spans="1:6" x14ac:dyDescent="0.3">
      <c r="A274" s="1">
        <v>41639</v>
      </c>
      <c r="B274">
        <v>54627.26</v>
      </c>
      <c r="C274">
        <v>54790.239999999998</v>
      </c>
      <c r="D274">
        <v>50409.52</v>
      </c>
      <c r="E274">
        <v>51284.25</v>
      </c>
      <c r="F274">
        <v>1635395438</v>
      </c>
    </row>
    <row r="275" spans="1:6" x14ac:dyDescent="0.3">
      <c r="A275" s="1">
        <v>41670</v>
      </c>
      <c r="B275">
        <v>51670.42</v>
      </c>
      <c r="C275">
        <v>52074.67</v>
      </c>
      <c r="D275">
        <v>49320.57</v>
      </c>
      <c r="E275">
        <v>50831.61</v>
      </c>
      <c r="F275">
        <v>2305838876</v>
      </c>
    </row>
    <row r="276" spans="1:6" x14ac:dyDescent="0.3">
      <c r="A276" s="1">
        <v>41698</v>
      </c>
      <c r="B276">
        <v>50934.2</v>
      </c>
      <c r="C276">
        <v>54075.89</v>
      </c>
      <c r="D276">
        <v>50494.52</v>
      </c>
      <c r="E276">
        <v>53811.3</v>
      </c>
      <c r="F276">
        <v>2190641829</v>
      </c>
    </row>
    <row r="277" spans="1:6" x14ac:dyDescent="0.3">
      <c r="A277" s="1">
        <v>41729</v>
      </c>
      <c r="B277">
        <v>51739.27</v>
      </c>
      <c r="C277">
        <v>52697.98</v>
      </c>
      <c r="D277">
        <v>48765.47</v>
      </c>
      <c r="E277">
        <v>52373.47</v>
      </c>
      <c r="F277">
        <v>2300035391</v>
      </c>
    </row>
    <row r="278" spans="1:6" x14ac:dyDescent="0.3">
      <c r="A278" s="1">
        <v>41759</v>
      </c>
      <c r="B278">
        <v>52358.13</v>
      </c>
      <c r="C278">
        <v>52871.199999999997</v>
      </c>
      <c r="D278">
        <v>50913.63</v>
      </c>
      <c r="E278">
        <v>51892.77</v>
      </c>
      <c r="F278">
        <v>876852488</v>
      </c>
    </row>
    <row r="279" spans="1:6" x14ac:dyDescent="0.3">
      <c r="A279" s="1">
        <v>41790</v>
      </c>
      <c r="B279">
        <v>51831.54</v>
      </c>
      <c r="C279">
        <v>52754.81</v>
      </c>
      <c r="D279">
        <v>50258.57</v>
      </c>
      <c r="E279">
        <v>52066.97</v>
      </c>
      <c r="F279">
        <v>1064763315</v>
      </c>
    </row>
    <row r="280" spans="1:6" x14ac:dyDescent="0.3">
      <c r="A280" s="1">
        <v>41820</v>
      </c>
      <c r="B280">
        <v>52193.82</v>
      </c>
      <c r="C280">
        <v>53436.07</v>
      </c>
      <c r="D280">
        <v>51649.04</v>
      </c>
      <c r="E280">
        <v>51934.94</v>
      </c>
      <c r="F280">
        <v>809799949</v>
      </c>
    </row>
    <row r="281" spans="1:6" x14ac:dyDescent="0.3">
      <c r="A281" s="1">
        <v>41851</v>
      </c>
      <c r="B281">
        <v>51932.32</v>
      </c>
      <c r="C281">
        <v>51980.27</v>
      </c>
      <c r="D281">
        <v>49980.81</v>
      </c>
      <c r="E281">
        <v>50037.120000000003</v>
      </c>
      <c r="F281">
        <v>796716121</v>
      </c>
    </row>
    <row r="282" spans="1:6" x14ac:dyDescent="0.3">
      <c r="A282" s="1">
        <v>41882</v>
      </c>
      <c r="B282">
        <v>50082.23</v>
      </c>
      <c r="C282">
        <v>53008</v>
      </c>
      <c r="D282">
        <v>49321.83</v>
      </c>
      <c r="E282">
        <v>51868.77</v>
      </c>
      <c r="F282">
        <v>718333193</v>
      </c>
    </row>
    <row r="283" spans="1:6" x14ac:dyDescent="0.3">
      <c r="A283" s="1">
        <v>41912</v>
      </c>
      <c r="B283">
        <v>52068.19</v>
      </c>
      <c r="C283">
        <v>55687.59</v>
      </c>
      <c r="D283">
        <v>52068.19</v>
      </c>
      <c r="E283">
        <v>54878.58</v>
      </c>
      <c r="F283">
        <v>1105339216</v>
      </c>
    </row>
    <row r="284" spans="1:6" x14ac:dyDescent="0.3">
      <c r="A284" s="1">
        <v>41943</v>
      </c>
      <c r="B284">
        <v>54715.88</v>
      </c>
      <c r="C284">
        <v>54907.49</v>
      </c>
      <c r="D284">
        <v>51849.26</v>
      </c>
      <c r="E284">
        <v>53949.58</v>
      </c>
      <c r="F284">
        <v>978202906</v>
      </c>
    </row>
    <row r="285" spans="1:6" x14ac:dyDescent="0.3">
      <c r="A285" s="1">
        <v>41973</v>
      </c>
      <c r="B285">
        <v>53922.18</v>
      </c>
      <c r="C285">
        <v>54145.86</v>
      </c>
      <c r="D285">
        <v>52663.34</v>
      </c>
      <c r="E285">
        <v>53247.07</v>
      </c>
      <c r="F285">
        <v>694643005</v>
      </c>
    </row>
    <row r="286" spans="1:6" x14ac:dyDescent="0.3">
      <c r="A286" s="1">
        <v>42004</v>
      </c>
      <c r="B286">
        <v>53050.26</v>
      </c>
      <c r="C286">
        <v>54030.53</v>
      </c>
      <c r="D286">
        <v>50182.53</v>
      </c>
      <c r="E286">
        <v>51416.08</v>
      </c>
      <c r="F286">
        <v>917978325</v>
      </c>
    </row>
    <row r="287" spans="1:6" x14ac:dyDescent="0.3">
      <c r="A287" s="1">
        <v>42035</v>
      </c>
      <c r="B287">
        <v>51598.39</v>
      </c>
      <c r="C287">
        <v>52585.440000000002</v>
      </c>
      <c r="D287">
        <v>49931.45</v>
      </c>
      <c r="E287">
        <v>52102.39</v>
      </c>
      <c r="F287">
        <v>891366809</v>
      </c>
    </row>
    <row r="288" spans="1:6" x14ac:dyDescent="0.3">
      <c r="A288" s="1">
        <v>42063</v>
      </c>
      <c r="B288">
        <v>52197.7</v>
      </c>
      <c r="C288">
        <v>53304.77</v>
      </c>
      <c r="D288">
        <v>51595.99</v>
      </c>
      <c r="E288">
        <v>53304.21</v>
      </c>
      <c r="F288">
        <v>802302677</v>
      </c>
    </row>
    <row r="289" spans="1:6" x14ac:dyDescent="0.3">
      <c r="A289" s="1">
        <v>42094</v>
      </c>
      <c r="B289">
        <v>53392.85</v>
      </c>
      <c r="C289">
        <v>54564.54</v>
      </c>
      <c r="D289">
        <v>52499.33</v>
      </c>
      <c r="E289">
        <v>54091.32</v>
      </c>
      <c r="F289">
        <v>964119729</v>
      </c>
    </row>
    <row r="290" spans="1:6" x14ac:dyDescent="0.3">
      <c r="A290" s="1">
        <v>42124</v>
      </c>
      <c r="B290">
        <v>53985.99</v>
      </c>
      <c r="C290">
        <v>57192.85</v>
      </c>
      <c r="D290">
        <v>53953.71</v>
      </c>
      <c r="E290">
        <v>56477.69</v>
      </c>
      <c r="F290">
        <v>879693553</v>
      </c>
    </row>
    <row r="291" spans="1:6" x14ac:dyDescent="0.3">
      <c r="A291" s="1">
        <v>42155</v>
      </c>
      <c r="B291">
        <v>56759.18</v>
      </c>
      <c r="C291">
        <v>57460.44</v>
      </c>
      <c r="D291">
        <v>55498.11</v>
      </c>
      <c r="E291">
        <v>55531.79</v>
      </c>
      <c r="F291">
        <v>804011640</v>
      </c>
    </row>
    <row r="292" spans="1:6" x14ac:dyDescent="0.3">
      <c r="A292" s="1">
        <v>42185</v>
      </c>
      <c r="B292">
        <v>55599.98</v>
      </c>
      <c r="C292">
        <v>55761.48</v>
      </c>
      <c r="D292">
        <v>51817.29</v>
      </c>
      <c r="E292">
        <v>53328.98</v>
      </c>
      <c r="F292">
        <v>740125249</v>
      </c>
    </row>
    <row r="293" spans="1:6" x14ac:dyDescent="0.3">
      <c r="A293" s="1">
        <v>42216</v>
      </c>
      <c r="B293">
        <v>53330.19</v>
      </c>
      <c r="C293">
        <v>53687.9</v>
      </c>
      <c r="D293">
        <v>51240.77</v>
      </c>
      <c r="E293">
        <v>52750.94</v>
      </c>
      <c r="F293">
        <v>837575643</v>
      </c>
    </row>
    <row r="294" spans="1:6" x14ac:dyDescent="0.3">
      <c r="A294" s="1">
        <v>42247</v>
      </c>
      <c r="B294">
        <v>52653.31</v>
      </c>
      <c r="C294">
        <v>53694.879999999997</v>
      </c>
      <c r="D294">
        <v>48048.05</v>
      </c>
      <c r="E294">
        <v>51280.38</v>
      </c>
      <c r="F294">
        <v>1332045184</v>
      </c>
    </row>
    <row r="295" spans="1:6" x14ac:dyDescent="0.3">
      <c r="A295" s="1">
        <v>42277</v>
      </c>
      <c r="B295">
        <v>50854.1</v>
      </c>
      <c r="C295">
        <v>51880.22</v>
      </c>
      <c r="D295">
        <v>48612.63</v>
      </c>
      <c r="E295">
        <v>49824.59</v>
      </c>
      <c r="F295">
        <v>1308541210</v>
      </c>
    </row>
    <row r="296" spans="1:6" x14ac:dyDescent="0.3">
      <c r="A296" s="1">
        <v>42308</v>
      </c>
      <c r="B296">
        <v>50010.87</v>
      </c>
      <c r="C296">
        <v>51909.32</v>
      </c>
      <c r="D296">
        <v>49117.34</v>
      </c>
      <c r="E296">
        <v>50271.65</v>
      </c>
      <c r="F296">
        <v>1161722236</v>
      </c>
    </row>
    <row r="297" spans="1:6" x14ac:dyDescent="0.3">
      <c r="A297" s="1">
        <v>42338</v>
      </c>
      <c r="B297">
        <v>50320.78</v>
      </c>
      <c r="C297">
        <v>50776.76</v>
      </c>
      <c r="D297">
        <v>47603.61</v>
      </c>
      <c r="E297">
        <v>47915.91</v>
      </c>
      <c r="F297">
        <v>1035758691</v>
      </c>
    </row>
    <row r="298" spans="1:6" x14ac:dyDescent="0.3">
      <c r="A298" s="1">
        <v>42369</v>
      </c>
      <c r="B298">
        <v>48057.16</v>
      </c>
      <c r="C298">
        <v>48267.19</v>
      </c>
      <c r="D298">
        <v>43724.52</v>
      </c>
      <c r="E298">
        <v>46467.38</v>
      </c>
      <c r="F298">
        <v>1330886483</v>
      </c>
    </row>
    <row r="299" spans="1:6" x14ac:dyDescent="0.3">
      <c r="A299" s="1">
        <v>42400</v>
      </c>
      <c r="B299">
        <v>45701.18</v>
      </c>
      <c r="C299">
        <v>45701.18</v>
      </c>
      <c r="D299">
        <v>41747.01</v>
      </c>
      <c r="E299">
        <v>44290.05</v>
      </c>
      <c r="F299">
        <v>1188642742</v>
      </c>
    </row>
    <row r="300" spans="1:6" x14ac:dyDescent="0.3">
      <c r="A300" s="1">
        <v>42429</v>
      </c>
      <c r="B300">
        <v>44257.2</v>
      </c>
      <c r="C300">
        <v>46278.94</v>
      </c>
      <c r="D300">
        <v>43230.239999999998</v>
      </c>
      <c r="E300">
        <v>45430.29</v>
      </c>
      <c r="F300">
        <v>1149104223</v>
      </c>
    </row>
    <row r="301" spans="1:6" x14ac:dyDescent="0.3">
      <c r="A301" s="1">
        <v>42460</v>
      </c>
      <c r="B301">
        <v>45480.07</v>
      </c>
      <c r="C301">
        <v>49017.35</v>
      </c>
      <c r="D301">
        <v>44843.16</v>
      </c>
      <c r="E301">
        <v>49017.35</v>
      </c>
      <c r="F301">
        <v>1271324238</v>
      </c>
    </row>
    <row r="302" spans="1:6" x14ac:dyDescent="0.3">
      <c r="A302" s="1">
        <v>42490</v>
      </c>
      <c r="B302">
        <v>48745.62</v>
      </c>
      <c r="C302">
        <v>48847.22</v>
      </c>
      <c r="D302">
        <v>47025.11</v>
      </c>
      <c r="E302">
        <v>47641.99</v>
      </c>
      <c r="F302">
        <v>954472881</v>
      </c>
    </row>
    <row r="303" spans="1:6" x14ac:dyDescent="0.3">
      <c r="A303" s="1">
        <v>42521</v>
      </c>
      <c r="B303">
        <v>47681.11</v>
      </c>
      <c r="C303">
        <v>47954.080000000002</v>
      </c>
      <c r="D303">
        <v>45549.91</v>
      </c>
      <c r="E303">
        <v>45844.15</v>
      </c>
      <c r="F303">
        <v>777377123</v>
      </c>
    </row>
    <row r="304" spans="1:6" x14ac:dyDescent="0.3">
      <c r="A304" s="1">
        <v>42551</v>
      </c>
      <c r="B304">
        <v>45851.15</v>
      </c>
      <c r="C304">
        <v>46826.85</v>
      </c>
      <c r="D304">
        <v>42812.99</v>
      </c>
      <c r="E304">
        <v>44748.53</v>
      </c>
      <c r="F304">
        <v>995400462</v>
      </c>
    </row>
    <row r="305" spans="1:6" x14ac:dyDescent="0.3">
      <c r="A305" s="1">
        <v>42582</v>
      </c>
      <c r="B305">
        <v>44973.52</v>
      </c>
      <c r="C305">
        <v>47069.57</v>
      </c>
      <c r="D305">
        <v>43534.02</v>
      </c>
      <c r="E305">
        <v>46171.72</v>
      </c>
      <c r="F305">
        <v>823654853</v>
      </c>
    </row>
    <row r="306" spans="1:6" x14ac:dyDescent="0.3">
      <c r="A306" s="1">
        <v>42613</v>
      </c>
      <c r="B306">
        <v>46328.4</v>
      </c>
      <c r="C306">
        <v>48776.53</v>
      </c>
      <c r="D306">
        <v>46052.49</v>
      </c>
      <c r="E306">
        <v>47935.1</v>
      </c>
      <c r="F306">
        <v>1082928793</v>
      </c>
    </row>
    <row r="307" spans="1:6" x14ac:dyDescent="0.3">
      <c r="A307" s="1">
        <v>42643</v>
      </c>
      <c r="B307">
        <v>48045.86</v>
      </c>
      <c r="C307">
        <v>48636.67</v>
      </c>
      <c r="D307">
        <v>46321.24</v>
      </c>
      <c r="E307">
        <v>47084.94</v>
      </c>
      <c r="F307">
        <v>1038462206</v>
      </c>
    </row>
    <row r="308" spans="1:6" x14ac:dyDescent="0.3">
      <c r="A308" s="1">
        <v>42674</v>
      </c>
      <c r="B308">
        <v>47169.38</v>
      </c>
      <c r="C308">
        <v>49331.67</v>
      </c>
      <c r="D308">
        <v>47106.19</v>
      </c>
      <c r="E308">
        <v>49158.8</v>
      </c>
      <c r="F308">
        <v>921694855</v>
      </c>
    </row>
    <row r="309" spans="1:6" x14ac:dyDescent="0.3">
      <c r="A309" s="1">
        <v>42704</v>
      </c>
      <c r="B309">
        <v>48853.57</v>
      </c>
      <c r="C309">
        <v>49129.58</v>
      </c>
      <c r="D309">
        <v>46674.28</v>
      </c>
      <c r="E309">
        <v>48618.64</v>
      </c>
      <c r="F309">
        <v>997949278</v>
      </c>
    </row>
    <row r="310" spans="1:6" x14ac:dyDescent="0.3">
      <c r="A310" s="1">
        <v>42735</v>
      </c>
      <c r="B310">
        <v>48696.12</v>
      </c>
      <c r="C310">
        <v>51921.03</v>
      </c>
      <c r="D310">
        <v>48342.54</v>
      </c>
      <c r="E310">
        <v>51754.03</v>
      </c>
      <c r="F310">
        <v>1050879725</v>
      </c>
    </row>
    <row r="311" spans="1:6" x14ac:dyDescent="0.3">
      <c r="A311" s="1">
        <v>42766</v>
      </c>
      <c r="B311">
        <v>51743.43</v>
      </c>
      <c r="C311">
        <v>55929.47</v>
      </c>
      <c r="D311">
        <v>51608.44</v>
      </c>
      <c r="E311">
        <v>55232.32</v>
      </c>
      <c r="F311">
        <v>1099959644</v>
      </c>
    </row>
    <row r="312" spans="1:6" x14ac:dyDescent="0.3">
      <c r="A312" s="1">
        <v>42794</v>
      </c>
      <c r="B312">
        <v>55603.28</v>
      </c>
      <c r="C312">
        <v>59844.93</v>
      </c>
      <c r="D312">
        <v>55194.67</v>
      </c>
      <c r="E312">
        <v>58300.37</v>
      </c>
      <c r="F312">
        <v>1240027967</v>
      </c>
    </row>
    <row r="313" spans="1:6" x14ac:dyDescent="0.3">
      <c r="A313" s="1">
        <v>42825</v>
      </c>
      <c r="B313">
        <v>58679.1</v>
      </c>
      <c r="C313">
        <v>60631.65</v>
      </c>
      <c r="D313">
        <v>57558.86</v>
      </c>
      <c r="E313">
        <v>57911.31</v>
      </c>
      <c r="F313">
        <v>1711498067</v>
      </c>
    </row>
    <row r="314" spans="1:6" x14ac:dyDescent="0.3">
      <c r="A314" s="1">
        <v>42855</v>
      </c>
      <c r="B314">
        <v>58258.3</v>
      </c>
      <c r="C314">
        <v>62039.43</v>
      </c>
      <c r="D314">
        <v>58166.29</v>
      </c>
      <c r="E314">
        <v>61644.56</v>
      </c>
      <c r="F314">
        <v>1071184136</v>
      </c>
    </row>
    <row r="315" spans="1:6" x14ac:dyDescent="0.3">
      <c r="A315" s="1">
        <v>42886</v>
      </c>
      <c r="B315">
        <v>61932.93</v>
      </c>
      <c r="C315">
        <v>62666.49</v>
      </c>
      <c r="D315">
        <v>59143.38</v>
      </c>
      <c r="E315">
        <v>60092.07</v>
      </c>
      <c r="F315">
        <v>1228213541</v>
      </c>
    </row>
    <row r="316" spans="1:6" x14ac:dyDescent="0.3">
      <c r="A316" s="1">
        <v>42916</v>
      </c>
      <c r="B316">
        <v>60286.68</v>
      </c>
      <c r="C316">
        <v>62096.24</v>
      </c>
      <c r="D316">
        <v>59859.02</v>
      </c>
      <c r="E316">
        <v>61018.36</v>
      </c>
      <c r="F316">
        <v>849087283</v>
      </c>
    </row>
    <row r="317" spans="1:6" x14ac:dyDescent="0.3">
      <c r="A317" s="1">
        <v>42947</v>
      </c>
      <c r="B317">
        <v>61126.43</v>
      </c>
      <c r="C317">
        <v>62853.78</v>
      </c>
      <c r="D317">
        <v>60619.69</v>
      </c>
      <c r="E317">
        <v>62595.76</v>
      </c>
      <c r="F317">
        <v>742069801</v>
      </c>
    </row>
    <row r="318" spans="1:6" x14ac:dyDescent="0.3">
      <c r="A318" s="1">
        <v>42978</v>
      </c>
      <c r="B318">
        <v>62691.86</v>
      </c>
      <c r="C318">
        <v>65204.27</v>
      </c>
      <c r="D318">
        <v>61675.81</v>
      </c>
      <c r="E318">
        <v>64973.760000000002</v>
      </c>
      <c r="F318">
        <v>1496174871</v>
      </c>
    </row>
    <row r="319" spans="1:6" x14ac:dyDescent="0.3">
      <c r="A319" s="1">
        <v>43008</v>
      </c>
      <c r="B319">
        <v>64972.34</v>
      </c>
      <c r="C319">
        <v>65611.210000000006</v>
      </c>
      <c r="D319">
        <v>63498.26</v>
      </c>
      <c r="E319">
        <v>64289.69</v>
      </c>
      <c r="F319">
        <v>1014557754</v>
      </c>
    </row>
    <row r="320" spans="1:6" x14ac:dyDescent="0.3">
      <c r="A320" s="1">
        <v>43039</v>
      </c>
      <c r="B320">
        <v>64552.98</v>
      </c>
      <c r="C320">
        <v>66053.820000000007</v>
      </c>
      <c r="D320">
        <v>62968.85</v>
      </c>
      <c r="E320">
        <v>64866.57</v>
      </c>
      <c r="F320">
        <v>1070063640</v>
      </c>
    </row>
    <row r="321" spans="1:6" x14ac:dyDescent="0.3">
      <c r="A321" s="1">
        <v>43069</v>
      </c>
      <c r="B321">
        <v>65020.01</v>
      </c>
      <c r="C321">
        <v>65633.77</v>
      </c>
      <c r="D321">
        <v>62214.080000000002</v>
      </c>
      <c r="E321">
        <v>62440.31</v>
      </c>
      <c r="F321">
        <v>1003721652</v>
      </c>
    </row>
    <row r="322" spans="1:6" x14ac:dyDescent="0.3">
      <c r="A322" s="1">
        <v>43100</v>
      </c>
      <c r="B322">
        <v>62683.89</v>
      </c>
      <c r="C322">
        <v>64069.86</v>
      </c>
      <c r="D322">
        <v>61631.16</v>
      </c>
      <c r="E322">
        <v>63746.2</v>
      </c>
      <c r="F322">
        <v>901075919</v>
      </c>
    </row>
    <row r="323" spans="1:6" x14ac:dyDescent="0.3">
      <c r="A323" s="1">
        <v>43131</v>
      </c>
      <c r="B323">
        <v>63988.33</v>
      </c>
      <c r="C323">
        <v>67933.05</v>
      </c>
      <c r="D323">
        <v>63269.89</v>
      </c>
      <c r="E323">
        <v>66048.17</v>
      </c>
      <c r="F323">
        <v>834732734</v>
      </c>
    </row>
    <row r="324" spans="1:6" x14ac:dyDescent="0.3">
      <c r="A324" s="1">
        <v>43159</v>
      </c>
      <c r="B324">
        <v>66221.11</v>
      </c>
      <c r="C324">
        <v>66524.539999999994</v>
      </c>
      <c r="D324">
        <v>61686.93</v>
      </c>
      <c r="E324">
        <v>61703.18</v>
      </c>
      <c r="F324">
        <v>726350137</v>
      </c>
    </row>
    <row r="325" spans="1:6" x14ac:dyDescent="0.3">
      <c r="A325" s="1">
        <v>43190</v>
      </c>
      <c r="B325">
        <v>61586.44</v>
      </c>
      <c r="C325">
        <v>62264.72</v>
      </c>
      <c r="D325">
        <v>57947.92</v>
      </c>
      <c r="E325">
        <v>58377.42</v>
      </c>
      <c r="F325">
        <v>821655084</v>
      </c>
    </row>
    <row r="326" spans="1:6" x14ac:dyDescent="0.3">
      <c r="A326" s="1">
        <v>43220</v>
      </c>
      <c r="B326">
        <v>58375.85</v>
      </c>
      <c r="C326">
        <v>61008.88</v>
      </c>
      <c r="D326">
        <v>58173.3</v>
      </c>
      <c r="E326">
        <v>59932.46</v>
      </c>
      <c r="F326">
        <v>735204298</v>
      </c>
    </row>
    <row r="327" spans="1:6" x14ac:dyDescent="0.3">
      <c r="A327" s="1">
        <v>43251</v>
      </c>
      <c r="B327">
        <v>59953.59</v>
      </c>
      <c r="C327">
        <v>60874.54</v>
      </c>
      <c r="D327">
        <v>57043.6</v>
      </c>
      <c r="E327">
        <v>57282.73</v>
      </c>
      <c r="F327">
        <v>1009659005</v>
      </c>
    </row>
    <row r="328" spans="1:6" x14ac:dyDescent="0.3">
      <c r="A328" s="1">
        <v>43281</v>
      </c>
      <c r="B328">
        <v>57295.48</v>
      </c>
      <c r="C328">
        <v>59699.839999999997</v>
      </c>
      <c r="D328">
        <v>55124.54</v>
      </c>
      <c r="E328">
        <v>55954.44</v>
      </c>
      <c r="F328">
        <v>857192099</v>
      </c>
    </row>
    <row r="329" spans="1:6" x14ac:dyDescent="0.3">
      <c r="A329" s="1">
        <v>43312</v>
      </c>
      <c r="B329">
        <v>55490.11</v>
      </c>
      <c r="C329">
        <v>60378.92</v>
      </c>
      <c r="D329">
        <v>55202.31</v>
      </c>
      <c r="E329">
        <v>59964.47</v>
      </c>
      <c r="F329">
        <v>741922746</v>
      </c>
    </row>
    <row r="330" spans="1:6" x14ac:dyDescent="0.3">
      <c r="A330" s="1">
        <v>43343</v>
      </c>
      <c r="B330">
        <v>59969.04</v>
      </c>
      <c r="C330">
        <v>61604.01</v>
      </c>
      <c r="D330">
        <v>58117.88</v>
      </c>
      <c r="E330">
        <v>60201.08</v>
      </c>
      <c r="F330">
        <v>996083076</v>
      </c>
    </row>
    <row r="331" spans="1:6" x14ac:dyDescent="0.3">
      <c r="A331" s="1">
        <v>43373</v>
      </c>
      <c r="B331">
        <v>60218.66</v>
      </c>
      <c r="C331">
        <v>60840.72</v>
      </c>
      <c r="D331">
        <v>56858.6</v>
      </c>
      <c r="E331">
        <v>58974.76</v>
      </c>
      <c r="F331">
        <v>1376239094</v>
      </c>
    </row>
    <row r="332" spans="1:6" x14ac:dyDescent="0.3">
      <c r="A332" s="1">
        <v>43404</v>
      </c>
      <c r="B332">
        <v>59152.37</v>
      </c>
      <c r="C332">
        <v>59647.34</v>
      </c>
      <c r="D332">
        <v>54027.32</v>
      </c>
      <c r="E332">
        <v>55312.71</v>
      </c>
      <c r="F332">
        <v>845219644</v>
      </c>
    </row>
    <row r="333" spans="1:6" x14ac:dyDescent="0.3">
      <c r="A333" s="1">
        <v>43434</v>
      </c>
      <c r="B333">
        <v>56001.09</v>
      </c>
      <c r="C333">
        <v>58412.94</v>
      </c>
      <c r="D333">
        <v>54866.97</v>
      </c>
      <c r="E333">
        <v>58203.39</v>
      </c>
      <c r="F333">
        <v>1332417381</v>
      </c>
    </row>
    <row r="334" spans="1:6" x14ac:dyDescent="0.3">
      <c r="A334" s="1">
        <v>43465</v>
      </c>
      <c r="B334">
        <v>58933.32</v>
      </c>
      <c r="C334">
        <v>59707.73</v>
      </c>
      <c r="D334">
        <v>56655.360000000001</v>
      </c>
      <c r="E334">
        <v>57690.5</v>
      </c>
      <c r="F334">
        <v>1085519467</v>
      </c>
    </row>
    <row r="335" spans="1:6" x14ac:dyDescent="0.3">
      <c r="A335" s="1">
        <v>43496</v>
      </c>
      <c r="B335">
        <v>57494.06</v>
      </c>
      <c r="C335">
        <v>61128.08</v>
      </c>
      <c r="D335">
        <v>57090.34</v>
      </c>
      <c r="E335">
        <v>60367.42</v>
      </c>
      <c r="F335">
        <v>838306824</v>
      </c>
    </row>
    <row r="336" spans="1:6" x14ac:dyDescent="0.3">
      <c r="A336" s="1">
        <v>43524</v>
      </c>
      <c r="B336">
        <v>60455.3</v>
      </c>
      <c r="C336">
        <v>61402.29</v>
      </c>
      <c r="D336">
        <v>59276.26</v>
      </c>
      <c r="E336">
        <v>59903.7</v>
      </c>
      <c r="F336">
        <v>778768045</v>
      </c>
    </row>
    <row r="337" spans="1:6" x14ac:dyDescent="0.3">
      <c r="A337" s="1">
        <v>43555</v>
      </c>
      <c r="B337">
        <v>60229.65</v>
      </c>
      <c r="C337">
        <v>61091.6</v>
      </c>
      <c r="D337">
        <v>59178.82</v>
      </c>
      <c r="E337">
        <v>59668.03</v>
      </c>
      <c r="F337">
        <v>773283285</v>
      </c>
    </row>
    <row r="338" spans="1:6" x14ac:dyDescent="0.3">
      <c r="A338" s="1">
        <v>43585</v>
      </c>
      <c r="B338">
        <v>60060.639999999999</v>
      </c>
      <c r="C338">
        <v>62009.9</v>
      </c>
      <c r="D338">
        <v>59912.71</v>
      </c>
      <c r="E338">
        <v>60145.5</v>
      </c>
      <c r="F338">
        <v>606928278</v>
      </c>
    </row>
    <row r="339" spans="1:6" x14ac:dyDescent="0.3">
      <c r="A339" s="1">
        <v>43616</v>
      </c>
      <c r="B339">
        <v>60086.35</v>
      </c>
      <c r="C339">
        <v>60145.15</v>
      </c>
      <c r="D339">
        <v>55999.93</v>
      </c>
      <c r="E339">
        <v>57909.95</v>
      </c>
      <c r="F339">
        <v>761448616</v>
      </c>
    </row>
    <row r="340" spans="1:6" x14ac:dyDescent="0.3">
      <c r="A340" s="1">
        <v>43646</v>
      </c>
      <c r="B340">
        <v>57829.53</v>
      </c>
      <c r="C340">
        <v>60536.87</v>
      </c>
      <c r="D340">
        <v>57524.06</v>
      </c>
      <c r="E340">
        <v>60187.43</v>
      </c>
      <c r="F340">
        <v>771721156</v>
      </c>
    </row>
    <row r="341" spans="1:6" x14ac:dyDescent="0.3">
      <c r="A341" s="1">
        <v>43677</v>
      </c>
      <c r="B341">
        <v>60938.78</v>
      </c>
      <c r="C341">
        <v>61089.67</v>
      </c>
      <c r="D341">
        <v>59393.13</v>
      </c>
      <c r="E341">
        <v>59670.6</v>
      </c>
      <c r="F341">
        <v>785402987</v>
      </c>
    </row>
    <row r="342" spans="1:6" x14ac:dyDescent="0.3">
      <c r="A342" s="1">
        <v>43708</v>
      </c>
      <c r="B342">
        <v>59512.63</v>
      </c>
      <c r="C342">
        <v>59755.35</v>
      </c>
      <c r="D342">
        <v>54702.14</v>
      </c>
      <c r="E342">
        <v>56739.53</v>
      </c>
      <c r="F342">
        <v>710500097</v>
      </c>
    </row>
    <row r="343" spans="1:6" x14ac:dyDescent="0.3">
      <c r="A343" s="1">
        <v>43738</v>
      </c>
      <c r="B343">
        <v>56861.56</v>
      </c>
      <c r="C343">
        <v>58525.39</v>
      </c>
      <c r="D343">
        <v>55982.14</v>
      </c>
      <c r="E343">
        <v>57320.3</v>
      </c>
      <c r="F343">
        <v>864901568</v>
      </c>
    </row>
    <row r="344" spans="1:6" x14ac:dyDescent="0.3">
      <c r="A344" s="1">
        <v>43769</v>
      </c>
      <c r="B344">
        <v>57245.86</v>
      </c>
      <c r="C344">
        <v>58628.93</v>
      </c>
      <c r="D344">
        <v>55086.12</v>
      </c>
      <c r="E344">
        <v>57783.02</v>
      </c>
      <c r="F344">
        <v>727179034</v>
      </c>
    </row>
    <row r="345" spans="1:6" x14ac:dyDescent="0.3">
      <c r="A345" s="1">
        <v>43799</v>
      </c>
      <c r="B345">
        <v>58294.43</v>
      </c>
      <c r="C345">
        <v>59651.519999999997</v>
      </c>
      <c r="D345">
        <v>57321.760000000002</v>
      </c>
      <c r="E345">
        <v>57502.14</v>
      </c>
      <c r="F345">
        <v>724539741</v>
      </c>
    </row>
    <row r="346" spans="1:6" x14ac:dyDescent="0.3">
      <c r="A346" s="1">
        <v>43830</v>
      </c>
      <c r="B346">
        <v>57643.57</v>
      </c>
      <c r="C346">
        <v>58132.76</v>
      </c>
      <c r="D346">
        <v>55205.88</v>
      </c>
      <c r="E346">
        <v>57832.88</v>
      </c>
      <c r="F346">
        <v>667355068</v>
      </c>
    </row>
    <row r="347" spans="1:6" x14ac:dyDescent="0.3">
      <c r="A347" s="1">
        <v>43861</v>
      </c>
      <c r="B347">
        <v>58122.41</v>
      </c>
      <c r="C347">
        <v>59298.22</v>
      </c>
      <c r="D347">
        <v>56371.34</v>
      </c>
      <c r="E347">
        <v>56681.27</v>
      </c>
      <c r="F347">
        <v>781859188</v>
      </c>
    </row>
    <row r="348" spans="1:6" x14ac:dyDescent="0.3">
      <c r="A348" s="1">
        <v>43890</v>
      </c>
      <c r="B348">
        <v>56550.46</v>
      </c>
      <c r="C348">
        <v>58537.34</v>
      </c>
      <c r="D348">
        <v>48324.78</v>
      </c>
      <c r="E348">
        <v>49276.54</v>
      </c>
      <c r="F348">
        <v>830427815</v>
      </c>
    </row>
    <row r="349" spans="1:6" x14ac:dyDescent="0.3">
      <c r="A349" s="1">
        <v>43921</v>
      </c>
      <c r="B349">
        <v>50300.61</v>
      </c>
      <c r="C349">
        <v>52562.98</v>
      </c>
      <c r="D349">
        <v>35588.11</v>
      </c>
      <c r="E349">
        <v>41624.620000000003</v>
      </c>
      <c r="F349">
        <v>1703607363</v>
      </c>
    </row>
    <row r="350" spans="1:6" x14ac:dyDescent="0.3">
      <c r="A350" s="1">
        <v>43951</v>
      </c>
      <c r="B350">
        <v>41146.449999999997</v>
      </c>
      <c r="C350">
        <v>46856.54</v>
      </c>
      <c r="D350">
        <v>40661.03</v>
      </c>
      <c r="E350">
        <v>46117</v>
      </c>
      <c r="F350">
        <v>1486229350</v>
      </c>
    </row>
    <row r="351" spans="1:6" x14ac:dyDescent="0.3">
      <c r="A351" s="1">
        <v>43982</v>
      </c>
      <c r="B351">
        <v>45636.86</v>
      </c>
      <c r="C351">
        <v>49151.07</v>
      </c>
      <c r="D351">
        <v>43996.33</v>
      </c>
      <c r="E351">
        <v>48127.64</v>
      </c>
      <c r="F351">
        <v>1239352262</v>
      </c>
    </row>
    <row r="352" spans="1:6" x14ac:dyDescent="0.3">
      <c r="A352" s="1">
        <v>44012</v>
      </c>
      <c r="B352">
        <v>48598.87</v>
      </c>
      <c r="C352">
        <v>51863.82</v>
      </c>
      <c r="D352">
        <v>48350.1</v>
      </c>
      <c r="E352">
        <v>49569.17</v>
      </c>
      <c r="F352">
        <v>1931657502</v>
      </c>
    </row>
    <row r="353" spans="1:6" x14ac:dyDescent="0.3">
      <c r="A353" s="1">
        <v>44043</v>
      </c>
      <c r="B353">
        <v>49822.43</v>
      </c>
      <c r="C353">
        <v>53332.13</v>
      </c>
      <c r="D353">
        <v>49248.33</v>
      </c>
      <c r="E353">
        <v>50468.160000000003</v>
      </c>
      <c r="F353">
        <v>1556963875</v>
      </c>
    </row>
    <row r="354" spans="1:6" x14ac:dyDescent="0.3">
      <c r="A354" s="1">
        <v>44074</v>
      </c>
      <c r="B354">
        <v>50659.32</v>
      </c>
      <c r="C354">
        <v>53158.36</v>
      </c>
      <c r="D354">
        <v>50637.27</v>
      </c>
      <c r="E354">
        <v>51629.45</v>
      </c>
      <c r="F354">
        <v>1009271890</v>
      </c>
    </row>
    <row r="355" spans="1:6" x14ac:dyDescent="0.3">
      <c r="A355" s="1">
        <v>44104</v>
      </c>
      <c r="B355">
        <v>51821.39</v>
      </c>
      <c r="C355">
        <v>51842.05</v>
      </c>
      <c r="D355">
        <v>47763.86</v>
      </c>
      <c r="E355">
        <v>49411.53</v>
      </c>
      <c r="F355">
        <v>1151867501</v>
      </c>
    </row>
    <row r="356" spans="1:6" x14ac:dyDescent="0.3">
      <c r="A356" s="1">
        <v>44135</v>
      </c>
      <c r="B356">
        <v>49608.46</v>
      </c>
      <c r="C356">
        <v>50491.83</v>
      </c>
      <c r="D356">
        <v>43679.41</v>
      </c>
      <c r="E356">
        <v>44097.98</v>
      </c>
      <c r="F356">
        <v>1120964589</v>
      </c>
    </row>
    <row r="357" spans="1:6" x14ac:dyDescent="0.3">
      <c r="A357" s="1">
        <v>44165</v>
      </c>
      <c r="B357">
        <v>44413.22</v>
      </c>
      <c r="C357">
        <v>53662.35</v>
      </c>
      <c r="D357">
        <v>44413.22</v>
      </c>
      <c r="E357">
        <v>52639.45</v>
      </c>
      <c r="F357">
        <v>1166997164</v>
      </c>
    </row>
    <row r="358" spans="1:6" x14ac:dyDescent="0.3">
      <c r="A358" s="1">
        <v>44196</v>
      </c>
      <c r="B358">
        <v>53041.8</v>
      </c>
      <c r="C358">
        <v>57878.17</v>
      </c>
      <c r="D358">
        <v>52816.4</v>
      </c>
      <c r="E358">
        <v>57025.84</v>
      </c>
      <c r="F358">
        <v>1247072457</v>
      </c>
    </row>
    <row r="359" spans="1:6" x14ac:dyDescent="0.3">
      <c r="A359" s="1">
        <v>44227</v>
      </c>
      <c r="B359">
        <v>57231.39</v>
      </c>
      <c r="C359">
        <v>60520.71</v>
      </c>
      <c r="D359">
        <v>55301.68</v>
      </c>
      <c r="E359">
        <v>56978.68</v>
      </c>
      <c r="F359">
        <v>1329842412</v>
      </c>
    </row>
    <row r="360" spans="1:6" x14ac:dyDescent="0.3">
      <c r="A360" s="1">
        <v>44255</v>
      </c>
      <c r="B360">
        <v>57333.63</v>
      </c>
      <c r="C360">
        <v>59715.93</v>
      </c>
      <c r="D360">
        <v>56330.97</v>
      </c>
      <c r="E360">
        <v>56970.3</v>
      </c>
      <c r="F360">
        <v>1490857700</v>
      </c>
    </row>
    <row r="361" spans="1:6" x14ac:dyDescent="0.3">
      <c r="A361" s="1">
        <v>44286</v>
      </c>
      <c r="B361">
        <v>57483.39</v>
      </c>
      <c r="C361">
        <v>60089.599999999999</v>
      </c>
      <c r="D361">
        <v>56230.49</v>
      </c>
      <c r="E361">
        <v>58081.5</v>
      </c>
      <c r="F361">
        <v>1443612447</v>
      </c>
    </row>
    <row r="362" spans="1:6" x14ac:dyDescent="0.3">
      <c r="A362" s="1">
        <v>44316</v>
      </c>
      <c r="B362">
        <v>58243.34</v>
      </c>
      <c r="C362">
        <v>61719.29</v>
      </c>
      <c r="D362">
        <v>58095.95</v>
      </c>
      <c r="E362">
        <v>60810.55</v>
      </c>
      <c r="F362">
        <v>1049483214</v>
      </c>
    </row>
    <row r="363" spans="1:6" x14ac:dyDescent="0.3">
      <c r="A363" s="1">
        <v>44347</v>
      </c>
      <c r="B363">
        <v>60977.56</v>
      </c>
      <c r="C363">
        <v>66624.88</v>
      </c>
      <c r="D363">
        <v>59868.05</v>
      </c>
      <c r="E363">
        <v>66284.710000000006</v>
      </c>
      <c r="F363">
        <v>1005014673</v>
      </c>
    </row>
    <row r="364" spans="1:6" x14ac:dyDescent="0.3">
      <c r="A364" s="1">
        <v>44377</v>
      </c>
      <c r="B364">
        <v>66406.98</v>
      </c>
      <c r="C364">
        <v>68148.539999999994</v>
      </c>
      <c r="D364">
        <v>65203.6</v>
      </c>
      <c r="E364">
        <v>66067.210000000006</v>
      </c>
      <c r="F364">
        <v>900404812</v>
      </c>
    </row>
    <row r="365" spans="1:6" x14ac:dyDescent="0.3">
      <c r="A365" s="1">
        <v>44408</v>
      </c>
      <c r="B365">
        <v>66284.69</v>
      </c>
      <c r="C365">
        <v>68106.25</v>
      </c>
      <c r="D365">
        <v>65512.09</v>
      </c>
      <c r="E365">
        <v>67637.95</v>
      </c>
      <c r="F365">
        <v>699398095</v>
      </c>
    </row>
    <row r="366" spans="1:6" x14ac:dyDescent="0.3">
      <c r="A366" s="1">
        <v>44439</v>
      </c>
      <c r="B366">
        <v>67943.759999999995</v>
      </c>
      <c r="C366">
        <v>71111.3</v>
      </c>
      <c r="D366">
        <v>67475.149999999994</v>
      </c>
      <c r="E366">
        <v>70930.149999999994</v>
      </c>
      <c r="F366">
        <v>918017144</v>
      </c>
    </row>
    <row r="367" spans="1:6" x14ac:dyDescent="0.3">
      <c r="A367" s="1">
        <v>44469</v>
      </c>
      <c r="B367">
        <v>71068.850000000006</v>
      </c>
      <c r="C367">
        <v>72244.3</v>
      </c>
      <c r="D367">
        <v>68713.899999999994</v>
      </c>
      <c r="E367">
        <v>70340.86</v>
      </c>
      <c r="F367">
        <v>1353290924</v>
      </c>
    </row>
    <row r="368" spans="1:6" x14ac:dyDescent="0.3">
      <c r="A368" s="1">
        <v>44500</v>
      </c>
      <c r="B368">
        <v>69837.38</v>
      </c>
      <c r="C368">
        <v>74968.509999999995</v>
      </c>
      <c r="D368">
        <v>69635.929999999993</v>
      </c>
      <c r="E368">
        <v>73586.320000000007</v>
      </c>
      <c r="F368">
        <v>1388059601</v>
      </c>
    </row>
    <row r="369" spans="1:6" x14ac:dyDescent="0.3">
      <c r="A369" s="1">
        <v>44530</v>
      </c>
      <c r="B369">
        <v>73807.64</v>
      </c>
      <c r="C369">
        <v>75018.06</v>
      </c>
      <c r="D369">
        <v>65768.62</v>
      </c>
      <c r="E369">
        <v>67814.89</v>
      </c>
      <c r="F369">
        <v>1085835123</v>
      </c>
    </row>
    <row r="370" spans="1:6" x14ac:dyDescent="0.3">
      <c r="A370" s="1">
        <v>44561</v>
      </c>
      <c r="B370">
        <v>68571.91</v>
      </c>
      <c r="C370">
        <v>69367.22</v>
      </c>
      <c r="D370">
        <v>65750.84</v>
      </c>
      <c r="E370">
        <v>69296.259999999995</v>
      </c>
      <c r="F370">
        <v>980402677</v>
      </c>
    </row>
    <row r="371" spans="1:6" x14ac:dyDescent="0.3">
      <c r="A371" s="1">
        <v>44592</v>
      </c>
      <c r="B371">
        <v>69667.28</v>
      </c>
      <c r="C371">
        <v>73697.5</v>
      </c>
      <c r="D371">
        <v>65673.3</v>
      </c>
      <c r="E371">
        <v>67418.41</v>
      </c>
      <c r="F371">
        <v>986227264</v>
      </c>
    </row>
    <row r="372" spans="1:6" x14ac:dyDescent="0.3">
      <c r="A372" s="1">
        <v>44620</v>
      </c>
      <c r="B372">
        <v>67968.28</v>
      </c>
      <c r="C372">
        <v>69062.320000000007</v>
      </c>
      <c r="D372">
        <v>54822.98</v>
      </c>
      <c r="E372">
        <v>61141.35</v>
      </c>
      <c r="F372">
        <v>1062063919</v>
      </c>
    </row>
    <row r="373" spans="1:6" x14ac:dyDescent="0.3">
      <c r="A373" s="1">
        <v>44651</v>
      </c>
      <c r="B373">
        <v>61478.81</v>
      </c>
      <c r="C373">
        <v>66152.28</v>
      </c>
      <c r="D373">
        <v>56468.97</v>
      </c>
      <c r="E373">
        <v>64900.36</v>
      </c>
      <c r="F373">
        <v>1829914078</v>
      </c>
    </row>
    <row r="374" spans="1:6" x14ac:dyDescent="0.3">
      <c r="A374" s="1">
        <v>44681</v>
      </c>
      <c r="B374">
        <v>65156.24</v>
      </c>
      <c r="C374">
        <v>66222.27</v>
      </c>
      <c r="D374">
        <v>57577.7</v>
      </c>
      <c r="E374">
        <v>57754.98</v>
      </c>
      <c r="F374">
        <v>929350015</v>
      </c>
    </row>
    <row r="375" spans="1:6" x14ac:dyDescent="0.3">
      <c r="A375" s="1">
        <v>44712</v>
      </c>
      <c r="B375">
        <v>57632.68</v>
      </c>
      <c r="C375">
        <v>57914.62</v>
      </c>
      <c r="D375">
        <v>52140.5</v>
      </c>
      <c r="E375">
        <v>57432.29</v>
      </c>
      <c r="F375" t="s">
        <v>4038</v>
      </c>
    </row>
    <row r="376" spans="1:6" x14ac:dyDescent="0.3">
      <c r="A376" s="1">
        <v>44742</v>
      </c>
      <c r="B376">
        <v>57485.16</v>
      </c>
      <c r="C376">
        <v>57675.23</v>
      </c>
      <c r="D376">
        <v>52274.01</v>
      </c>
      <c r="E376">
        <v>53573.42</v>
      </c>
      <c r="F376" t="s">
        <v>4039</v>
      </c>
    </row>
    <row r="377" spans="1:6" x14ac:dyDescent="0.3">
      <c r="A377" s="1">
        <v>44773</v>
      </c>
      <c r="B377">
        <v>53471.57</v>
      </c>
      <c r="C377">
        <v>55007.360000000001</v>
      </c>
      <c r="D377">
        <v>51060.69</v>
      </c>
      <c r="E377">
        <v>55007.360000000001</v>
      </c>
      <c r="F377" t="s">
        <v>4040</v>
      </c>
    </row>
    <row r="378" spans="1:6" x14ac:dyDescent="0.3">
      <c r="A378" s="1">
        <v>44804</v>
      </c>
      <c r="B378">
        <v>55070.99</v>
      </c>
      <c r="C378">
        <v>56858.54</v>
      </c>
      <c r="D378">
        <v>49747.29</v>
      </c>
      <c r="E378">
        <v>50174.09</v>
      </c>
      <c r="F378" t="s">
        <v>4041</v>
      </c>
    </row>
    <row r="379" spans="1:6" x14ac:dyDescent="0.3">
      <c r="A379" s="1">
        <v>44834</v>
      </c>
      <c r="B379">
        <v>49678.879999999997</v>
      </c>
      <c r="C379">
        <v>51638.559999999998</v>
      </c>
      <c r="D379">
        <v>45597.65</v>
      </c>
      <c r="E379">
        <v>45970.64</v>
      </c>
      <c r="F379" t="s">
        <v>4042</v>
      </c>
    </row>
    <row r="380" spans="1:6" x14ac:dyDescent="0.3">
      <c r="A380" s="1">
        <v>44865</v>
      </c>
      <c r="B380">
        <v>45840.63</v>
      </c>
      <c r="C380">
        <v>50432.55</v>
      </c>
      <c r="D380">
        <v>45017.5</v>
      </c>
      <c r="E380">
        <v>50432.55</v>
      </c>
      <c r="F380" t="s">
        <v>4043</v>
      </c>
    </row>
    <row r="381" spans="1:6" x14ac:dyDescent="0.3">
      <c r="A381" s="1">
        <v>44895</v>
      </c>
      <c r="B381">
        <v>50837.89</v>
      </c>
      <c r="C381">
        <v>56712.7</v>
      </c>
      <c r="D381">
        <v>50413.08</v>
      </c>
      <c r="E381">
        <v>56058.18</v>
      </c>
      <c r="F381" t="s">
        <v>4044</v>
      </c>
    </row>
    <row r="382" spans="1:6" x14ac:dyDescent="0.3">
      <c r="A382" s="1">
        <v>44926</v>
      </c>
      <c r="B382">
        <v>56695.1</v>
      </c>
      <c r="C382">
        <v>57785.23</v>
      </c>
      <c r="D382">
        <v>55447.35</v>
      </c>
      <c r="E382">
        <v>57462.68</v>
      </c>
      <c r="F382" t="s">
        <v>4045</v>
      </c>
    </row>
    <row r="383" spans="1:6" x14ac:dyDescent="0.3">
      <c r="A383" s="1">
        <v>44957</v>
      </c>
      <c r="B383">
        <v>57578.13</v>
      </c>
      <c r="C383">
        <v>62450.32</v>
      </c>
      <c r="D383">
        <v>57512.46</v>
      </c>
      <c r="E383">
        <v>61286.58</v>
      </c>
      <c r="F383">
        <v>964607524</v>
      </c>
    </row>
    <row r="384" spans="1:6" x14ac:dyDescent="0.3">
      <c r="A384" s="1">
        <v>44985</v>
      </c>
      <c r="B384">
        <v>61294.61</v>
      </c>
      <c r="C384">
        <v>61791.66</v>
      </c>
      <c r="D384">
        <v>58411.69</v>
      </c>
      <c r="E384">
        <v>60181.4</v>
      </c>
      <c r="F384">
        <v>685276029</v>
      </c>
    </row>
    <row r="385" spans="1:6" x14ac:dyDescent="0.3">
      <c r="A385" s="1">
        <v>45016</v>
      </c>
      <c r="B385">
        <v>60369.79</v>
      </c>
      <c r="C385">
        <v>61554.09</v>
      </c>
      <c r="D385">
        <v>54837.78</v>
      </c>
      <c r="E385">
        <v>58608.76</v>
      </c>
      <c r="F385">
        <v>932573963</v>
      </c>
    </row>
    <row r="386" spans="1:6" x14ac:dyDescent="0.3">
      <c r="A386" s="1">
        <v>45046</v>
      </c>
      <c r="B386">
        <v>58827.01</v>
      </c>
      <c r="C386">
        <v>63780.13</v>
      </c>
      <c r="D386">
        <v>58395.22</v>
      </c>
      <c r="E386">
        <v>62948.5</v>
      </c>
      <c r="F386">
        <v>651434230</v>
      </c>
    </row>
    <row r="387" spans="1:6" x14ac:dyDescent="0.3">
      <c r="A387" s="1">
        <v>45077</v>
      </c>
      <c r="B387">
        <v>63059.44</v>
      </c>
      <c r="C387">
        <v>65992.36</v>
      </c>
      <c r="D387">
        <v>61800.83</v>
      </c>
      <c r="E387">
        <v>62285.97</v>
      </c>
      <c r="F387" t="s">
        <v>4046</v>
      </c>
    </row>
    <row r="388" spans="1:6" x14ac:dyDescent="0.3">
      <c r="A388" s="1">
        <v>45107</v>
      </c>
      <c r="B388">
        <v>62692.13</v>
      </c>
      <c r="C388">
        <v>68433.53</v>
      </c>
      <c r="D388">
        <v>62533.77</v>
      </c>
      <c r="E388">
        <v>67283.22</v>
      </c>
      <c r="F388" t="s">
        <v>4047</v>
      </c>
    </row>
    <row r="389" spans="1:6" x14ac:dyDescent="0.3">
      <c r="A389" s="1">
        <v>45138</v>
      </c>
      <c r="B389">
        <v>67512.95</v>
      </c>
      <c r="C389">
        <v>72440.23</v>
      </c>
      <c r="D389">
        <v>65743.850000000006</v>
      </c>
      <c r="E389">
        <v>72268.53</v>
      </c>
      <c r="F389" t="s">
        <v>4048</v>
      </c>
    </row>
    <row r="390" spans="1:6" x14ac:dyDescent="0.3">
      <c r="A390" s="1">
        <v>45169</v>
      </c>
      <c r="B390">
        <v>72288.12</v>
      </c>
      <c r="C390">
        <v>72293.56</v>
      </c>
      <c r="D390">
        <v>67377.16</v>
      </c>
      <c r="E390">
        <v>68431.460000000006</v>
      </c>
      <c r="F390" t="s">
        <v>4049</v>
      </c>
    </row>
    <row r="391" spans="1:6" x14ac:dyDescent="0.3">
      <c r="A391" s="1">
        <v>45199</v>
      </c>
      <c r="B391">
        <v>68427.64</v>
      </c>
      <c r="C391">
        <v>69326.48</v>
      </c>
      <c r="D391">
        <v>64082.91</v>
      </c>
      <c r="E391">
        <v>65397.43</v>
      </c>
      <c r="F391" t="s">
        <v>4050</v>
      </c>
    </row>
    <row r="392" spans="1:6" x14ac:dyDescent="0.3">
      <c r="A392" s="1">
        <v>45230</v>
      </c>
      <c r="B392">
        <v>65427.74</v>
      </c>
      <c r="C392">
        <v>71985.289999999994</v>
      </c>
      <c r="D392">
        <v>63210.28</v>
      </c>
      <c r="E392">
        <v>70779.06</v>
      </c>
      <c r="F392">
        <v>864929017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abSelected="1" workbookViewId="0">
      <selection activeCell="E1" sqref="E1"/>
    </sheetView>
  </sheetViews>
  <sheetFormatPr defaultRowHeight="14.4" x14ac:dyDescent="0.3"/>
  <cols>
    <col min="1" max="1" width="10.109375" bestFit="1" customWidth="1"/>
    <col min="6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3">
      <c r="A2" s="1">
        <v>42004</v>
      </c>
      <c r="B2">
        <v>53050.26</v>
      </c>
      <c r="C2">
        <v>54030.53</v>
      </c>
      <c r="D2">
        <v>50182.53</v>
      </c>
      <c r="E2">
        <v>51416.08</v>
      </c>
      <c r="F2">
        <v>917978325</v>
      </c>
    </row>
    <row r="3" spans="1:6" x14ac:dyDescent="0.3">
      <c r="A3" s="1">
        <v>42035</v>
      </c>
      <c r="B3">
        <v>51598.39</v>
      </c>
      <c r="C3">
        <v>52585.440000000002</v>
      </c>
      <c r="D3">
        <v>49931.45</v>
      </c>
      <c r="E3">
        <v>52102.39</v>
      </c>
      <c r="F3">
        <v>891366809</v>
      </c>
    </row>
    <row r="4" spans="1:6" x14ac:dyDescent="0.3">
      <c r="A4" s="1">
        <v>42063</v>
      </c>
      <c r="B4">
        <v>52197.7</v>
      </c>
      <c r="C4">
        <v>53304.77</v>
      </c>
      <c r="D4">
        <v>51595.99</v>
      </c>
      <c r="E4">
        <v>53304.21</v>
      </c>
      <c r="F4">
        <v>802302677</v>
      </c>
    </row>
    <row r="5" spans="1:6" x14ac:dyDescent="0.3">
      <c r="A5" s="1">
        <v>42094</v>
      </c>
      <c r="B5">
        <v>53392.85</v>
      </c>
      <c r="C5">
        <v>54564.54</v>
      </c>
      <c r="D5">
        <v>52499.33</v>
      </c>
      <c r="E5">
        <v>54091.32</v>
      </c>
      <c r="F5">
        <v>964119729</v>
      </c>
    </row>
    <row r="6" spans="1:6" x14ac:dyDescent="0.3">
      <c r="A6" s="1">
        <v>42124</v>
      </c>
      <c r="B6">
        <v>53985.99</v>
      </c>
      <c r="C6">
        <v>57192.85</v>
      </c>
      <c r="D6">
        <v>53953.71</v>
      </c>
      <c r="E6">
        <v>56477.69</v>
      </c>
      <c r="F6">
        <v>879693553</v>
      </c>
    </row>
    <row r="7" spans="1:6" x14ac:dyDescent="0.3">
      <c r="A7" s="1">
        <v>42155</v>
      </c>
      <c r="B7">
        <v>56759.18</v>
      </c>
      <c r="C7">
        <v>57460.44</v>
      </c>
      <c r="D7">
        <v>55498.11</v>
      </c>
      <c r="E7">
        <v>55531.79</v>
      </c>
      <c r="F7">
        <v>804011640</v>
      </c>
    </row>
    <row r="8" spans="1:6" x14ac:dyDescent="0.3">
      <c r="A8" s="1">
        <v>42185</v>
      </c>
      <c r="B8">
        <v>55599.98</v>
      </c>
      <c r="C8">
        <v>55761.48</v>
      </c>
      <c r="D8">
        <v>51817.29</v>
      </c>
      <c r="E8">
        <v>53328.98</v>
      </c>
      <c r="F8">
        <v>740125249</v>
      </c>
    </row>
    <row r="9" spans="1:6" x14ac:dyDescent="0.3">
      <c r="A9" s="1">
        <v>42216</v>
      </c>
      <c r="B9">
        <v>53330.19</v>
      </c>
      <c r="C9">
        <v>53687.9</v>
      </c>
      <c r="D9">
        <v>51240.77</v>
      </c>
      <c r="E9">
        <v>52750.94</v>
      </c>
      <c r="F9">
        <v>837575643</v>
      </c>
    </row>
    <row r="10" spans="1:6" x14ac:dyDescent="0.3">
      <c r="A10" s="1">
        <v>42247</v>
      </c>
      <c r="B10">
        <v>52653.31</v>
      </c>
      <c r="C10">
        <v>53694.879999999997</v>
      </c>
      <c r="D10">
        <v>48048.05</v>
      </c>
      <c r="E10">
        <v>51280.38</v>
      </c>
      <c r="F10">
        <v>1332045184</v>
      </c>
    </row>
    <row r="11" spans="1:6" x14ac:dyDescent="0.3">
      <c r="A11" s="1">
        <v>42277</v>
      </c>
      <c r="B11">
        <v>50854.1</v>
      </c>
      <c r="C11">
        <v>51880.22</v>
      </c>
      <c r="D11">
        <v>48612.63</v>
      </c>
      <c r="E11">
        <v>49824.59</v>
      </c>
      <c r="F11">
        <v>1308541210</v>
      </c>
    </row>
    <row r="12" spans="1:6" x14ac:dyDescent="0.3">
      <c r="A12" s="1">
        <v>42308</v>
      </c>
      <c r="B12">
        <v>50010.87</v>
      </c>
      <c r="C12">
        <v>51909.32</v>
      </c>
      <c r="D12">
        <v>49117.34</v>
      </c>
      <c r="E12">
        <v>50271.65</v>
      </c>
      <c r="F12">
        <v>1161722236</v>
      </c>
    </row>
    <row r="13" spans="1:6" x14ac:dyDescent="0.3">
      <c r="A13" s="1">
        <v>42338</v>
      </c>
      <c r="B13">
        <v>50320.78</v>
      </c>
      <c r="C13">
        <v>50776.76</v>
      </c>
      <c r="D13">
        <v>47603.61</v>
      </c>
      <c r="E13">
        <v>47915.91</v>
      </c>
      <c r="F13">
        <v>1035758691</v>
      </c>
    </row>
    <row r="14" spans="1:6" x14ac:dyDescent="0.3">
      <c r="A14" s="1">
        <v>42369</v>
      </c>
      <c r="B14">
        <v>48057.16</v>
      </c>
      <c r="C14">
        <v>48267.19</v>
      </c>
      <c r="D14">
        <v>43724.52</v>
      </c>
      <c r="E14">
        <v>46467.38</v>
      </c>
      <c r="F14">
        <v>1330886483</v>
      </c>
    </row>
    <row r="15" spans="1:6" x14ac:dyDescent="0.3">
      <c r="A15" s="1">
        <v>42400</v>
      </c>
      <c r="B15">
        <v>45701.18</v>
      </c>
      <c r="C15">
        <v>45701.18</v>
      </c>
      <c r="D15">
        <v>41747.01</v>
      </c>
      <c r="E15">
        <v>44290.05</v>
      </c>
      <c r="F15">
        <v>1188642742</v>
      </c>
    </row>
    <row r="16" spans="1:6" x14ac:dyDescent="0.3">
      <c r="A16" s="1">
        <v>42429</v>
      </c>
      <c r="B16">
        <v>44257.2</v>
      </c>
      <c r="C16">
        <v>46278.94</v>
      </c>
      <c r="D16">
        <v>43230.239999999998</v>
      </c>
      <c r="E16">
        <v>45430.29</v>
      </c>
      <c r="F16">
        <v>1149104223</v>
      </c>
    </row>
    <row r="17" spans="1:6" x14ac:dyDescent="0.3">
      <c r="A17" s="1">
        <v>42460</v>
      </c>
      <c r="B17">
        <v>45480.07</v>
      </c>
      <c r="C17">
        <v>49017.35</v>
      </c>
      <c r="D17">
        <v>44843.16</v>
      </c>
      <c r="E17">
        <v>49017.35</v>
      </c>
      <c r="F17">
        <v>1271324238</v>
      </c>
    </row>
    <row r="18" spans="1:6" x14ac:dyDescent="0.3">
      <c r="A18" s="1">
        <v>42490</v>
      </c>
      <c r="B18">
        <v>48745.62</v>
      </c>
      <c r="C18">
        <v>48847.22</v>
      </c>
      <c r="D18">
        <v>47025.11</v>
      </c>
      <c r="E18">
        <v>47641.99</v>
      </c>
      <c r="F18">
        <v>954472881</v>
      </c>
    </row>
    <row r="19" spans="1:6" x14ac:dyDescent="0.3">
      <c r="A19" s="1">
        <v>42521</v>
      </c>
      <c r="B19">
        <v>47681.11</v>
      </c>
      <c r="C19">
        <v>47954.080000000002</v>
      </c>
      <c r="D19">
        <v>45549.91</v>
      </c>
      <c r="E19">
        <v>45844.15</v>
      </c>
      <c r="F19">
        <v>777377123</v>
      </c>
    </row>
    <row r="20" spans="1:6" x14ac:dyDescent="0.3">
      <c r="A20" s="1">
        <v>42551</v>
      </c>
      <c r="B20">
        <v>45851.15</v>
      </c>
      <c r="C20">
        <v>46826.85</v>
      </c>
      <c r="D20">
        <v>42812.99</v>
      </c>
      <c r="E20">
        <v>44748.53</v>
      </c>
      <c r="F20">
        <v>995400462</v>
      </c>
    </row>
    <row r="21" spans="1:6" x14ac:dyDescent="0.3">
      <c r="A21" s="1">
        <v>42582</v>
      </c>
      <c r="B21">
        <v>44973.52</v>
      </c>
      <c r="C21">
        <v>47069.57</v>
      </c>
      <c r="D21">
        <v>43534.02</v>
      </c>
      <c r="E21">
        <v>46171.72</v>
      </c>
      <c r="F21">
        <v>823654853</v>
      </c>
    </row>
    <row r="22" spans="1:6" x14ac:dyDescent="0.3">
      <c r="A22" s="1">
        <v>42613</v>
      </c>
      <c r="B22">
        <v>46328.4</v>
      </c>
      <c r="C22">
        <v>48776.53</v>
      </c>
      <c r="D22">
        <v>46052.49</v>
      </c>
      <c r="E22">
        <v>47935.1</v>
      </c>
      <c r="F22">
        <v>1082928793</v>
      </c>
    </row>
    <row r="23" spans="1:6" x14ac:dyDescent="0.3">
      <c r="A23" s="1">
        <v>42643</v>
      </c>
      <c r="B23">
        <v>48045.86</v>
      </c>
      <c r="C23">
        <v>48636.67</v>
      </c>
      <c r="D23">
        <v>46321.24</v>
      </c>
      <c r="E23">
        <v>47084.94</v>
      </c>
      <c r="F23">
        <v>1038462206</v>
      </c>
    </row>
    <row r="24" spans="1:6" x14ac:dyDescent="0.3">
      <c r="A24" s="1">
        <v>42674</v>
      </c>
      <c r="B24">
        <v>47169.38</v>
      </c>
      <c r="C24">
        <v>49331.67</v>
      </c>
      <c r="D24">
        <v>47106.19</v>
      </c>
      <c r="E24">
        <v>49158.8</v>
      </c>
      <c r="F24">
        <v>921694855</v>
      </c>
    </row>
    <row r="25" spans="1:6" x14ac:dyDescent="0.3">
      <c r="A25" s="1">
        <v>42704</v>
      </c>
      <c r="B25">
        <v>48853.57</v>
      </c>
      <c r="C25">
        <v>49129.58</v>
      </c>
      <c r="D25">
        <v>46674.28</v>
      </c>
      <c r="E25">
        <v>48618.64</v>
      </c>
      <c r="F25">
        <v>997949278</v>
      </c>
    </row>
    <row r="26" spans="1:6" x14ac:dyDescent="0.3">
      <c r="A26" s="1">
        <v>42735</v>
      </c>
      <c r="B26">
        <v>48696.12</v>
      </c>
      <c r="C26">
        <v>51921.03</v>
      </c>
      <c r="D26">
        <v>48342.54</v>
      </c>
      <c r="E26">
        <v>51754.03</v>
      </c>
      <c r="F26">
        <v>1050879725</v>
      </c>
    </row>
    <row r="27" spans="1:6" x14ac:dyDescent="0.3">
      <c r="A27" s="1">
        <v>42766</v>
      </c>
      <c r="B27">
        <v>51743.43</v>
      </c>
      <c r="C27">
        <v>55929.47</v>
      </c>
      <c r="D27">
        <v>51608.44</v>
      </c>
      <c r="E27">
        <v>55232.32</v>
      </c>
      <c r="F27">
        <v>1099959644</v>
      </c>
    </row>
    <row r="28" spans="1:6" x14ac:dyDescent="0.3">
      <c r="A28" s="1">
        <v>42794</v>
      </c>
      <c r="B28">
        <v>55603.28</v>
      </c>
      <c r="C28">
        <v>59844.93</v>
      </c>
      <c r="D28">
        <v>55194.67</v>
      </c>
      <c r="E28">
        <v>58300.37</v>
      </c>
      <c r="F28">
        <v>1240027967</v>
      </c>
    </row>
    <row r="29" spans="1:6" x14ac:dyDescent="0.3">
      <c r="A29" s="1">
        <v>42825</v>
      </c>
      <c r="B29">
        <v>58679.1</v>
      </c>
      <c r="C29">
        <v>60631.65</v>
      </c>
      <c r="D29">
        <v>57558.86</v>
      </c>
      <c r="E29">
        <v>57911.31</v>
      </c>
      <c r="F29">
        <v>1711498067</v>
      </c>
    </row>
    <row r="30" spans="1:6" x14ac:dyDescent="0.3">
      <c r="A30" s="1">
        <v>42855</v>
      </c>
      <c r="B30">
        <v>58258.3</v>
      </c>
      <c r="C30">
        <v>62039.43</v>
      </c>
      <c r="D30">
        <v>58166.29</v>
      </c>
      <c r="E30">
        <v>61644.56</v>
      </c>
      <c r="F30">
        <v>1071184136</v>
      </c>
    </row>
    <row r="31" spans="1:6" x14ac:dyDescent="0.3">
      <c r="A31" s="1">
        <v>42886</v>
      </c>
      <c r="B31">
        <v>61932.93</v>
      </c>
      <c r="C31">
        <v>62666.49</v>
      </c>
      <c r="D31">
        <v>59143.38</v>
      </c>
      <c r="E31">
        <v>60092.07</v>
      </c>
      <c r="F31">
        <v>1228213541</v>
      </c>
    </row>
    <row r="32" spans="1:6" x14ac:dyDescent="0.3">
      <c r="A32" s="1">
        <v>42916</v>
      </c>
      <c r="B32">
        <v>60286.68</v>
      </c>
      <c r="C32">
        <v>62096.24</v>
      </c>
      <c r="D32">
        <v>59859.02</v>
      </c>
      <c r="E32">
        <v>61018.36</v>
      </c>
      <c r="F32">
        <v>849087283</v>
      </c>
    </row>
    <row r="33" spans="1:6" x14ac:dyDescent="0.3">
      <c r="A33" s="1">
        <v>42947</v>
      </c>
      <c r="B33">
        <v>61126.43</v>
      </c>
      <c r="C33">
        <v>62853.78</v>
      </c>
      <c r="D33">
        <v>60619.69</v>
      </c>
      <c r="E33">
        <v>62595.76</v>
      </c>
      <c r="F33">
        <v>742069801</v>
      </c>
    </row>
    <row r="34" spans="1:6" x14ac:dyDescent="0.3">
      <c r="A34" s="1">
        <v>42978</v>
      </c>
      <c r="B34">
        <v>62691.86</v>
      </c>
      <c r="C34">
        <v>65204.27</v>
      </c>
      <c r="D34">
        <v>61675.81</v>
      </c>
      <c r="E34">
        <v>64973.760000000002</v>
      </c>
      <c r="F34">
        <v>1496174871</v>
      </c>
    </row>
    <row r="35" spans="1:6" x14ac:dyDescent="0.3">
      <c r="A35" s="1">
        <v>43008</v>
      </c>
      <c r="B35">
        <v>64972.34</v>
      </c>
      <c r="C35">
        <v>65611.210000000006</v>
      </c>
      <c r="D35">
        <v>63498.26</v>
      </c>
      <c r="E35">
        <v>64289.69</v>
      </c>
      <c r="F35">
        <v>1014557754</v>
      </c>
    </row>
    <row r="36" spans="1:6" x14ac:dyDescent="0.3">
      <c r="A36" s="1">
        <v>43039</v>
      </c>
      <c r="B36">
        <v>64552.98</v>
      </c>
      <c r="C36">
        <v>66053.820000000007</v>
      </c>
      <c r="D36">
        <v>62968.85</v>
      </c>
      <c r="E36">
        <v>64866.57</v>
      </c>
      <c r="F36">
        <v>1070063640</v>
      </c>
    </row>
    <row r="37" spans="1:6" x14ac:dyDescent="0.3">
      <c r="A37" s="1">
        <v>43069</v>
      </c>
      <c r="B37">
        <v>65020.01</v>
      </c>
      <c r="C37">
        <v>65633.77</v>
      </c>
      <c r="D37">
        <v>62214.080000000002</v>
      </c>
      <c r="E37">
        <v>62440.31</v>
      </c>
      <c r="F37">
        <v>1003721652</v>
      </c>
    </row>
    <row r="38" spans="1:6" x14ac:dyDescent="0.3">
      <c r="A38" s="1">
        <v>43100</v>
      </c>
      <c r="B38">
        <v>62683.89</v>
      </c>
      <c r="C38">
        <v>64069.86</v>
      </c>
      <c r="D38">
        <v>61631.16</v>
      </c>
      <c r="E38">
        <v>63746.2</v>
      </c>
      <c r="F38">
        <v>901075919</v>
      </c>
    </row>
    <row r="39" spans="1:6" x14ac:dyDescent="0.3">
      <c r="A39" s="1">
        <v>43131</v>
      </c>
      <c r="B39">
        <v>63988.33</v>
      </c>
      <c r="C39">
        <v>67933.05</v>
      </c>
      <c r="D39">
        <v>63269.89</v>
      </c>
      <c r="E39">
        <v>66048.17</v>
      </c>
      <c r="F39">
        <v>834732734</v>
      </c>
    </row>
    <row r="40" spans="1:6" x14ac:dyDescent="0.3">
      <c r="A40" s="1">
        <v>43159</v>
      </c>
      <c r="B40">
        <v>66221.11</v>
      </c>
      <c r="C40">
        <v>66524.539999999994</v>
      </c>
      <c r="D40">
        <v>61686.93</v>
      </c>
      <c r="E40">
        <v>61703.18</v>
      </c>
      <c r="F40">
        <v>726350137</v>
      </c>
    </row>
    <row r="41" spans="1:6" x14ac:dyDescent="0.3">
      <c r="A41" s="1">
        <v>43190</v>
      </c>
      <c r="B41">
        <v>61586.44</v>
      </c>
      <c r="C41">
        <v>62264.72</v>
      </c>
      <c r="D41">
        <v>57947.92</v>
      </c>
      <c r="E41">
        <v>58377.42</v>
      </c>
      <c r="F41">
        <v>821655084</v>
      </c>
    </row>
    <row r="42" spans="1:6" x14ac:dyDescent="0.3">
      <c r="A42" s="1">
        <v>43220</v>
      </c>
      <c r="B42">
        <v>58375.85</v>
      </c>
      <c r="C42">
        <v>61008.88</v>
      </c>
      <c r="D42">
        <v>58173.3</v>
      </c>
      <c r="E42">
        <v>59932.46</v>
      </c>
      <c r="F42">
        <v>735204298</v>
      </c>
    </row>
    <row r="43" spans="1:6" x14ac:dyDescent="0.3">
      <c r="A43" s="1">
        <v>43251</v>
      </c>
      <c r="B43">
        <v>59953.59</v>
      </c>
      <c r="C43">
        <v>60874.54</v>
      </c>
      <c r="D43">
        <v>57043.6</v>
      </c>
      <c r="E43">
        <v>57282.73</v>
      </c>
      <c r="F43">
        <v>1009659005</v>
      </c>
    </row>
    <row r="44" spans="1:6" x14ac:dyDescent="0.3">
      <c r="A44" s="1">
        <v>43281</v>
      </c>
      <c r="B44">
        <v>57295.48</v>
      </c>
      <c r="C44">
        <v>59699.839999999997</v>
      </c>
      <c r="D44">
        <v>55124.54</v>
      </c>
      <c r="E44">
        <v>55954.44</v>
      </c>
      <c r="F44">
        <v>857192099</v>
      </c>
    </row>
    <row r="45" spans="1:6" x14ac:dyDescent="0.3">
      <c r="A45" s="1">
        <v>43312</v>
      </c>
      <c r="B45">
        <v>55490.11</v>
      </c>
      <c r="C45">
        <v>60378.92</v>
      </c>
      <c r="D45">
        <v>55202.31</v>
      </c>
      <c r="E45">
        <v>59964.47</v>
      </c>
      <c r="F45">
        <v>741922746</v>
      </c>
    </row>
    <row r="46" spans="1:6" x14ac:dyDescent="0.3">
      <c r="A46" s="1">
        <v>43343</v>
      </c>
      <c r="B46">
        <v>59969.04</v>
      </c>
      <c r="C46">
        <v>61604.01</v>
      </c>
      <c r="D46">
        <v>58117.88</v>
      </c>
      <c r="E46">
        <v>60201.08</v>
      </c>
      <c r="F46">
        <v>996083076</v>
      </c>
    </row>
    <row r="47" spans="1:6" x14ac:dyDescent="0.3">
      <c r="A47" s="1">
        <v>43373</v>
      </c>
      <c r="B47">
        <v>60218.66</v>
      </c>
      <c r="C47">
        <v>60840.72</v>
      </c>
      <c r="D47">
        <v>56858.6</v>
      </c>
      <c r="E47">
        <v>58974.76</v>
      </c>
      <c r="F47">
        <v>1376239094</v>
      </c>
    </row>
    <row r="48" spans="1:6" x14ac:dyDescent="0.3">
      <c r="A48" s="1">
        <v>43404</v>
      </c>
      <c r="B48">
        <v>59152.37</v>
      </c>
      <c r="C48">
        <v>59647.34</v>
      </c>
      <c r="D48">
        <v>54027.32</v>
      </c>
      <c r="E48">
        <v>55312.71</v>
      </c>
      <c r="F48">
        <v>845219644</v>
      </c>
    </row>
    <row r="49" spans="1:6" x14ac:dyDescent="0.3">
      <c r="A49" s="1">
        <v>43434</v>
      </c>
      <c r="B49">
        <v>56001.09</v>
      </c>
      <c r="C49">
        <v>58412.94</v>
      </c>
      <c r="D49">
        <v>54866.97</v>
      </c>
      <c r="E49">
        <v>58203.39</v>
      </c>
      <c r="F49">
        <v>1332417381</v>
      </c>
    </row>
    <row r="50" spans="1:6" x14ac:dyDescent="0.3">
      <c r="A50" s="1">
        <v>43465</v>
      </c>
      <c r="B50">
        <v>58933.32</v>
      </c>
      <c r="C50">
        <v>59707.73</v>
      </c>
      <c r="D50">
        <v>56655.360000000001</v>
      </c>
      <c r="E50">
        <v>57690.5</v>
      </c>
      <c r="F50">
        <v>1085519467</v>
      </c>
    </row>
    <row r="51" spans="1:6" x14ac:dyDescent="0.3">
      <c r="A51" s="1">
        <v>43496</v>
      </c>
      <c r="B51">
        <v>57494.06</v>
      </c>
      <c r="C51">
        <v>61128.08</v>
      </c>
      <c r="D51">
        <v>57090.34</v>
      </c>
      <c r="E51">
        <v>60367.42</v>
      </c>
      <c r="F51">
        <v>838306824</v>
      </c>
    </row>
    <row r="52" spans="1:6" x14ac:dyDescent="0.3">
      <c r="A52" s="1">
        <v>43524</v>
      </c>
      <c r="B52">
        <v>60455.3</v>
      </c>
      <c r="C52">
        <v>61402.29</v>
      </c>
      <c r="D52">
        <v>59276.26</v>
      </c>
      <c r="E52">
        <v>59903.7</v>
      </c>
      <c r="F52">
        <v>778768045</v>
      </c>
    </row>
    <row r="53" spans="1:6" x14ac:dyDescent="0.3">
      <c r="A53" s="1">
        <v>43555</v>
      </c>
      <c r="B53">
        <v>60229.65</v>
      </c>
      <c r="C53">
        <v>61091.6</v>
      </c>
      <c r="D53">
        <v>59178.82</v>
      </c>
      <c r="E53">
        <v>59668.03</v>
      </c>
      <c r="F53">
        <v>773283285</v>
      </c>
    </row>
    <row r="54" spans="1:6" x14ac:dyDescent="0.3">
      <c r="A54" s="1">
        <v>43585</v>
      </c>
      <c r="B54">
        <v>60060.639999999999</v>
      </c>
      <c r="C54">
        <v>62009.9</v>
      </c>
      <c r="D54">
        <v>59912.71</v>
      </c>
      <c r="E54">
        <v>60145.5</v>
      </c>
      <c r="F54">
        <v>606928278</v>
      </c>
    </row>
    <row r="55" spans="1:6" x14ac:dyDescent="0.3">
      <c r="A55" s="1">
        <v>43616</v>
      </c>
      <c r="B55">
        <v>60086.35</v>
      </c>
      <c r="C55">
        <v>60145.15</v>
      </c>
      <c r="D55">
        <v>55999.93</v>
      </c>
      <c r="E55">
        <v>57909.95</v>
      </c>
      <c r="F55">
        <v>761448616</v>
      </c>
    </row>
    <row r="56" spans="1:6" x14ac:dyDescent="0.3">
      <c r="A56" s="1">
        <v>43646</v>
      </c>
      <c r="B56">
        <v>57829.53</v>
      </c>
      <c r="C56">
        <v>60536.87</v>
      </c>
      <c r="D56">
        <v>57524.06</v>
      </c>
      <c r="E56">
        <v>60187.43</v>
      </c>
      <c r="F56">
        <v>771721156</v>
      </c>
    </row>
    <row r="57" spans="1:6" x14ac:dyDescent="0.3">
      <c r="A57" s="1">
        <v>43677</v>
      </c>
      <c r="B57">
        <v>60938.78</v>
      </c>
      <c r="C57">
        <v>61089.67</v>
      </c>
      <c r="D57">
        <v>59393.13</v>
      </c>
      <c r="E57">
        <v>59670.6</v>
      </c>
      <c r="F57">
        <v>785402987</v>
      </c>
    </row>
    <row r="58" spans="1:6" x14ac:dyDescent="0.3">
      <c r="A58" s="1">
        <v>43708</v>
      </c>
      <c r="B58">
        <v>59512.63</v>
      </c>
      <c r="C58">
        <v>59755.35</v>
      </c>
      <c r="D58">
        <v>54702.14</v>
      </c>
      <c r="E58">
        <v>56739.53</v>
      </c>
      <c r="F58">
        <v>710500097</v>
      </c>
    </row>
    <row r="59" spans="1:6" x14ac:dyDescent="0.3">
      <c r="A59" s="1">
        <v>43738</v>
      </c>
      <c r="B59">
        <v>56861.56</v>
      </c>
      <c r="C59">
        <v>58525.39</v>
      </c>
      <c r="D59">
        <v>55982.14</v>
      </c>
      <c r="E59">
        <v>57320.3</v>
      </c>
      <c r="F59">
        <v>864901568</v>
      </c>
    </row>
    <row r="60" spans="1:6" x14ac:dyDescent="0.3">
      <c r="A60" s="1">
        <v>43769</v>
      </c>
      <c r="B60">
        <v>57245.86</v>
      </c>
      <c r="C60">
        <v>58628.93</v>
      </c>
      <c r="D60">
        <v>55086.12</v>
      </c>
      <c r="E60">
        <v>57783.02</v>
      </c>
      <c r="F60">
        <v>727179034</v>
      </c>
    </row>
    <row r="61" spans="1:6" x14ac:dyDescent="0.3">
      <c r="A61" s="1">
        <v>43799</v>
      </c>
      <c r="B61">
        <v>58294.43</v>
      </c>
      <c r="C61">
        <v>59651.519999999997</v>
      </c>
      <c r="D61">
        <v>57321.760000000002</v>
      </c>
      <c r="E61">
        <v>57502.14</v>
      </c>
      <c r="F61">
        <v>724539741</v>
      </c>
    </row>
    <row r="62" spans="1:6" x14ac:dyDescent="0.3">
      <c r="A62" s="1">
        <v>43830</v>
      </c>
      <c r="B62">
        <v>57643.57</v>
      </c>
      <c r="C62">
        <v>58132.76</v>
      </c>
      <c r="D62">
        <v>55205.88</v>
      </c>
      <c r="E62">
        <v>57832.88</v>
      </c>
      <c r="F62">
        <v>667355068</v>
      </c>
    </row>
    <row r="63" spans="1:6" x14ac:dyDescent="0.3">
      <c r="A63" s="1">
        <v>43861</v>
      </c>
      <c r="B63">
        <v>58122.41</v>
      </c>
      <c r="C63">
        <v>59298.22</v>
      </c>
      <c r="D63">
        <v>56371.34</v>
      </c>
      <c r="E63">
        <v>56681.27</v>
      </c>
      <c r="F63">
        <v>781859188</v>
      </c>
    </row>
    <row r="64" spans="1:6" x14ac:dyDescent="0.3">
      <c r="A64" s="1">
        <v>43890</v>
      </c>
      <c r="B64">
        <v>56550.46</v>
      </c>
      <c r="C64">
        <v>58537.34</v>
      </c>
      <c r="D64">
        <v>48324.78</v>
      </c>
      <c r="E64">
        <v>49276.54</v>
      </c>
      <c r="F64">
        <v>830427815</v>
      </c>
    </row>
    <row r="65" spans="1:6" x14ac:dyDescent="0.3">
      <c r="A65" s="1">
        <v>43921</v>
      </c>
      <c r="B65">
        <v>50300.61</v>
      </c>
      <c r="C65">
        <v>52562.98</v>
      </c>
      <c r="D65">
        <v>35588.11</v>
      </c>
      <c r="E65">
        <v>41624.620000000003</v>
      </c>
      <c r="F65">
        <v>1703607363</v>
      </c>
    </row>
    <row r="66" spans="1:6" x14ac:dyDescent="0.3">
      <c r="A66" s="1">
        <v>43951</v>
      </c>
      <c r="B66">
        <v>41146.449999999997</v>
      </c>
      <c r="C66">
        <v>46856.54</v>
      </c>
      <c r="D66">
        <v>40661.03</v>
      </c>
      <c r="E66">
        <v>46117</v>
      </c>
      <c r="F66">
        <v>1486229350</v>
      </c>
    </row>
    <row r="67" spans="1:6" x14ac:dyDescent="0.3">
      <c r="A67" s="1">
        <v>43982</v>
      </c>
      <c r="B67">
        <v>45636.86</v>
      </c>
      <c r="C67">
        <v>49151.07</v>
      </c>
      <c r="D67">
        <v>43996.33</v>
      </c>
      <c r="E67">
        <v>48127.64</v>
      </c>
      <c r="F67">
        <v>1239352262</v>
      </c>
    </row>
    <row r="68" spans="1:6" x14ac:dyDescent="0.3">
      <c r="A68" s="1">
        <v>44012</v>
      </c>
      <c r="B68">
        <v>48598.87</v>
      </c>
      <c r="C68">
        <v>51863.82</v>
      </c>
      <c r="D68">
        <v>48350.1</v>
      </c>
      <c r="E68">
        <v>49569.17</v>
      </c>
      <c r="F68">
        <v>1931657502</v>
      </c>
    </row>
    <row r="69" spans="1:6" x14ac:dyDescent="0.3">
      <c r="A69" s="1">
        <v>44043</v>
      </c>
      <c r="B69">
        <v>49822.43</v>
      </c>
      <c r="C69">
        <v>53332.13</v>
      </c>
      <c r="D69">
        <v>49248.33</v>
      </c>
      <c r="E69">
        <v>50468.160000000003</v>
      </c>
      <c r="F69">
        <v>1556963875</v>
      </c>
    </row>
    <row r="70" spans="1:6" x14ac:dyDescent="0.3">
      <c r="A70" s="1">
        <v>44074</v>
      </c>
      <c r="B70">
        <v>50659.32</v>
      </c>
      <c r="C70">
        <v>53158.36</v>
      </c>
      <c r="D70">
        <v>50637.27</v>
      </c>
      <c r="E70">
        <v>51629.45</v>
      </c>
      <c r="F70">
        <v>1009271890</v>
      </c>
    </row>
    <row r="71" spans="1:6" x14ac:dyDescent="0.3">
      <c r="A71" s="1">
        <v>44104</v>
      </c>
      <c r="B71">
        <v>51821.39</v>
      </c>
      <c r="C71">
        <v>51842.05</v>
      </c>
      <c r="D71">
        <v>47763.86</v>
      </c>
      <c r="E71">
        <v>49411.53</v>
      </c>
      <c r="F71">
        <v>1151867501</v>
      </c>
    </row>
    <row r="72" spans="1:6" x14ac:dyDescent="0.3">
      <c r="A72" s="1">
        <v>44135</v>
      </c>
      <c r="B72">
        <v>49608.46</v>
      </c>
      <c r="C72">
        <v>50491.83</v>
      </c>
      <c r="D72">
        <v>43679.41</v>
      </c>
      <c r="E72">
        <v>44097.98</v>
      </c>
      <c r="F72">
        <v>1120964589</v>
      </c>
    </row>
    <row r="73" spans="1:6" x14ac:dyDescent="0.3">
      <c r="A73" s="1">
        <v>44165</v>
      </c>
      <c r="B73">
        <v>44413.22</v>
      </c>
      <c r="C73">
        <v>53662.35</v>
      </c>
      <c r="D73">
        <v>44413.22</v>
      </c>
      <c r="E73">
        <v>52639.45</v>
      </c>
      <c r="F73">
        <v>1166997164</v>
      </c>
    </row>
    <row r="74" spans="1:6" x14ac:dyDescent="0.3">
      <c r="A74" s="1">
        <v>44196</v>
      </c>
      <c r="B74">
        <v>53041.8</v>
      </c>
      <c r="C74">
        <v>57878.17</v>
      </c>
      <c r="D74">
        <v>52816.4</v>
      </c>
      <c r="E74">
        <v>57025.84</v>
      </c>
      <c r="F74">
        <v>1247072457</v>
      </c>
    </row>
    <row r="75" spans="1:6" x14ac:dyDescent="0.3">
      <c r="A75" s="1">
        <v>44227</v>
      </c>
      <c r="B75">
        <v>57231.39</v>
      </c>
      <c r="C75">
        <v>60520.71</v>
      </c>
      <c r="D75">
        <v>55301.68</v>
      </c>
      <c r="E75">
        <v>56978.68</v>
      </c>
      <c r="F75">
        <v>1329842412</v>
      </c>
    </row>
    <row r="76" spans="1:6" x14ac:dyDescent="0.3">
      <c r="A76" s="1">
        <v>44255</v>
      </c>
      <c r="B76">
        <v>57333.63</v>
      </c>
      <c r="C76">
        <v>59715.93</v>
      </c>
      <c r="D76">
        <v>56330.97</v>
      </c>
      <c r="E76">
        <v>56970.3</v>
      </c>
      <c r="F76">
        <v>1490857700</v>
      </c>
    </row>
    <row r="77" spans="1:6" x14ac:dyDescent="0.3">
      <c r="A77" s="1">
        <v>44286</v>
      </c>
      <c r="B77">
        <v>57483.39</v>
      </c>
      <c r="C77">
        <v>60089.599999999999</v>
      </c>
      <c r="D77">
        <v>56230.49</v>
      </c>
      <c r="E77">
        <v>58081.5</v>
      </c>
      <c r="F77">
        <v>1443612447</v>
      </c>
    </row>
    <row r="78" spans="1:6" x14ac:dyDescent="0.3">
      <c r="A78" s="1">
        <v>44316</v>
      </c>
      <c r="B78">
        <v>58243.34</v>
      </c>
      <c r="C78">
        <v>61719.29</v>
      </c>
      <c r="D78">
        <v>58095.95</v>
      </c>
      <c r="E78">
        <v>60810.55</v>
      </c>
      <c r="F78">
        <v>1049483214</v>
      </c>
    </row>
    <row r="79" spans="1:6" x14ac:dyDescent="0.3">
      <c r="A79" s="1">
        <v>44347</v>
      </c>
      <c r="B79">
        <v>60977.56</v>
      </c>
      <c r="C79">
        <v>66624.88</v>
      </c>
      <c r="D79">
        <v>59868.05</v>
      </c>
      <c r="E79">
        <v>66284.710000000006</v>
      </c>
      <c r="F79">
        <v>1005014673</v>
      </c>
    </row>
    <row r="80" spans="1:6" x14ac:dyDescent="0.3">
      <c r="A80" s="1">
        <v>44377</v>
      </c>
      <c r="B80">
        <v>66406.98</v>
      </c>
      <c r="C80">
        <v>68148.539999999994</v>
      </c>
      <c r="D80">
        <v>65203.6</v>
      </c>
      <c r="E80">
        <v>66067.210000000006</v>
      </c>
      <c r="F80">
        <v>900404812</v>
      </c>
    </row>
    <row r="81" spans="1:6" x14ac:dyDescent="0.3">
      <c r="A81" s="1">
        <v>44408</v>
      </c>
      <c r="B81">
        <v>66284.69</v>
      </c>
      <c r="C81">
        <v>68106.25</v>
      </c>
      <c r="D81">
        <v>65512.09</v>
      </c>
      <c r="E81">
        <v>67637.95</v>
      </c>
      <c r="F81">
        <v>699398095</v>
      </c>
    </row>
    <row r="82" spans="1:6" x14ac:dyDescent="0.3">
      <c r="A82" s="1">
        <v>44439</v>
      </c>
      <c r="B82">
        <v>67943.759999999995</v>
      </c>
      <c r="C82">
        <v>71111.3</v>
      </c>
      <c r="D82">
        <v>67475.149999999994</v>
      </c>
      <c r="E82">
        <v>70930.149999999994</v>
      </c>
      <c r="F82">
        <v>918017144</v>
      </c>
    </row>
    <row r="83" spans="1:6" x14ac:dyDescent="0.3">
      <c r="A83" s="1">
        <v>44469</v>
      </c>
      <c r="B83">
        <v>71068.850000000006</v>
      </c>
      <c r="C83">
        <v>72244.3</v>
      </c>
      <c r="D83">
        <v>68713.899999999994</v>
      </c>
      <c r="E83">
        <v>70340.86</v>
      </c>
      <c r="F83">
        <v>1353290924</v>
      </c>
    </row>
    <row r="84" spans="1:6" x14ac:dyDescent="0.3">
      <c r="A84" s="1">
        <v>44500</v>
      </c>
      <c r="B84">
        <v>69837.38</v>
      </c>
      <c r="C84">
        <v>74968.509999999995</v>
      </c>
      <c r="D84">
        <v>69635.929999999993</v>
      </c>
      <c r="E84">
        <v>73586.320000000007</v>
      </c>
      <c r="F84">
        <v>1388059601</v>
      </c>
    </row>
    <row r="85" spans="1:6" x14ac:dyDescent="0.3">
      <c r="A85" s="1">
        <v>44530</v>
      </c>
      <c r="B85">
        <v>73807.64</v>
      </c>
      <c r="C85">
        <v>75018.06</v>
      </c>
      <c r="D85">
        <v>65768.62</v>
      </c>
      <c r="E85">
        <v>67814.89</v>
      </c>
      <c r="F85">
        <v>1085835123</v>
      </c>
    </row>
    <row r="86" spans="1:6" x14ac:dyDescent="0.3">
      <c r="A86" s="1">
        <v>44561</v>
      </c>
      <c r="B86">
        <v>68571.91</v>
      </c>
      <c r="C86">
        <v>69367.22</v>
      </c>
      <c r="D86">
        <v>65750.84</v>
      </c>
      <c r="E86">
        <v>69296.259999999995</v>
      </c>
      <c r="F86">
        <v>980402677</v>
      </c>
    </row>
    <row r="87" spans="1:6" x14ac:dyDescent="0.3">
      <c r="A87" s="1">
        <v>44592</v>
      </c>
      <c r="B87">
        <v>69667.28</v>
      </c>
      <c r="C87">
        <v>73697.5</v>
      </c>
      <c r="D87">
        <v>65673.3</v>
      </c>
      <c r="E87">
        <v>67418.41</v>
      </c>
      <c r="F87">
        <v>986227264</v>
      </c>
    </row>
    <row r="88" spans="1:6" x14ac:dyDescent="0.3">
      <c r="A88" s="1">
        <v>44620</v>
      </c>
      <c r="B88">
        <v>67968.28</v>
      </c>
      <c r="C88">
        <v>69062.320000000007</v>
      </c>
      <c r="D88">
        <v>54822.98</v>
      </c>
      <c r="E88">
        <v>61141.35</v>
      </c>
      <c r="F88">
        <v>1062063919</v>
      </c>
    </row>
    <row r="89" spans="1:6" x14ac:dyDescent="0.3">
      <c r="A89" s="1">
        <v>44651</v>
      </c>
      <c r="B89">
        <v>61478.81</v>
      </c>
      <c r="C89">
        <v>66152.28</v>
      </c>
      <c r="D89">
        <v>56468.97</v>
      </c>
      <c r="E89">
        <v>64900.36</v>
      </c>
      <c r="F89">
        <v>1829914078</v>
      </c>
    </row>
    <row r="90" spans="1:6" x14ac:dyDescent="0.3">
      <c r="A90" s="1">
        <v>44681</v>
      </c>
      <c r="B90">
        <v>65156.24</v>
      </c>
      <c r="C90">
        <v>66222.27</v>
      </c>
      <c r="D90">
        <v>57577.7</v>
      </c>
      <c r="E90">
        <v>57754.98</v>
      </c>
      <c r="F90">
        <v>929350015</v>
      </c>
    </row>
    <row r="91" spans="1:6" x14ac:dyDescent="0.3">
      <c r="A91" s="1">
        <v>44712</v>
      </c>
      <c r="B91">
        <v>57632.68</v>
      </c>
      <c r="C91">
        <v>57914.62</v>
      </c>
      <c r="D91">
        <v>52140.5</v>
      </c>
      <c r="E91">
        <v>57432.29</v>
      </c>
      <c r="F91">
        <v>1024270194.5314</v>
      </c>
    </row>
    <row r="92" spans="1:6" x14ac:dyDescent="0.3">
      <c r="A92" s="1">
        <v>44742</v>
      </c>
      <c r="B92">
        <v>57485.16</v>
      </c>
      <c r="C92">
        <v>57675.23</v>
      </c>
      <c r="D92">
        <v>52274.01</v>
      </c>
      <c r="E92">
        <v>53573.42</v>
      </c>
      <c r="F92">
        <v>713681037.58577001</v>
      </c>
    </row>
    <row r="93" spans="1:6" x14ac:dyDescent="0.3">
      <c r="A93" s="1">
        <v>44773</v>
      </c>
      <c r="B93">
        <v>53471.57</v>
      </c>
      <c r="C93">
        <v>55007.360000000001</v>
      </c>
      <c r="D93">
        <v>51060.69</v>
      </c>
      <c r="E93">
        <v>55007.360000000001</v>
      </c>
      <c r="F93">
        <v>844387484.42901003</v>
      </c>
    </row>
    <row r="94" spans="1:6" x14ac:dyDescent="0.3">
      <c r="A94" s="1">
        <v>44804</v>
      </c>
      <c r="B94">
        <v>55070.99</v>
      </c>
      <c r="C94">
        <v>56858.54</v>
      </c>
      <c r="D94">
        <v>49747.29</v>
      </c>
      <c r="E94">
        <v>50174.09</v>
      </c>
      <c r="F94">
        <v>889731095.17753994</v>
      </c>
    </row>
    <row r="95" spans="1:6" x14ac:dyDescent="0.3">
      <c r="A95" s="1">
        <v>44834</v>
      </c>
      <c r="B95">
        <v>49678.879999999997</v>
      </c>
      <c r="C95">
        <v>51638.559999999998</v>
      </c>
      <c r="D95">
        <v>45597.65</v>
      </c>
      <c r="E95">
        <v>45970.64</v>
      </c>
      <c r="F95">
        <v>955330725.60020006</v>
      </c>
    </row>
    <row r="96" spans="1:6" x14ac:dyDescent="0.3">
      <c r="A96" s="1">
        <v>44865</v>
      </c>
      <c r="B96">
        <v>45840.63</v>
      </c>
      <c r="C96">
        <v>50432.55</v>
      </c>
      <c r="D96">
        <v>45017.5</v>
      </c>
      <c r="E96">
        <v>50432.55</v>
      </c>
      <c r="F96">
        <v>862596680.5</v>
      </c>
    </row>
    <row r="97" spans="1:6" x14ac:dyDescent="0.3">
      <c r="A97" s="1">
        <v>44895</v>
      </c>
      <c r="B97">
        <v>50837.89</v>
      </c>
      <c r="C97">
        <v>56712.7</v>
      </c>
      <c r="D97">
        <v>50413.08</v>
      </c>
      <c r="E97">
        <v>56058.18</v>
      </c>
      <c r="F97">
        <v>1063226683.8411</v>
      </c>
    </row>
    <row r="98" spans="1:6" x14ac:dyDescent="0.3">
      <c r="A98" s="1">
        <v>44926</v>
      </c>
      <c r="B98">
        <v>56695.1</v>
      </c>
      <c r="C98">
        <v>57785.23</v>
      </c>
      <c r="D98">
        <v>55447.35</v>
      </c>
      <c r="E98">
        <v>57462.68</v>
      </c>
      <c r="F98">
        <v>738783017.75371003</v>
      </c>
    </row>
    <row r="99" spans="1:6" x14ac:dyDescent="0.3">
      <c r="A99" s="1"/>
    </row>
    <row r="100" spans="1:6" x14ac:dyDescent="0.3">
      <c r="A100" s="1"/>
    </row>
    <row r="101" spans="1:6" x14ac:dyDescent="0.3">
      <c r="A101" s="1"/>
    </row>
    <row r="102" spans="1:6" x14ac:dyDescent="0.3">
      <c r="A102" s="1"/>
    </row>
    <row r="103" spans="1:6" x14ac:dyDescent="0.3">
      <c r="A103" s="1"/>
    </row>
    <row r="104" spans="1:6" x14ac:dyDescent="0.3">
      <c r="A104" s="1"/>
    </row>
    <row r="105" spans="1:6" x14ac:dyDescent="0.3">
      <c r="A105" s="1"/>
    </row>
    <row r="106" spans="1:6" x14ac:dyDescent="0.3">
      <c r="A106" s="1"/>
    </row>
    <row r="107" spans="1:6" x14ac:dyDescent="0.3">
      <c r="A107" s="1"/>
    </row>
    <row r="108" spans="1:6" x14ac:dyDescent="0.3">
      <c r="A10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2"/>
  <sheetViews>
    <sheetView topLeftCell="A1934" workbookViewId="0">
      <selection activeCell="H1960" sqref="H1960"/>
    </sheetView>
  </sheetViews>
  <sheetFormatPr defaultRowHeight="14.4" x14ac:dyDescent="0.3"/>
  <cols>
    <col min="1" max="1" width="26.44140625" style="2" bestFit="1" customWidth="1"/>
  </cols>
  <sheetData>
    <row r="1" spans="1:7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42003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1951519</v>
      </c>
    </row>
    <row r="3" spans="1:7" x14ac:dyDescent="0.3">
      <c r="A3" s="1">
        <v>42006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969759</v>
      </c>
    </row>
    <row r="4" spans="1:7" x14ac:dyDescent="0.3">
      <c r="A4" s="1">
        <v>42009</v>
      </c>
      <c r="B4" t="s">
        <v>17</v>
      </c>
      <c r="C4" t="s">
        <v>18</v>
      </c>
      <c r="D4" t="s">
        <v>19</v>
      </c>
      <c r="E4" t="s">
        <v>19</v>
      </c>
      <c r="F4" t="s">
        <v>20</v>
      </c>
      <c r="G4">
        <v>1533331</v>
      </c>
    </row>
    <row r="5" spans="1:7" x14ac:dyDescent="0.3">
      <c r="A5" s="1">
        <v>42011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>
        <v>2453045</v>
      </c>
    </row>
    <row r="6" spans="1:7" x14ac:dyDescent="0.3">
      <c r="A6" s="1">
        <v>42012</v>
      </c>
      <c r="B6" t="s">
        <v>26</v>
      </c>
      <c r="C6" t="s">
        <v>27</v>
      </c>
      <c r="D6" t="s">
        <v>26</v>
      </c>
      <c r="E6" t="s">
        <v>28</v>
      </c>
      <c r="F6" t="s">
        <v>29</v>
      </c>
      <c r="G6">
        <v>4024776</v>
      </c>
    </row>
    <row r="7" spans="1:7" x14ac:dyDescent="0.3">
      <c r="A7" s="1">
        <v>42013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>
        <v>1250316</v>
      </c>
    </row>
    <row r="8" spans="1:7" x14ac:dyDescent="0.3">
      <c r="A8" s="1">
        <v>42016</v>
      </c>
      <c r="B8" t="s">
        <v>35</v>
      </c>
      <c r="C8" t="s">
        <v>36</v>
      </c>
      <c r="D8" t="s">
        <v>37</v>
      </c>
      <c r="E8" t="s">
        <v>38</v>
      </c>
      <c r="F8" t="s">
        <v>39</v>
      </c>
      <c r="G8">
        <v>1133037</v>
      </c>
    </row>
    <row r="9" spans="1:7" x14ac:dyDescent="0.3">
      <c r="A9" s="1">
        <v>42017</v>
      </c>
      <c r="B9" t="s">
        <v>40</v>
      </c>
      <c r="C9" t="s">
        <v>41</v>
      </c>
      <c r="D9" t="s">
        <v>40</v>
      </c>
      <c r="E9" t="s">
        <v>42</v>
      </c>
      <c r="F9" t="s">
        <v>43</v>
      </c>
      <c r="G9">
        <v>2182992</v>
      </c>
    </row>
    <row r="10" spans="1:7" x14ac:dyDescent="0.3">
      <c r="A10" s="1">
        <v>42018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  <c r="G10">
        <v>1786094</v>
      </c>
    </row>
    <row r="11" spans="1:7" x14ac:dyDescent="0.3">
      <c r="A11" s="1">
        <v>42019</v>
      </c>
      <c r="B11" t="s">
        <v>49</v>
      </c>
      <c r="C11" t="s">
        <v>50</v>
      </c>
      <c r="D11" t="s">
        <v>51</v>
      </c>
      <c r="E11" t="s">
        <v>52</v>
      </c>
      <c r="F11" t="s">
        <v>53</v>
      </c>
      <c r="G11">
        <v>23074885</v>
      </c>
    </row>
    <row r="12" spans="1:7" x14ac:dyDescent="0.3">
      <c r="A12" s="1">
        <v>42020</v>
      </c>
      <c r="B12" t="s">
        <v>54</v>
      </c>
      <c r="C12" t="s">
        <v>54</v>
      </c>
      <c r="D12" t="s">
        <v>55</v>
      </c>
      <c r="E12" t="s">
        <v>56</v>
      </c>
      <c r="F12" t="s">
        <v>57</v>
      </c>
      <c r="G12">
        <v>14354916</v>
      </c>
    </row>
    <row r="13" spans="1:7" x14ac:dyDescent="0.3">
      <c r="A13" s="1">
        <v>42023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  <c r="G13">
        <v>4668903</v>
      </c>
    </row>
    <row r="14" spans="1:7" x14ac:dyDescent="0.3">
      <c r="A14" s="1">
        <v>42024</v>
      </c>
      <c r="B14" t="s">
        <v>63</v>
      </c>
      <c r="C14" t="s">
        <v>64</v>
      </c>
      <c r="D14" t="s">
        <v>65</v>
      </c>
      <c r="E14" t="s">
        <v>65</v>
      </c>
      <c r="F14" t="s">
        <v>66</v>
      </c>
      <c r="G14">
        <v>5976228</v>
      </c>
    </row>
    <row r="15" spans="1:7" x14ac:dyDescent="0.3">
      <c r="A15" s="1">
        <v>42025</v>
      </c>
      <c r="B15" t="s">
        <v>67</v>
      </c>
      <c r="C15" t="s">
        <v>68</v>
      </c>
      <c r="D15" t="s">
        <v>69</v>
      </c>
      <c r="E15" t="s">
        <v>68</v>
      </c>
      <c r="F15" t="s">
        <v>70</v>
      </c>
      <c r="G15">
        <v>4930790</v>
      </c>
    </row>
    <row r="16" spans="1:7" x14ac:dyDescent="0.3">
      <c r="A16" s="1">
        <v>42026</v>
      </c>
      <c r="B16" t="s">
        <v>71</v>
      </c>
      <c r="C16" t="s">
        <v>72</v>
      </c>
      <c r="D16" t="s">
        <v>73</v>
      </c>
      <c r="E16" t="s">
        <v>74</v>
      </c>
      <c r="F16" t="s">
        <v>75</v>
      </c>
      <c r="G16">
        <v>2932394</v>
      </c>
    </row>
    <row r="17" spans="1:7" x14ac:dyDescent="0.3">
      <c r="A17" s="1">
        <v>42027</v>
      </c>
      <c r="B17" t="s">
        <v>76</v>
      </c>
      <c r="C17" t="s">
        <v>77</v>
      </c>
      <c r="D17" t="s">
        <v>56</v>
      </c>
      <c r="E17" t="s">
        <v>56</v>
      </c>
      <c r="F17" t="s">
        <v>57</v>
      </c>
      <c r="G17">
        <v>2362022</v>
      </c>
    </row>
    <row r="18" spans="1:7" x14ac:dyDescent="0.3">
      <c r="A18" s="1">
        <v>42030</v>
      </c>
      <c r="B18" t="s">
        <v>78</v>
      </c>
      <c r="C18" t="s">
        <v>78</v>
      </c>
      <c r="D18" t="s">
        <v>79</v>
      </c>
      <c r="E18" t="s">
        <v>80</v>
      </c>
      <c r="F18" t="s">
        <v>81</v>
      </c>
      <c r="G18">
        <v>4069445</v>
      </c>
    </row>
    <row r="19" spans="1:7" x14ac:dyDescent="0.3">
      <c r="A19" s="1">
        <v>42031</v>
      </c>
      <c r="B19" t="s">
        <v>82</v>
      </c>
      <c r="C19" t="s">
        <v>83</v>
      </c>
      <c r="D19" t="s">
        <v>84</v>
      </c>
      <c r="E19" t="s">
        <v>85</v>
      </c>
      <c r="F19" t="s">
        <v>86</v>
      </c>
      <c r="G19">
        <v>4087422</v>
      </c>
    </row>
    <row r="20" spans="1:7" x14ac:dyDescent="0.3">
      <c r="A20" s="1">
        <v>42032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>
        <v>10885117</v>
      </c>
    </row>
    <row r="21" spans="1:7" x14ac:dyDescent="0.3">
      <c r="A21" s="1">
        <v>42033</v>
      </c>
      <c r="B21" t="s">
        <v>54</v>
      </c>
      <c r="C21" t="s">
        <v>92</v>
      </c>
      <c r="D21" t="s">
        <v>93</v>
      </c>
      <c r="E21" t="s">
        <v>94</v>
      </c>
      <c r="F21" t="s">
        <v>95</v>
      </c>
      <c r="G21">
        <v>3265099</v>
      </c>
    </row>
    <row r="22" spans="1:7" x14ac:dyDescent="0.3">
      <c r="A22" s="1">
        <v>42034</v>
      </c>
      <c r="B22" t="s">
        <v>94</v>
      </c>
      <c r="C22" t="s">
        <v>96</v>
      </c>
      <c r="D22" t="s">
        <v>97</v>
      </c>
      <c r="E22" t="s">
        <v>98</v>
      </c>
      <c r="F22" t="s">
        <v>99</v>
      </c>
      <c r="G22">
        <v>2286736</v>
      </c>
    </row>
    <row r="23" spans="1:7" x14ac:dyDescent="0.3">
      <c r="A23" s="1">
        <v>42037</v>
      </c>
      <c r="B23" t="s">
        <v>100</v>
      </c>
      <c r="C23" t="s">
        <v>101</v>
      </c>
      <c r="D23" t="s">
        <v>102</v>
      </c>
      <c r="E23" t="s">
        <v>103</v>
      </c>
      <c r="F23" t="s">
        <v>104</v>
      </c>
      <c r="G23">
        <v>2053851</v>
      </c>
    </row>
    <row r="24" spans="1:7" x14ac:dyDescent="0.3">
      <c r="A24" s="1">
        <v>42038</v>
      </c>
      <c r="B24" t="s">
        <v>100</v>
      </c>
      <c r="C24" t="s">
        <v>100</v>
      </c>
      <c r="D24" t="s">
        <v>105</v>
      </c>
      <c r="E24" t="s">
        <v>106</v>
      </c>
      <c r="F24" t="s">
        <v>107</v>
      </c>
      <c r="G24">
        <v>4021253</v>
      </c>
    </row>
    <row r="25" spans="1:7" x14ac:dyDescent="0.3">
      <c r="A25" s="1">
        <v>42039</v>
      </c>
      <c r="B25" t="s">
        <v>108</v>
      </c>
      <c r="C25" t="s">
        <v>109</v>
      </c>
      <c r="D25" t="s">
        <v>110</v>
      </c>
      <c r="E25" t="s">
        <v>111</v>
      </c>
      <c r="F25" t="s">
        <v>112</v>
      </c>
      <c r="G25">
        <v>4594436</v>
      </c>
    </row>
    <row r="26" spans="1:7" x14ac:dyDescent="0.3">
      <c r="A26" s="1">
        <v>42040</v>
      </c>
      <c r="B26" t="s">
        <v>52</v>
      </c>
      <c r="C26" t="s">
        <v>113</v>
      </c>
      <c r="D26" t="s">
        <v>114</v>
      </c>
      <c r="E26" t="s">
        <v>108</v>
      </c>
      <c r="F26" t="s">
        <v>115</v>
      </c>
      <c r="G26">
        <v>3876142</v>
      </c>
    </row>
    <row r="27" spans="1:7" x14ac:dyDescent="0.3">
      <c r="A27" s="1">
        <v>42041</v>
      </c>
      <c r="B27" t="s">
        <v>116</v>
      </c>
      <c r="C27" t="s">
        <v>117</v>
      </c>
      <c r="D27" t="s">
        <v>118</v>
      </c>
      <c r="E27" t="s">
        <v>58</v>
      </c>
      <c r="F27" t="s">
        <v>119</v>
      </c>
      <c r="G27">
        <v>3196211</v>
      </c>
    </row>
    <row r="28" spans="1:7" x14ac:dyDescent="0.3">
      <c r="A28" s="1">
        <v>42044</v>
      </c>
      <c r="B28" t="s">
        <v>58</v>
      </c>
      <c r="C28" t="s">
        <v>120</v>
      </c>
      <c r="D28" t="s">
        <v>121</v>
      </c>
      <c r="E28" t="s">
        <v>110</v>
      </c>
      <c r="F28" t="s">
        <v>122</v>
      </c>
      <c r="G28">
        <v>2655089</v>
      </c>
    </row>
    <row r="29" spans="1:7" x14ac:dyDescent="0.3">
      <c r="A29" s="1">
        <v>42045</v>
      </c>
      <c r="B29" t="s">
        <v>123</v>
      </c>
      <c r="C29" t="s">
        <v>124</v>
      </c>
      <c r="D29" t="s">
        <v>125</v>
      </c>
      <c r="E29" t="s">
        <v>56</v>
      </c>
      <c r="F29" t="s">
        <v>57</v>
      </c>
      <c r="G29">
        <v>2426063</v>
      </c>
    </row>
    <row r="30" spans="1:7" x14ac:dyDescent="0.3">
      <c r="A30" s="1">
        <v>42046</v>
      </c>
      <c r="B30" t="s">
        <v>126</v>
      </c>
      <c r="C30" t="s">
        <v>126</v>
      </c>
      <c r="D30" t="s">
        <v>80</v>
      </c>
      <c r="E30" t="s">
        <v>80</v>
      </c>
      <c r="F30" t="s">
        <v>81</v>
      </c>
      <c r="G30">
        <v>3534849</v>
      </c>
    </row>
    <row r="31" spans="1:7" x14ac:dyDescent="0.3">
      <c r="A31" s="1">
        <v>42047</v>
      </c>
      <c r="B31" t="s">
        <v>55</v>
      </c>
      <c r="C31" t="s">
        <v>127</v>
      </c>
      <c r="D31" t="s">
        <v>82</v>
      </c>
      <c r="E31" t="s">
        <v>128</v>
      </c>
      <c r="F31" t="s">
        <v>129</v>
      </c>
      <c r="G31">
        <v>3164613</v>
      </c>
    </row>
    <row r="32" spans="1:7" x14ac:dyDescent="0.3">
      <c r="A32" s="1">
        <v>42048</v>
      </c>
      <c r="B32" t="s">
        <v>130</v>
      </c>
      <c r="C32" t="s">
        <v>131</v>
      </c>
      <c r="D32" t="s">
        <v>82</v>
      </c>
      <c r="E32" t="s">
        <v>132</v>
      </c>
      <c r="F32" t="s">
        <v>133</v>
      </c>
      <c r="G32">
        <v>2092500</v>
      </c>
    </row>
    <row r="33" spans="1:7" x14ac:dyDescent="0.3">
      <c r="A33" s="1">
        <v>42051</v>
      </c>
      <c r="B33" t="s">
        <v>134</v>
      </c>
      <c r="C33" t="s">
        <v>58</v>
      </c>
      <c r="D33" t="s">
        <v>134</v>
      </c>
      <c r="E33" t="s">
        <v>110</v>
      </c>
      <c r="F33" t="s">
        <v>122</v>
      </c>
      <c r="G33">
        <v>2516002</v>
      </c>
    </row>
    <row r="34" spans="1:7" x14ac:dyDescent="0.3">
      <c r="A34" s="1">
        <v>42052</v>
      </c>
      <c r="B34" t="s">
        <v>135</v>
      </c>
      <c r="C34" t="s">
        <v>136</v>
      </c>
      <c r="D34" t="s">
        <v>137</v>
      </c>
      <c r="E34" t="s">
        <v>138</v>
      </c>
      <c r="F34" t="s">
        <v>139</v>
      </c>
      <c r="G34">
        <v>1548431</v>
      </c>
    </row>
    <row r="35" spans="1:7" x14ac:dyDescent="0.3">
      <c r="A35" s="1">
        <v>42053</v>
      </c>
      <c r="B35" t="s">
        <v>118</v>
      </c>
      <c r="C35" t="s">
        <v>74</v>
      </c>
      <c r="D35" t="s">
        <v>140</v>
      </c>
      <c r="E35" t="s">
        <v>140</v>
      </c>
      <c r="F35" t="s">
        <v>141</v>
      </c>
      <c r="G35">
        <v>1700489</v>
      </c>
    </row>
    <row r="36" spans="1:7" x14ac:dyDescent="0.3">
      <c r="A36" s="1">
        <v>42054</v>
      </c>
      <c r="B36" t="s">
        <v>142</v>
      </c>
      <c r="C36" t="s">
        <v>143</v>
      </c>
      <c r="D36" t="s">
        <v>144</v>
      </c>
      <c r="E36" t="s">
        <v>145</v>
      </c>
      <c r="F36" t="s">
        <v>146</v>
      </c>
      <c r="G36">
        <v>3069563</v>
      </c>
    </row>
    <row r="37" spans="1:7" x14ac:dyDescent="0.3">
      <c r="A37" s="1">
        <v>42055</v>
      </c>
      <c r="B37" t="s">
        <v>130</v>
      </c>
      <c r="C37" t="s">
        <v>147</v>
      </c>
      <c r="D37" t="s">
        <v>148</v>
      </c>
      <c r="E37" t="s">
        <v>80</v>
      </c>
      <c r="F37" t="s">
        <v>81</v>
      </c>
      <c r="G37">
        <v>1282355</v>
      </c>
    </row>
    <row r="38" spans="1:7" x14ac:dyDescent="0.3">
      <c r="A38" s="1">
        <v>42058</v>
      </c>
      <c r="B38" t="s">
        <v>149</v>
      </c>
      <c r="C38" t="s">
        <v>150</v>
      </c>
      <c r="D38" t="s">
        <v>82</v>
      </c>
      <c r="E38" t="s">
        <v>151</v>
      </c>
      <c r="F38" t="s">
        <v>152</v>
      </c>
      <c r="G38">
        <v>2045242</v>
      </c>
    </row>
    <row r="39" spans="1:7" x14ac:dyDescent="0.3">
      <c r="A39" s="1">
        <v>42059</v>
      </c>
      <c r="B39" t="s">
        <v>153</v>
      </c>
      <c r="C39" t="s">
        <v>154</v>
      </c>
      <c r="D39" t="s">
        <v>130</v>
      </c>
      <c r="E39" t="s">
        <v>154</v>
      </c>
      <c r="F39" t="s">
        <v>155</v>
      </c>
      <c r="G39">
        <v>2583811</v>
      </c>
    </row>
    <row r="40" spans="1:7" x14ac:dyDescent="0.3">
      <c r="A40" s="1">
        <v>42060</v>
      </c>
      <c r="B40" t="s">
        <v>154</v>
      </c>
      <c r="C40" t="s">
        <v>156</v>
      </c>
      <c r="D40" t="s">
        <v>132</v>
      </c>
      <c r="E40" t="s">
        <v>157</v>
      </c>
      <c r="F40" t="s">
        <v>158</v>
      </c>
      <c r="G40">
        <v>1377546</v>
      </c>
    </row>
    <row r="41" spans="1:7" x14ac:dyDescent="0.3">
      <c r="A41" s="1">
        <v>42061</v>
      </c>
      <c r="B41" t="s">
        <v>159</v>
      </c>
      <c r="C41" t="s">
        <v>160</v>
      </c>
      <c r="D41" t="s">
        <v>161</v>
      </c>
      <c r="E41" t="s">
        <v>159</v>
      </c>
      <c r="F41" t="s">
        <v>162</v>
      </c>
      <c r="G41">
        <v>3524659</v>
      </c>
    </row>
    <row r="42" spans="1:7" x14ac:dyDescent="0.3">
      <c r="A42" s="1">
        <v>42062</v>
      </c>
      <c r="B42" t="s">
        <v>159</v>
      </c>
      <c r="C42" t="s">
        <v>140</v>
      </c>
      <c r="D42" t="s">
        <v>163</v>
      </c>
      <c r="E42" t="s">
        <v>159</v>
      </c>
      <c r="F42" t="s">
        <v>162</v>
      </c>
      <c r="G42">
        <v>3252405</v>
      </c>
    </row>
    <row r="43" spans="1:7" x14ac:dyDescent="0.3">
      <c r="A43" s="1">
        <v>42065</v>
      </c>
      <c r="B43" t="s">
        <v>130</v>
      </c>
      <c r="C43" t="s">
        <v>149</v>
      </c>
      <c r="D43" t="s">
        <v>164</v>
      </c>
      <c r="E43" t="s">
        <v>165</v>
      </c>
      <c r="F43" t="s">
        <v>166</v>
      </c>
      <c r="G43">
        <v>1724729</v>
      </c>
    </row>
    <row r="44" spans="1:7" x14ac:dyDescent="0.3">
      <c r="A44" s="1">
        <v>42066</v>
      </c>
      <c r="B44" t="s">
        <v>55</v>
      </c>
      <c r="C44" t="s">
        <v>159</v>
      </c>
      <c r="D44" t="s">
        <v>167</v>
      </c>
      <c r="E44" t="s">
        <v>84</v>
      </c>
      <c r="F44" t="s">
        <v>168</v>
      </c>
      <c r="G44">
        <v>2973387</v>
      </c>
    </row>
    <row r="45" spans="1:7" x14ac:dyDescent="0.3">
      <c r="A45" s="1">
        <v>42067</v>
      </c>
      <c r="B45" t="s">
        <v>169</v>
      </c>
      <c r="C45" t="s">
        <v>170</v>
      </c>
      <c r="D45" t="s">
        <v>171</v>
      </c>
      <c r="E45" t="s">
        <v>172</v>
      </c>
      <c r="F45" t="s">
        <v>173</v>
      </c>
      <c r="G45">
        <v>7990115</v>
      </c>
    </row>
    <row r="46" spans="1:7" x14ac:dyDescent="0.3">
      <c r="A46" s="1">
        <v>42068</v>
      </c>
      <c r="B46" t="s">
        <v>172</v>
      </c>
      <c r="C46" t="s">
        <v>174</v>
      </c>
      <c r="D46" t="s">
        <v>172</v>
      </c>
      <c r="E46" t="s">
        <v>175</v>
      </c>
      <c r="F46" t="s">
        <v>176</v>
      </c>
      <c r="G46">
        <v>9900281</v>
      </c>
    </row>
    <row r="47" spans="1:7" x14ac:dyDescent="0.3">
      <c r="A47" s="1">
        <v>42069</v>
      </c>
      <c r="B47" t="s">
        <v>177</v>
      </c>
      <c r="C47" t="s">
        <v>174</v>
      </c>
      <c r="D47" t="s">
        <v>102</v>
      </c>
      <c r="E47" t="s">
        <v>52</v>
      </c>
      <c r="F47" t="s">
        <v>53</v>
      </c>
      <c r="G47">
        <v>4537917</v>
      </c>
    </row>
    <row r="48" spans="1:7" x14ac:dyDescent="0.3">
      <c r="A48" s="1">
        <v>42072</v>
      </c>
      <c r="B48" t="s">
        <v>117</v>
      </c>
      <c r="C48" t="s">
        <v>178</v>
      </c>
      <c r="D48" t="s">
        <v>179</v>
      </c>
      <c r="E48" t="s">
        <v>54</v>
      </c>
      <c r="F48" t="s">
        <v>180</v>
      </c>
      <c r="G48">
        <v>2430060</v>
      </c>
    </row>
    <row r="49" spans="1:7" x14ac:dyDescent="0.3">
      <c r="A49" s="1">
        <v>42073</v>
      </c>
      <c r="B49" t="s">
        <v>181</v>
      </c>
      <c r="C49" t="s">
        <v>94</v>
      </c>
      <c r="D49" t="s">
        <v>182</v>
      </c>
      <c r="E49" t="s">
        <v>183</v>
      </c>
      <c r="F49" t="s">
        <v>184</v>
      </c>
      <c r="G49">
        <v>3217923</v>
      </c>
    </row>
    <row r="50" spans="1:7" x14ac:dyDescent="0.3">
      <c r="A50" s="1">
        <v>42074</v>
      </c>
      <c r="B50" t="s">
        <v>185</v>
      </c>
      <c r="C50" t="s">
        <v>186</v>
      </c>
      <c r="D50" t="s">
        <v>76</v>
      </c>
      <c r="E50" t="s">
        <v>187</v>
      </c>
      <c r="F50" t="s">
        <v>188</v>
      </c>
      <c r="G50">
        <v>3346622</v>
      </c>
    </row>
    <row r="51" spans="1:7" x14ac:dyDescent="0.3">
      <c r="A51" s="1">
        <v>42075</v>
      </c>
      <c r="B51" t="s">
        <v>189</v>
      </c>
      <c r="C51" t="s">
        <v>100</v>
      </c>
      <c r="D51" t="s">
        <v>111</v>
      </c>
      <c r="E51" t="s">
        <v>100</v>
      </c>
      <c r="F51" t="s">
        <v>190</v>
      </c>
      <c r="G51">
        <v>2941428</v>
      </c>
    </row>
    <row r="52" spans="1:7" x14ac:dyDescent="0.3">
      <c r="A52" s="1">
        <v>42076</v>
      </c>
      <c r="B52" t="s">
        <v>191</v>
      </c>
      <c r="C52" t="s">
        <v>192</v>
      </c>
      <c r="D52" t="s">
        <v>193</v>
      </c>
      <c r="E52" t="s">
        <v>194</v>
      </c>
      <c r="F52" t="s">
        <v>195</v>
      </c>
      <c r="G52">
        <v>2962666</v>
      </c>
    </row>
    <row r="53" spans="1:7" x14ac:dyDescent="0.3">
      <c r="A53" s="1">
        <v>42079</v>
      </c>
      <c r="B53" t="s">
        <v>100</v>
      </c>
      <c r="C53" t="s">
        <v>196</v>
      </c>
      <c r="D53" t="s">
        <v>175</v>
      </c>
      <c r="E53" t="s">
        <v>196</v>
      </c>
      <c r="F53" t="s">
        <v>197</v>
      </c>
      <c r="G53">
        <v>3263379</v>
      </c>
    </row>
    <row r="54" spans="1:7" x14ac:dyDescent="0.3">
      <c r="A54" s="1">
        <v>42080</v>
      </c>
      <c r="B54" t="s">
        <v>198</v>
      </c>
      <c r="C54" t="s">
        <v>199</v>
      </c>
      <c r="D54" t="s">
        <v>200</v>
      </c>
      <c r="E54" t="s">
        <v>201</v>
      </c>
      <c r="F54" t="s">
        <v>202</v>
      </c>
      <c r="G54">
        <v>1916441</v>
      </c>
    </row>
    <row r="55" spans="1:7" x14ac:dyDescent="0.3">
      <c r="A55" s="1">
        <v>42081</v>
      </c>
      <c r="B55" t="s">
        <v>198</v>
      </c>
      <c r="C55" t="s">
        <v>203</v>
      </c>
      <c r="D55" t="s">
        <v>204</v>
      </c>
      <c r="E55" t="s">
        <v>198</v>
      </c>
      <c r="F55" t="s">
        <v>205</v>
      </c>
      <c r="G55">
        <v>2487250</v>
      </c>
    </row>
    <row r="56" spans="1:7" x14ac:dyDescent="0.3">
      <c r="A56" s="1">
        <v>42082</v>
      </c>
      <c r="B56" t="s">
        <v>206</v>
      </c>
      <c r="C56" t="s">
        <v>207</v>
      </c>
      <c r="D56" t="s">
        <v>208</v>
      </c>
      <c r="E56" t="s">
        <v>207</v>
      </c>
      <c r="F56" t="s">
        <v>209</v>
      </c>
      <c r="G56">
        <v>2928312</v>
      </c>
    </row>
    <row r="57" spans="1:7" x14ac:dyDescent="0.3">
      <c r="A57" s="1">
        <v>42083</v>
      </c>
      <c r="B57" t="s">
        <v>26</v>
      </c>
      <c r="C57" t="s">
        <v>8</v>
      </c>
      <c r="D57" t="s">
        <v>210</v>
      </c>
      <c r="E57" t="s">
        <v>17</v>
      </c>
      <c r="F57" t="s">
        <v>211</v>
      </c>
      <c r="G57">
        <v>5595556</v>
      </c>
    </row>
    <row r="58" spans="1:7" x14ac:dyDescent="0.3">
      <c r="A58" s="1">
        <v>42086</v>
      </c>
      <c r="B58" t="s">
        <v>17</v>
      </c>
      <c r="C58" t="s">
        <v>212</v>
      </c>
      <c r="D58" t="s">
        <v>213</v>
      </c>
      <c r="E58" t="s">
        <v>214</v>
      </c>
      <c r="F58" t="s">
        <v>215</v>
      </c>
      <c r="G58">
        <v>1974313</v>
      </c>
    </row>
    <row r="59" spans="1:7" x14ac:dyDescent="0.3">
      <c r="A59" s="1">
        <v>42087</v>
      </c>
      <c r="B59" t="s">
        <v>14</v>
      </c>
      <c r="C59" t="s">
        <v>216</v>
      </c>
      <c r="D59" t="s">
        <v>174</v>
      </c>
      <c r="E59" t="s">
        <v>201</v>
      </c>
      <c r="F59" t="s">
        <v>202</v>
      </c>
      <c r="G59">
        <v>3694154</v>
      </c>
    </row>
    <row r="60" spans="1:7" x14ac:dyDescent="0.3">
      <c r="A60" s="1">
        <v>42088</v>
      </c>
      <c r="B60" t="s">
        <v>201</v>
      </c>
      <c r="C60" t="s">
        <v>217</v>
      </c>
      <c r="D60" t="s">
        <v>111</v>
      </c>
      <c r="E60" t="s">
        <v>218</v>
      </c>
      <c r="F60" t="s">
        <v>219</v>
      </c>
      <c r="G60">
        <v>4671494</v>
      </c>
    </row>
    <row r="61" spans="1:7" x14ac:dyDescent="0.3">
      <c r="A61" s="1">
        <v>42089</v>
      </c>
      <c r="B61" t="s">
        <v>111</v>
      </c>
      <c r="C61" t="s">
        <v>220</v>
      </c>
      <c r="D61" t="s">
        <v>221</v>
      </c>
      <c r="E61" t="s">
        <v>222</v>
      </c>
      <c r="F61" t="s">
        <v>223</v>
      </c>
      <c r="G61">
        <v>3088854</v>
      </c>
    </row>
    <row r="62" spans="1:7" x14ac:dyDescent="0.3">
      <c r="A62" s="1">
        <v>42090</v>
      </c>
      <c r="B62" t="s">
        <v>224</v>
      </c>
      <c r="C62" t="s">
        <v>225</v>
      </c>
      <c r="D62" t="s">
        <v>226</v>
      </c>
      <c r="E62" t="s">
        <v>226</v>
      </c>
      <c r="F62" t="s">
        <v>227</v>
      </c>
      <c r="G62">
        <v>3013290</v>
      </c>
    </row>
    <row r="63" spans="1:7" x14ac:dyDescent="0.3">
      <c r="A63" s="1">
        <v>42093</v>
      </c>
      <c r="B63" t="s">
        <v>182</v>
      </c>
      <c r="C63" t="s">
        <v>218</v>
      </c>
      <c r="D63" t="s">
        <v>114</v>
      </c>
      <c r="E63" t="s">
        <v>114</v>
      </c>
      <c r="F63" t="s">
        <v>228</v>
      </c>
      <c r="G63">
        <v>2153775</v>
      </c>
    </row>
    <row r="64" spans="1:7" x14ac:dyDescent="0.3">
      <c r="A64" s="1">
        <v>42094</v>
      </c>
      <c r="B64" t="s">
        <v>229</v>
      </c>
      <c r="C64" t="s">
        <v>230</v>
      </c>
      <c r="D64" t="s">
        <v>231</v>
      </c>
      <c r="E64" t="s">
        <v>54</v>
      </c>
      <c r="F64" t="s">
        <v>180</v>
      </c>
      <c r="G64">
        <v>2257049</v>
      </c>
    </row>
    <row r="65" spans="1:7" x14ac:dyDescent="0.3">
      <c r="A65" s="1">
        <v>42095</v>
      </c>
      <c r="B65" t="s">
        <v>224</v>
      </c>
      <c r="C65" t="s">
        <v>232</v>
      </c>
      <c r="D65" t="s">
        <v>106</v>
      </c>
      <c r="E65" t="s">
        <v>233</v>
      </c>
      <c r="F65" t="s">
        <v>234</v>
      </c>
      <c r="G65">
        <v>2893468</v>
      </c>
    </row>
    <row r="66" spans="1:7" x14ac:dyDescent="0.3">
      <c r="A66" s="1">
        <v>42096</v>
      </c>
      <c r="B66" t="s">
        <v>233</v>
      </c>
      <c r="C66" t="s">
        <v>90</v>
      </c>
      <c r="D66" t="s">
        <v>222</v>
      </c>
      <c r="E66" t="s">
        <v>52</v>
      </c>
      <c r="F66" t="s">
        <v>53</v>
      </c>
      <c r="G66">
        <v>4346714</v>
      </c>
    </row>
    <row r="67" spans="1:7" x14ac:dyDescent="0.3">
      <c r="A67" s="1">
        <v>42101</v>
      </c>
      <c r="B67" t="s">
        <v>175</v>
      </c>
      <c r="C67" t="s">
        <v>235</v>
      </c>
      <c r="D67" t="s">
        <v>236</v>
      </c>
      <c r="E67" t="s">
        <v>237</v>
      </c>
      <c r="F67" t="s">
        <v>238</v>
      </c>
      <c r="G67">
        <v>2424776</v>
      </c>
    </row>
    <row r="68" spans="1:7" x14ac:dyDescent="0.3">
      <c r="A68" s="1">
        <v>42102</v>
      </c>
      <c r="B68" t="s">
        <v>239</v>
      </c>
      <c r="C68" t="s">
        <v>235</v>
      </c>
      <c r="D68" t="s">
        <v>54</v>
      </c>
      <c r="E68" t="s">
        <v>225</v>
      </c>
      <c r="F68" t="s">
        <v>240</v>
      </c>
      <c r="G68">
        <v>2221001</v>
      </c>
    </row>
    <row r="69" spans="1:7" x14ac:dyDescent="0.3">
      <c r="A69" s="1">
        <v>42103</v>
      </c>
      <c r="B69" t="s">
        <v>241</v>
      </c>
      <c r="C69" t="s">
        <v>242</v>
      </c>
      <c r="D69" t="s">
        <v>109</v>
      </c>
      <c r="E69" t="s">
        <v>187</v>
      </c>
      <c r="F69" t="s">
        <v>188</v>
      </c>
      <c r="G69">
        <v>2220380</v>
      </c>
    </row>
    <row r="70" spans="1:7" x14ac:dyDescent="0.3">
      <c r="A70" s="1">
        <v>42104</v>
      </c>
      <c r="B70" t="s">
        <v>187</v>
      </c>
      <c r="C70" t="s">
        <v>243</v>
      </c>
      <c r="D70" t="s">
        <v>72</v>
      </c>
      <c r="E70" t="s">
        <v>52</v>
      </c>
      <c r="F70" t="s">
        <v>53</v>
      </c>
      <c r="G70">
        <v>1826392</v>
      </c>
    </row>
    <row r="71" spans="1:7" x14ac:dyDescent="0.3">
      <c r="A71" s="1">
        <v>42107</v>
      </c>
      <c r="B71" t="s">
        <v>244</v>
      </c>
      <c r="C71" t="s">
        <v>178</v>
      </c>
      <c r="D71" t="s">
        <v>117</v>
      </c>
      <c r="E71" t="s">
        <v>178</v>
      </c>
      <c r="F71" t="s">
        <v>245</v>
      </c>
      <c r="G71">
        <v>1244062</v>
      </c>
    </row>
    <row r="72" spans="1:7" x14ac:dyDescent="0.3">
      <c r="A72" s="1">
        <v>42108</v>
      </c>
      <c r="B72" t="s">
        <v>246</v>
      </c>
      <c r="C72" t="s">
        <v>242</v>
      </c>
      <c r="D72" t="s">
        <v>181</v>
      </c>
      <c r="E72" t="s">
        <v>247</v>
      </c>
      <c r="F72" t="s">
        <v>248</v>
      </c>
      <c r="G72">
        <v>1459164</v>
      </c>
    </row>
    <row r="73" spans="1:7" x14ac:dyDescent="0.3">
      <c r="A73" s="1">
        <v>42109</v>
      </c>
      <c r="B73" t="s">
        <v>109</v>
      </c>
      <c r="C73" t="s">
        <v>249</v>
      </c>
      <c r="D73" t="s">
        <v>109</v>
      </c>
      <c r="E73" t="s">
        <v>249</v>
      </c>
      <c r="F73" t="s">
        <v>250</v>
      </c>
      <c r="G73">
        <v>3557310</v>
      </c>
    </row>
    <row r="74" spans="1:7" x14ac:dyDescent="0.3">
      <c r="A74" s="1">
        <v>42110</v>
      </c>
      <c r="B74" t="s">
        <v>251</v>
      </c>
      <c r="C74" t="s">
        <v>252</v>
      </c>
      <c r="D74" t="s">
        <v>216</v>
      </c>
      <c r="E74" t="s">
        <v>253</v>
      </c>
      <c r="F74" t="s">
        <v>254</v>
      </c>
      <c r="G74">
        <v>5367169</v>
      </c>
    </row>
    <row r="75" spans="1:7" x14ac:dyDescent="0.3">
      <c r="A75" s="1">
        <v>42111</v>
      </c>
      <c r="B75" t="s">
        <v>40</v>
      </c>
      <c r="C75" t="s">
        <v>255</v>
      </c>
      <c r="D75" t="s">
        <v>32</v>
      </c>
      <c r="E75" t="s">
        <v>40</v>
      </c>
      <c r="F75" t="s">
        <v>256</v>
      </c>
      <c r="G75">
        <v>4376960</v>
      </c>
    </row>
    <row r="76" spans="1:7" x14ac:dyDescent="0.3">
      <c r="A76" s="1">
        <v>42114</v>
      </c>
      <c r="B76" t="s">
        <v>8</v>
      </c>
      <c r="C76" t="s">
        <v>257</v>
      </c>
      <c r="D76" t="s">
        <v>207</v>
      </c>
      <c r="E76" t="s">
        <v>257</v>
      </c>
      <c r="F76" t="s">
        <v>258</v>
      </c>
      <c r="G76">
        <v>3495831</v>
      </c>
    </row>
    <row r="77" spans="1:7" x14ac:dyDescent="0.3">
      <c r="A77" s="1">
        <v>42115</v>
      </c>
      <c r="B77" t="s">
        <v>28</v>
      </c>
      <c r="C77" t="s">
        <v>259</v>
      </c>
      <c r="D77" t="s">
        <v>40</v>
      </c>
      <c r="E77" t="s">
        <v>260</v>
      </c>
      <c r="F77" t="s">
        <v>261</v>
      </c>
      <c r="G77">
        <v>2226128</v>
      </c>
    </row>
    <row r="78" spans="1:7" x14ac:dyDescent="0.3">
      <c r="A78" s="1">
        <v>42116</v>
      </c>
      <c r="B78" t="s">
        <v>262</v>
      </c>
      <c r="C78" t="s">
        <v>263</v>
      </c>
      <c r="D78" t="s">
        <v>13</v>
      </c>
      <c r="E78" t="s">
        <v>264</v>
      </c>
      <c r="F78" t="s">
        <v>265</v>
      </c>
      <c r="G78">
        <v>1237478</v>
      </c>
    </row>
    <row r="79" spans="1:7" x14ac:dyDescent="0.3">
      <c r="A79" s="1">
        <v>42117</v>
      </c>
      <c r="B79" t="s">
        <v>263</v>
      </c>
      <c r="C79" t="s">
        <v>263</v>
      </c>
      <c r="D79" t="s">
        <v>266</v>
      </c>
      <c r="E79" t="s">
        <v>267</v>
      </c>
      <c r="F79" t="s">
        <v>268</v>
      </c>
      <c r="G79">
        <v>2543181</v>
      </c>
    </row>
    <row r="80" spans="1:7" x14ac:dyDescent="0.3">
      <c r="A80" s="1">
        <v>42118</v>
      </c>
      <c r="B80" t="s">
        <v>40</v>
      </c>
      <c r="C80" t="s">
        <v>253</v>
      </c>
      <c r="D80" t="s">
        <v>269</v>
      </c>
      <c r="E80" t="s">
        <v>270</v>
      </c>
      <c r="F80" t="s">
        <v>271</v>
      </c>
      <c r="G80">
        <v>1562128</v>
      </c>
    </row>
    <row r="81" spans="1:7" x14ac:dyDescent="0.3">
      <c r="A81" s="1">
        <v>42121</v>
      </c>
      <c r="B81" t="s">
        <v>18</v>
      </c>
      <c r="C81" t="s">
        <v>272</v>
      </c>
      <c r="D81" t="s">
        <v>26</v>
      </c>
      <c r="E81" t="s">
        <v>17</v>
      </c>
      <c r="F81" t="s">
        <v>211</v>
      </c>
      <c r="G81">
        <v>3991393</v>
      </c>
    </row>
    <row r="82" spans="1:7" x14ac:dyDescent="0.3">
      <c r="A82" s="1">
        <v>42122</v>
      </c>
      <c r="B82" t="s">
        <v>273</v>
      </c>
      <c r="C82" t="s">
        <v>274</v>
      </c>
      <c r="D82" t="s">
        <v>273</v>
      </c>
      <c r="E82" t="s">
        <v>274</v>
      </c>
      <c r="F82" t="s">
        <v>275</v>
      </c>
      <c r="G82">
        <v>3036498</v>
      </c>
    </row>
    <row r="83" spans="1:7" x14ac:dyDescent="0.3">
      <c r="A83" s="1">
        <v>42123</v>
      </c>
      <c r="B83" t="s">
        <v>33</v>
      </c>
      <c r="C83" t="s">
        <v>38</v>
      </c>
      <c r="D83" t="s">
        <v>18</v>
      </c>
      <c r="E83" t="s">
        <v>276</v>
      </c>
      <c r="F83" t="s">
        <v>277</v>
      </c>
      <c r="G83">
        <v>1375786</v>
      </c>
    </row>
    <row r="84" spans="1:7" x14ac:dyDescent="0.3">
      <c r="A84" s="1">
        <v>42124</v>
      </c>
      <c r="B84" t="s">
        <v>40</v>
      </c>
      <c r="C84" t="s">
        <v>260</v>
      </c>
      <c r="D84" t="s">
        <v>278</v>
      </c>
      <c r="E84" t="s">
        <v>35</v>
      </c>
      <c r="F84" t="s">
        <v>279</v>
      </c>
      <c r="G84">
        <v>1828970</v>
      </c>
    </row>
    <row r="85" spans="1:7" x14ac:dyDescent="0.3">
      <c r="A85" s="1">
        <v>42128</v>
      </c>
      <c r="B85" t="s">
        <v>35</v>
      </c>
      <c r="C85" t="s">
        <v>280</v>
      </c>
      <c r="D85" t="s">
        <v>13</v>
      </c>
      <c r="E85" t="s">
        <v>27</v>
      </c>
      <c r="F85" t="s">
        <v>281</v>
      </c>
      <c r="G85">
        <v>3402578</v>
      </c>
    </row>
    <row r="86" spans="1:7" x14ac:dyDescent="0.3">
      <c r="A86" s="1">
        <v>42129</v>
      </c>
      <c r="B86" t="s">
        <v>282</v>
      </c>
      <c r="C86" t="s">
        <v>283</v>
      </c>
      <c r="D86" t="s">
        <v>284</v>
      </c>
      <c r="E86" t="s">
        <v>285</v>
      </c>
      <c r="F86" t="s">
        <v>286</v>
      </c>
      <c r="G86">
        <v>1952294</v>
      </c>
    </row>
    <row r="87" spans="1:7" x14ac:dyDescent="0.3">
      <c r="A87" s="1">
        <v>42130</v>
      </c>
      <c r="B87" t="s">
        <v>287</v>
      </c>
      <c r="C87" t="s">
        <v>288</v>
      </c>
      <c r="D87" t="s">
        <v>264</v>
      </c>
      <c r="E87" t="s">
        <v>288</v>
      </c>
      <c r="F87" t="s">
        <v>289</v>
      </c>
      <c r="G87">
        <v>5678860</v>
      </c>
    </row>
    <row r="88" spans="1:7" x14ac:dyDescent="0.3">
      <c r="A88" s="1">
        <v>42131</v>
      </c>
      <c r="B88" t="s">
        <v>290</v>
      </c>
      <c r="C88" t="s">
        <v>291</v>
      </c>
      <c r="D88" t="s">
        <v>44</v>
      </c>
      <c r="E88" t="s">
        <v>292</v>
      </c>
      <c r="F88" t="s">
        <v>293</v>
      </c>
      <c r="G88">
        <v>2488484</v>
      </c>
    </row>
    <row r="89" spans="1:7" x14ac:dyDescent="0.3">
      <c r="A89" s="1">
        <v>42132</v>
      </c>
      <c r="B89" t="s">
        <v>292</v>
      </c>
      <c r="C89" t="s">
        <v>294</v>
      </c>
      <c r="D89" t="s">
        <v>295</v>
      </c>
      <c r="E89" t="s">
        <v>296</v>
      </c>
      <c r="F89" t="s">
        <v>297</v>
      </c>
      <c r="G89">
        <v>3447671</v>
      </c>
    </row>
    <row r="90" spans="1:7" x14ac:dyDescent="0.3">
      <c r="A90" s="1">
        <v>42135</v>
      </c>
      <c r="B90" t="s">
        <v>298</v>
      </c>
      <c r="C90" t="s">
        <v>291</v>
      </c>
      <c r="D90" t="s">
        <v>299</v>
      </c>
      <c r="E90" t="s">
        <v>288</v>
      </c>
      <c r="F90" t="s">
        <v>289</v>
      </c>
      <c r="G90">
        <v>2025940</v>
      </c>
    </row>
    <row r="91" spans="1:7" x14ac:dyDescent="0.3">
      <c r="A91" s="1">
        <v>42136</v>
      </c>
      <c r="B91" t="s">
        <v>288</v>
      </c>
      <c r="C91" t="s">
        <v>300</v>
      </c>
      <c r="D91" t="s">
        <v>50</v>
      </c>
      <c r="E91" t="s">
        <v>300</v>
      </c>
      <c r="F91" t="s">
        <v>301</v>
      </c>
      <c r="G91">
        <v>2084591</v>
      </c>
    </row>
    <row r="92" spans="1:7" x14ac:dyDescent="0.3">
      <c r="A92" s="1">
        <v>42137</v>
      </c>
      <c r="B92" t="s">
        <v>302</v>
      </c>
      <c r="C92" t="s">
        <v>302</v>
      </c>
      <c r="D92" t="s">
        <v>303</v>
      </c>
      <c r="E92" t="s">
        <v>37</v>
      </c>
      <c r="F92" t="s">
        <v>304</v>
      </c>
      <c r="G92">
        <v>8630803</v>
      </c>
    </row>
    <row r="93" spans="1:7" x14ac:dyDescent="0.3">
      <c r="A93" s="1">
        <v>42138</v>
      </c>
      <c r="B93" t="s">
        <v>305</v>
      </c>
      <c r="C93" t="s">
        <v>18</v>
      </c>
      <c r="D93" t="s">
        <v>306</v>
      </c>
      <c r="E93" t="s">
        <v>26</v>
      </c>
      <c r="F93" t="s">
        <v>307</v>
      </c>
      <c r="G93">
        <v>4119043</v>
      </c>
    </row>
    <row r="94" spans="1:7" x14ac:dyDescent="0.3">
      <c r="A94" s="1">
        <v>42139</v>
      </c>
      <c r="B94" t="s">
        <v>305</v>
      </c>
      <c r="C94" t="s">
        <v>8</v>
      </c>
      <c r="D94" t="s">
        <v>308</v>
      </c>
      <c r="E94" t="s">
        <v>24</v>
      </c>
      <c r="F94" t="s">
        <v>25</v>
      </c>
      <c r="G94">
        <v>1750118</v>
      </c>
    </row>
    <row r="95" spans="1:7" x14ac:dyDescent="0.3">
      <c r="A95" s="1">
        <v>42142</v>
      </c>
      <c r="B95" t="s">
        <v>309</v>
      </c>
      <c r="C95" t="s">
        <v>305</v>
      </c>
      <c r="D95" t="s">
        <v>9</v>
      </c>
      <c r="E95" t="s">
        <v>303</v>
      </c>
      <c r="F95" t="s">
        <v>310</v>
      </c>
      <c r="G95">
        <v>1546968</v>
      </c>
    </row>
    <row r="96" spans="1:7" x14ac:dyDescent="0.3">
      <c r="A96" s="1">
        <v>42143</v>
      </c>
      <c r="B96" t="s">
        <v>251</v>
      </c>
      <c r="C96" t="s">
        <v>17</v>
      </c>
      <c r="D96" t="s">
        <v>311</v>
      </c>
      <c r="E96" t="s">
        <v>311</v>
      </c>
      <c r="F96" t="s">
        <v>312</v>
      </c>
      <c r="G96">
        <v>1361254</v>
      </c>
    </row>
    <row r="97" spans="1:7" x14ac:dyDescent="0.3">
      <c r="A97" s="1">
        <v>42144</v>
      </c>
      <c r="B97" t="s">
        <v>311</v>
      </c>
      <c r="C97" t="s">
        <v>216</v>
      </c>
      <c r="D97" t="s">
        <v>313</v>
      </c>
      <c r="E97" t="s">
        <v>314</v>
      </c>
      <c r="F97" t="s">
        <v>315</v>
      </c>
      <c r="G97">
        <v>2308373</v>
      </c>
    </row>
    <row r="98" spans="1:7" x14ac:dyDescent="0.3">
      <c r="A98" s="1">
        <v>42145</v>
      </c>
      <c r="B98" t="s">
        <v>24</v>
      </c>
      <c r="C98" t="s">
        <v>18</v>
      </c>
      <c r="D98" t="s">
        <v>217</v>
      </c>
      <c r="E98" t="s">
        <v>17</v>
      </c>
      <c r="F98" t="s">
        <v>211</v>
      </c>
      <c r="G98">
        <v>3342314</v>
      </c>
    </row>
    <row r="99" spans="1:7" x14ac:dyDescent="0.3">
      <c r="A99" s="1">
        <v>42146</v>
      </c>
      <c r="B99" t="s">
        <v>316</v>
      </c>
      <c r="C99" t="s">
        <v>32</v>
      </c>
      <c r="D99" t="s">
        <v>216</v>
      </c>
      <c r="E99" t="s">
        <v>305</v>
      </c>
      <c r="F99" t="s">
        <v>317</v>
      </c>
      <c r="G99">
        <v>3531872</v>
      </c>
    </row>
    <row r="100" spans="1:7" x14ac:dyDescent="0.3">
      <c r="A100" s="1">
        <v>42149</v>
      </c>
      <c r="B100" t="s">
        <v>217</v>
      </c>
      <c r="C100" t="s">
        <v>217</v>
      </c>
      <c r="D100" t="s">
        <v>318</v>
      </c>
      <c r="E100" t="s">
        <v>54</v>
      </c>
      <c r="F100" t="s">
        <v>180</v>
      </c>
      <c r="G100">
        <v>3991550</v>
      </c>
    </row>
    <row r="101" spans="1:7" x14ac:dyDescent="0.3">
      <c r="A101" s="1">
        <v>42150</v>
      </c>
      <c r="B101" t="s">
        <v>318</v>
      </c>
      <c r="C101" t="s">
        <v>191</v>
      </c>
      <c r="D101" t="s">
        <v>56</v>
      </c>
      <c r="E101" t="s">
        <v>138</v>
      </c>
      <c r="F101" t="s">
        <v>139</v>
      </c>
      <c r="G101">
        <v>6045718</v>
      </c>
    </row>
    <row r="102" spans="1:7" x14ac:dyDescent="0.3">
      <c r="A102" s="1">
        <v>42151</v>
      </c>
      <c r="B102" t="s">
        <v>73</v>
      </c>
      <c r="C102" t="s">
        <v>319</v>
      </c>
      <c r="D102" t="s">
        <v>130</v>
      </c>
      <c r="E102" t="s">
        <v>56</v>
      </c>
      <c r="F102" t="s">
        <v>57</v>
      </c>
      <c r="G102">
        <v>8936718</v>
      </c>
    </row>
    <row r="103" spans="1:7" x14ac:dyDescent="0.3">
      <c r="A103" s="1">
        <v>42152</v>
      </c>
      <c r="B103" t="s">
        <v>320</v>
      </c>
      <c r="C103" t="s">
        <v>74</v>
      </c>
      <c r="D103" t="s">
        <v>147</v>
      </c>
      <c r="E103" t="s">
        <v>147</v>
      </c>
      <c r="F103" t="s">
        <v>321</v>
      </c>
      <c r="G103">
        <v>2340515</v>
      </c>
    </row>
    <row r="104" spans="1:7" x14ac:dyDescent="0.3">
      <c r="A104" s="1">
        <v>42153</v>
      </c>
      <c r="B104" t="s">
        <v>322</v>
      </c>
      <c r="C104" t="s">
        <v>110</v>
      </c>
      <c r="D104" t="s">
        <v>323</v>
      </c>
      <c r="E104" t="s">
        <v>323</v>
      </c>
      <c r="F104" t="s">
        <v>324</v>
      </c>
      <c r="G104">
        <v>3661168</v>
      </c>
    </row>
    <row r="105" spans="1:7" x14ac:dyDescent="0.3">
      <c r="A105" s="1">
        <v>42156</v>
      </c>
      <c r="B105" t="s">
        <v>325</v>
      </c>
      <c r="C105" t="s">
        <v>127</v>
      </c>
      <c r="D105" t="s">
        <v>80</v>
      </c>
      <c r="E105" t="s">
        <v>51</v>
      </c>
      <c r="F105" t="s">
        <v>326</v>
      </c>
      <c r="G105">
        <v>2785809</v>
      </c>
    </row>
    <row r="106" spans="1:7" x14ac:dyDescent="0.3">
      <c r="A106" s="1">
        <v>42157</v>
      </c>
      <c r="B106" t="s">
        <v>56</v>
      </c>
      <c r="C106" t="s">
        <v>135</v>
      </c>
      <c r="D106" t="s">
        <v>327</v>
      </c>
      <c r="E106" t="s">
        <v>56</v>
      </c>
      <c r="F106" t="s">
        <v>57</v>
      </c>
      <c r="G106">
        <v>1701049</v>
      </c>
    </row>
    <row r="107" spans="1:7" x14ac:dyDescent="0.3">
      <c r="A107" s="1">
        <v>42158</v>
      </c>
      <c r="B107" t="s">
        <v>56</v>
      </c>
      <c r="C107" t="s">
        <v>56</v>
      </c>
      <c r="D107" t="s">
        <v>328</v>
      </c>
      <c r="E107" t="s">
        <v>140</v>
      </c>
      <c r="F107" t="s">
        <v>141</v>
      </c>
      <c r="G107">
        <v>2475645</v>
      </c>
    </row>
    <row r="108" spans="1:7" x14ac:dyDescent="0.3">
      <c r="A108" s="1">
        <v>42160</v>
      </c>
      <c r="B108" t="s">
        <v>325</v>
      </c>
      <c r="C108" t="s">
        <v>329</v>
      </c>
      <c r="D108" t="s">
        <v>330</v>
      </c>
      <c r="E108" t="s">
        <v>331</v>
      </c>
      <c r="F108" t="s">
        <v>332</v>
      </c>
      <c r="G108">
        <v>2209576</v>
      </c>
    </row>
    <row r="109" spans="1:7" x14ac:dyDescent="0.3">
      <c r="A109" s="1">
        <v>42163</v>
      </c>
      <c r="B109" t="s">
        <v>333</v>
      </c>
      <c r="C109" t="s">
        <v>334</v>
      </c>
      <c r="D109" t="s">
        <v>335</v>
      </c>
      <c r="E109" t="s">
        <v>336</v>
      </c>
      <c r="F109" t="s">
        <v>337</v>
      </c>
      <c r="G109">
        <v>1650985</v>
      </c>
    </row>
    <row r="110" spans="1:7" x14ac:dyDescent="0.3">
      <c r="A110" s="1">
        <v>42164</v>
      </c>
      <c r="B110" t="s">
        <v>140</v>
      </c>
      <c r="C110" t="s">
        <v>338</v>
      </c>
      <c r="D110" t="s">
        <v>163</v>
      </c>
      <c r="E110" t="s">
        <v>339</v>
      </c>
      <c r="F110" t="s">
        <v>340</v>
      </c>
      <c r="G110">
        <v>2436873</v>
      </c>
    </row>
    <row r="111" spans="1:7" x14ac:dyDescent="0.3">
      <c r="A111" s="1">
        <v>42165</v>
      </c>
      <c r="B111" t="s">
        <v>80</v>
      </c>
      <c r="C111" t="s">
        <v>231</v>
      </c>
      <c r="D111" t="s">
        <v>331</v>
      </c>
      <c r="E111" t="s">
        <v>341</v>
      </c>
      <c r="F111" t="s">
        <v>342</v>
      </c>
      <c r="G111">
        <v>3744729</v>
      </c>
    </row>
    <row r="112" spans="1:7" x14ac:dyDescent="0.3">
      <c r="A112" s="1">
        <v>42166</v>
      </c>
      <c r="B112" t="s">
        <v>110</v>
      </c>
      <c r="C112" t="s">
        <v>63</v>
      </c>
      <c r="D112" t="s">
        <v>338</v>
      </c>
      <c r="E112" t="s">
        <v>68</v>
      </c>
      <c r="F112" t="s">
        <v>70</v>
      </c>
      <c r="G112">
        <v>1856295</v>
      </c>
    </row>
    <row r="113" spans="1:7" x14ac:dyDescent="0.3">
      <c r="A113" s="1">
        <v>42167</v>
      </c>
      <c r="B113" t="s">
        <v>343</v>
      </c>
      <c r="C113" t="s">
        <v>344</v>
      </c>
      <c r="D113" t="s">
        <v>345</v>
      </c>
      <c r="E113" t="s">
        <v>329</v>
      </c>
      <c r="F113" t="s">
        <v>346</v>
      </c>
      <c r="G113">
        <v>1926762</v>
      </c>
    </row>
    <row r="114" spans="1:7" x14ac:dyDescent="0.3">
      <c r="A114" s="1">
        <v>42170</v>
      </c>
      <c r="B114" t="s">
        <v>329</v>
      </c>
      <c r="C114" t="s">
        <v>143</v>
      </c>
      <c r="D114" t="s">
        <v>331</v>
      </c>
      <c r="E114" t="s">
        <v>80</v>
      </c>
      <c r="F114" t="s">
        <v>81</v>
      </c>
      <c r="G114">
        <v>1895160</v>
      </c>
    </row>
    <row r="115" spans="1:7" x14ac:dyDescent="0.3">
      <c r="A115" s="1">
        <v>42171</v>
      </c>
      <c r="B115" t="s">
        <v>80</v>
      </c>
      <c r="C115" t="s">
        <v>336</v>
      </c>
      <c r="D115" t="s">
        <v>347</v>
      </c>
      <c r="E115" t="s">
        <v>348</v>
      </c>
      <c r="F115" t="s">
        <v>349</v>
      </c>
      <c r="G115">
        <v>5162950</v>
      </c>
    </row>
    <row r="116" spans="1:7" x14ac:dyDescent="0.3">
      <c r="A116" s="1">
        <v>42172</v>
      </c>
      <c r="B116" t="s">
        <v>350</v>
      </c>
      <c r="C116" t="s">
        <v>351</v>
      </c>
      <c r="D116" t="s">
        <v>352</v>
      </c>
      <c r="E116" t="s">
        <v>353</v>
      </c>
      <c r="F116" t="s">
        <v>354</v>
      </c>
      <c r="G116">
        <v>5724409</v>
      </c>
    </row>
    <row r="117" spans="1:7" x14ac:dyDescent="0.3">
      <c r="A117" s="1">
        <v>42173</v>
      </c>
      <c r="B117" t="s">
        <v>355</v>
      </c>
      <c r="C117" t="s">
        <v>356</v>
      </c>
      <c r="D117" t="s">
        <v>357</v>
      </c>
      <c r="E117" t="s">
        <v>358</v>
      </c>
      <c r="F117" t="s">
        <v>359</v>
      </c>
      <c r="G117">
        <v>4570823</v>
      </c>
    </row>
    <row r="118" spans="1:7" x14ac:dyDescent="0.3">
      <c r="A118" s="1">
        <v>42174</v>
      </c>
      <c r="B118" t="s">
        <v>360</v>
      </c>
      <c r="C118" t="s">
        <v>361</v>
      </c>
      <c r="D118" t="s">
        <v>355</v>
      </c>
      <c r="E118" t="s">
        <v>355</v>
      </c>
      <c r="F118" t="s">
        <v>362</v>
      </c>
      <c r="G118">
        <v>3651324</v>
      </c>
    </row>
    <row r="119" spans="1:7" x14ac:dyDescent="0.3">
      <c r="A119" s="1">
        <v>42177</v>
      </c>
      <c r="B119" t="s">
        <v>363</v>
      </c>
      <c r="C119" t="s">
        <v>364</v>
      </c>
      <c r="D119" t="s">
        <v>363</v>
      </c>
      <c r="E119" t="s">
        <v>365</v>
      </c>
      <c r="F119" t="s">
        <v>366</v>
      </c>
      <c r="G119">
        <v>2236629</v>
      </c>
    </row>
    <row r="120" spans="1:7" x14ac:dyDescent="0.3">
      <c r="A120" s="1">
        <v>42178</v>
      </c>
      <c r="B120" t="s">
        <v>367</v>
      </c>
      <c r="C120" t="s">
        <v>368</v>
      </c>
      <c r="D120" t="s">
        <v>361</v>
      </c>
      <c r="E120" t="s">
        <v>369</v>
      </c>
      <c r="F120" t="s">
        <v>370</v>
      </c>
      <c r="G120">
        <v>1487149</v>
      </c>
    </row>
    <row r="121" spans="1:7" x14ac:dyDescent="0.3">
      <c r="A121" s="1">
        <v>42179</v>
      </c>
      <c r="B121" t="s">
        <v>371</v>
      </c>
      <c r="C121" t="s">
        <v>351</v>
      </c>
      <c r="D121" t="s">
        <v>372</v>
      </c>
      <c r="E121" t="s">
        <v>350</v>
      </c>
      <c r="F121" t="s">
        <v>373</v>
      </c>
      <c r="G121">
        <v>2631698</v>
      </c>
    </row>
    <row r="122" spans="1:7" x14ac:dyDescent="0.3">
      <c r="A122" s="1">
        <v>42180</v>
      </c>
      <c r="B122" t="s">
        <v>348</v>
      </c>
      <c r="C122" t="s">
        <v>374</v>
      </c>
      <c r="D122" t="s">
        <v>375</v>
      </c>
      <c r="E122" t="s">
        <v>376</v>
      </c>
      <c r="F122" t="s">
        <v>377</v>
      </c>
      <c r="G122">
        <v>3203574</v>
      </c>
    </row>
    <row r="123" spans="1:7" x14ac:dyDescent="0.3">
      <c r="A123" s="1">
        <v>42181</v>
      </c>
      <c r="B123" t="s">
        <v>378</v>
      </c>
      <c r="C123" t="s">
        <v>333</v>
      </c>
      <c r="D123" t="s">
        <v>379</v>
      </c>
      <c r="E123" t="s">
        <v>380</v>
      </c>
      <c r="F123" t="s">
        <v>381</v>
      </c>
      <c r="G123">
        <v>3422833</v>
      </c>
    </row>
    <row r="124" spans="1:7" x14ac:dyDescent="0.3">
      <c r="A124" s="1">
        <v>42184</v>
      </c>
      <c r="B124" t="s">
        <v>382</v>
      </c>
      <c r="C124" t="s">
        <v>383</v>
      </c>
      <c r="D124" t="s">
        <v>384</v>
      </c>
      <c r="E124" t="s">
        <v>385</v>
      </c>
      <c r="F124" t="s">
        <v>386</v>
      </c>
      <c r="G124">
        <v>3267948</v>
      </c>
    </row>
    <row r="125" spans="1:7" x14ac:dyDescent="0.3">
      <c r="A125" s="1">
        <v>42185</v>
      </c>
      <c r="B125" t="s">
        <v>387</v>
      </c>
      <c r="C125" t="s">
        <v>388</v>
      </c>
      <c r="D125" t="s">
        <v>389</v>
      </c>
      <c r="E125" t="s">
        <v>390</v>
      </c>
      <c r="F125" t="s">
        <v>391</v>
      </c>
      <c r="G125">
        <v>2964997</v>
      </c>
    </row>
    <row r="126" spans="1:7" x14ac:dyDescent="0.3">
      <c r="A126" s="1">
        <v>42186</v>
      </c>
      <c r="B126" t="s">
        <v>392</v>
      </c>
      <c r="C126" t="s">
        <v>69</v>
      </c>
      <c r="D126" t="s">
        <v>393</v>
      </c>
      <c r="E126" t="s">
        <v>394</v>
      </c>
      <c r="F126" t="s">
        <v>395</v>
      </c>
      <c r="G126">
        <v>2220790</v>
      </c>
    </row>
    <row r="127" spans="1:7" x14ac:dyDescent="0.3">
      <c r="A127" s="1">
        <v>42187</v>
      </c>
      <c r="B127" t="s">
        <v>385</v>
      </c>
      <c r="C127" t="s">
        <v>396</v>
      </c>
      <c r="D127" t="s">
        <v>397</v>
      </c>
      <c r="E127" t="s">
        <v>398</v>
      </c>
      <c r="F127" t="s">
        <v>399</v>
      </c>
      <c r="G127">
        <v>5803568</v>
      </c>
    </row>
    <row r="128" spans="1:7" x14ac:dyDescent="0.3">
      <c r="A128" s="1">
        <v>42188</v>
      </c>
      <c r="B128" t="s">
        <v>400</v>
      </c>
      <c r="C128" t="s">
        <v>401</v>
      </c>
      <c r="D128" t="s">
        <v>402</v>
      </c>
      <c r="E128" t="s">
        <v>382</v>
      </c>
      <c r="F128" t="s">
        <v>403</v>
      </c>
      <c r="G128">
        <v>1338217</v>
      </c>
    </row>
    <row r="129" spans="1:7" x14ac:dyDescent="0.3">
      <c r="A129" s="1">
        <v>42191</v>
      </c>
      <c r="B129" t="s">
        <v>404</v>
      </c>
      <c r="C129" t="s">
        <v>405</v>
      </c>
      <c r="D129" t="s">
        <v>406</v>
      </c>
      <c r="E129" t="s">
        <v>407</v>
      </c>
      <c r="F129" t="s">
        <v>408</v>
      </c>
      <c r="G129">
        <v>1715617</v>
      </c>
    </row>
    <row r="130" spans="1:7" x14ac:dyDescent="0.3">
      <c r="A130" s="1">
        <v>42192</v>
      </c>
      <c r="B130" t="s">
        <v>409</v>
      </c>
      <c r="C130" t="s">
        <v>410</v>
      </c>
      <c r="D130" t="s">
        <v>411</v>
      </c>
      <c r="E130" t="s">
        <v>412</v>
      </c>
      <c r="F130" t="s">
        <v>413</v>
      </c>
      <c r="G130">
        <v>3247320</v>
      </c>
    </row>
    <row r="131" spans="1:7" x14ac:dyDescent="0.3">
      <c r="A131" s="1">
        <v>42193</v>
      </c>
      <c r="B131" t="s">
        <v>414</v>
      </c>
      <c r="C131" t="s">
        <v>415</v>
      </c>
      <c r="D131" t="s">
        <v>416</v>
      </c>
      <c r="E131" t="s">
        <v>417</v>
      </c>
      <c r="F131" t="s">
        <v>418</v>
      </c>
      <c r="G131">
        <v>3793576</v>
      </c>
    </row>
    <row r="132" spans="1:7" x14ac:dyDescent="0.3">
      <c r="A132" s="1">
        <v>42194</v>
      </c>
      <c r="B132" t="s">
        <v>417</v>
      </c>
      <c r="C132" t="s">
        <v>419</v>
      </c>
      <c r="D132" t="s">
        <v>420</v>
      </c>
      <c r="E132" t="s">
        <v>421</v>
      </c>
      <c r="F132" t="s">
        <v>422</v>
      </c>
      <c r="G132">
        <v>2392836</v>
      </c>
    </row>
    <row r="133" spans="1:7" x14ac:dyDescent="0.3">
      <c r="A133" s="1">
        <v>42195</v>
      </c>
      <c r="B133" t="s">
        <v>401</v>
      </c>
      <c r="C133" t="s">
        <v>423</v>
      </c>
      <c r="D133" t="s">
        <v>424</v>
      </c>
      <c r="E133" t="s">
        <v>425</v>
      </c>
      <c r="F133" t="s">
        <v>426</v>
      </c>
      <c r="G133">
        <v>3375033</v>
      </c>
    </row>
    <row r="134" spans="1:7" x14ac:dyDescent="0.3">
      <c r="A134" s="1">
        <v>42198</v>
      </c>
      <c r="B134" t="s">
        <v>425</v>
      </c>
      <c r="C134" t="s">
        <v>388</v>
      </c>
      <c r="D134" t="s">
        <v>419</v>
      </c>
      <c r="E134" t="s">
        <v>427</v>
      </c>
      <c r="F134" t="s">
        <v>428</v>
      </c>
      <c r="G134">
        <v>1761683</v>
      </c>
    </row>
    <row r="135" spans="1:7" x14ac:dyDescent="0.3">
      <c r="A135" s="1">
        <v>42199</v>
      </c>
      <c r="B135" t="s">
        <v>429</v>
      </c>
      <c r="C135" t="s">
        <v>430</v>
      </c>
      <c r="D135" t="s">
        <v>431</v>
      </c>
      <c r="E135" t="s">
        <v>432</v>
      </c>
      <c r="F135" t="s">
        <v>433</v>
      </c>
      <c r="G135">
        <v>1184524</v>
      </c>
    </row>
    <row r="136" spans="1:7" x14ac:dyDescent="0.3">
      <c r="A136" s="1">
        <v>42200</v>
      </c>
      <c r="B136" t="s">
        <v>357</v>
      </c>
      <c r="C136" t="s">
        <v>434</v>
      </c>
      <c r="D136" t="s">
        <v>421</v>
      </c>
      <c r="E136" t="s">
        <v>434</v>
      </c>
      <c r="F136" t="s">
        <v>435</v>
      </c>
      <c r="G136">
        <v>1251894</v>
      </c>
    </row>
    <row r="137" spans="1:7" x14ac:dyDescent="0.3">
      <c r="A137" s="1">
        <v>42201</v>
      </c>
      <c r="B137" t="s">
        <v>390</v>
      </c>
      <c r="C137" t="s">
        <v>436</v>
      </c>
      <c r="D137" t="s">
        <v>437</v>
      </c>
      <c r="E137" t="s">
        <v>438</v>
      </c>
      <c r="F137" t="s">
        <v>439</v>
      </c>
      <c r="G137">
        <v>2292976</v>
      </c>
    </row>
    <row r="138" spans="1:7" x14ac:dyDescent="0.3">
      <c r="A138" s="1">
        <v>42202</v>
      </c>
      <c r="B138" t="s">
        <v>438</v>
      </c>
      <c r="C138" t="s">
        <v>440</v>
      </c>
      <c r="D138" t="s">
        <v>441</v>
      </c>
      <c r="E138" t="s">
        <v>430</v>
      </c>
      <c r="F138" t="s">
        <v>442</v>
      </c>
      <c r="G138">
        <v>1137986</v>
      </c>
    </row>
    <row r="139" spans="1:7" x14ac:dyDescent="0.3">
      <c r="A139" s="1">
        <v>42205</v>
      </c>
      <c r="B139" t="s">
        <v>393</v>
      </c>
      <c r="C139" t="s">
        <v>443</v>
      </c>
      <c r="D139" t="s">
        <v>444</v>
      </c>
      <c r="E139" t="s">
        <v>417</v>
      </c>
      <c r="F139" t="s">
        <v>418</v>
      </c>
      <c r="G139">
        <v>1275585</v>
      </c>
    </row>
    <row r="140" spans="1:7" x14ac:dyDescent="0.3">
      <c r="A140" s="1">
        <v>42206</v>
      </c>
      <c r="B140" t="s">
        <v>382</v>
      </c>
      <c r="C140" t="s">
        <v>445</v>
      </c>
      <c r="D140" t="s">
        <v>446</v>
      </c>
      <c r="E140" t="s">
        <v>447</v>
      </c>
      <c r="F140" t="s">
        <v>448</v>
      </c>
      <c r="G140">
        <v>1506413</v>
      </c>
    </row>
    <row r="141" spans="1:7" x14ac:dyDescent="0.3">
      <c r="A141" s="1">
        <v>42207</v>
      </c>
      <c r="B141" t="s">
        <v>449</v>
      </c>
      <c r="C141" t="s">
        <v>450</v>
      </c>
      <c r="D141" t="s">
        <v>451</v>
      </c>
      <c r="E141" t="s">
        <v>451</v>
      </c>
      <c r="F141" t="s">
        <v>452</v>
      </c>
      <c r="G141">
        <v>2999964</v>
      </c>
    </row>
    <row r="142" spans="1:7" x14ac:dyDescent="0.3">
      <c r="A142" s="1">
        <v>42208</v>
      </c>
      <c r="B142" t="s">
        <v>384</v>
      </c>
      <c r="C142" t="s">
        <v>453</v>
      </c>
      <c r="D142" t="s">
        <v>454</v>
      </c>
      <c r="E142" t="s">
        <v>453</v>
      </c>
      <c r="F142" t="s">
        <v>455</v>
      </c>
      <c r="G142">
        <v>2508805</v>
      </c>
    </row>
    <row r="143" spans="1:7" x14ac:dyDescent="0.3">
      <c r="A143" s="1">
        <v>42209</v>
      </c>
      <c r="B143" t="s">
        <v>456</v>
      </c>
      <c r="C143" t="s">
        <v>414</v>
      </c>
      <c r="D143" t="s">
        <v>457</v>
      </c>
      <c r="E143" t="s">
        <v>457</v>
      </c>
      <c r="F143" t="s">
        <v>458</v>
      </c>
      <c r="G143">
        <v>3047424</v>
      </c>
    </row>
    <row r="144" spans="1:7" x14ac:dyDescent="0.3">
      <c r="A144" s="1">
        <v>42212</v>
      </c>
      <c r="B144" t="s">
        <v>454</v>
      </c>
      <c r="C144" t="s">
        <v>459</v>
      </c>
      <c r="D144" t="s">
        <v>460</v>
      </c>
      <c r="E144" t="s">
        <v>461</v>
      </c>
      <c r="F144" t="s">
        <v>462</v>
      </c>
      <c r="G144">
        <v>2349087</v>
      </c>
    </row>
    <row r="145" spans="1:7" x14ac:dyDescent="0.3">
      <c r="A145" s="1">
        <v>42213</v>
      </c>
      <c r="B145" t="s">
        <v>463</v>
      </c>
      <c r="C145" t="s">
        <v>464</v>
      </c>
      <c r="D145" t="s">
        <v>465</v>
      </c>
      <c r="E145" t="s">
        <v>384</v>
      </c>
      <c r="F145" t="s">
        <v>466</v>
      </c>
      <c r="G145">
        <v>3406461</v>
      </c>
    </row>
    <row r="146" spans="1:7" x14ac:dyDescent="0.3">
      <c r="A146" s="1">
        <v>42214</v>
      </c>
      <c r="B146" t="s">
        <v>467</v>
      </c>
      <c r="C146" t="s">
        <v>400</v>
      </c>
      <c r="D146" t="s">
        <v>468</v>
      </c>
      <c r="E146" t="s">
        <v>469</v>
      </c>
      <c r="F146" t="s">
        <v>470</v>
      </c>
      <c r="G146">
        <v>4932666</v>
      </c>
    </row>
    <row r="147" spans="1:7" x14ac:dyDescent="0.3">
      <c r="A147" s="1">
        <v>42215</v>
      </c>
      <c r="B147" t="s">
        <v>471</v>
      </c>
      <c r="C147" t="s">
        <v>472</v>
      </c>
      <c r="D147" t="s">
        <v>461</v>
      </c>
      <c r="E147" t="s">
        <v>473</v>
      </c>
      <c r="F147" t="s">
        <v>474</v>
      </c>
      <c r="G147">
        <v>2090256</v>
      </c>
    </row>
    <row r="148" spans="1:7" x14ac:dyDescent="0.3">
      <c r="A148" s="1">
        <v>42216</v>
      </c>
      <c r="B148" t="s">
        <v>475</v>
      </c>
      <c r="C148" t="s">
        <v>476</v>
      </c>
      <c r="D148" t="s">
        <v>477</v>
      </c>
      <c r="E148" t="s">
        <v>478</v>
      </c>
      <c r="F148" t="s">
        <v>479</v>
      </c>
      <c r="G148">
        <v>2213526</v>
      </c>
    </row>
    <row r="149" spans="1:7" x14ac:dyDescent="0.3">
      <c r="A149" s="1">
        <v>42219</v>
      </c>
      <c r="B149" t="s">
        <v>480</v>
      </c>
      <c r="C149" t="s">
        <v>481</v>
      </c>
      <c r="D149" t="s">
        <v>482</v>
      </c>
      <c r="E149" t="s">
        <v>483</v>
      </c>
      <c r="F149" t="s">
        <v>484</v>
      </c>
      <c r="G149">
        <v>1244462</v>
      </c>
    </row>
    <row r="150" spans="1:7" x14ac:dyDescent="0.3">
      <c r="A150" s="1">
        <v>42220</v>
      </c>
      <c r="B150" t="s">
        <v>485</v>
      </c>
      <c r="C150" t="s">
        <v>486</v>
      </c>
      <c r="D150" t="s">
        <v>487</v>
      </c>
      <c r="E150" t="s">
        <v>487</v>
      </c>
      <c r="F150" t="s">
        <v>488</v>
      </c>
      <c r="G150">
        <v>1591759</v>
      </c>
    </row>
    <row r="151" spans="1:7" x14ac:dyDescent="0.3">
      <c r="A151" s="1">
        <v>42221</v>
      </c>
      <c r="B151" t="s">
        <v>446</v>
      </c>
      <c r="C151" t="s">
        <v>489</v>
      </c>
      <c r="D151" t="s">
        <v>446</v>
      </c>
      <c r="E151" t="s">
        <v>489</v>
      </c>
      <c r="F151" t="s">
        <v>490</v>
      </c>
      <c r="G151">
        <v>1206740</v>
      </c>
    </row>
    <row r="152" spans="1:7" x14ac:dyDescent="0.3">
      <c r="A152" s="1">
        <v>42222</v>
      </c>
      <c r="B152" t="s">
        <v>491</v>
      </c>
      <c r="C152" t="s">
        <v>492</v>
      </c>
      <c r="D152" t="s">
        <v>493</v>
      </c>
      <c r="E152" t="s">
        <v>494</v>
      </c>
      <c r="F152" t="s">
        <v>495</v>
      </c>
      <c r="G152">
        <v>11298509</v>
      </c>
    </row>
    <row r="153" spans="1:7" x14ac:dyDescent="0.3">
      <c r="A153" s="1">
        <v>42223</v>
      </c>
      <c r="B153" t="s">
        <v>496</v>
      </c>
      <c r="C153" t="s">
        <v>497</v>
      </c>
      <c r="D153" t="s">
        <v>498</v>
      </c>
      <c r="E153" t="s">
        <v>498</v>
      </c>
      <c r="F153" t="s">
        <v>499</v>
      </c>
      <c r="G153">
        <v>2025864</v>
      </c>
    </row>
    <row r="154" spans="1:7" x14ac:dyDescent="0.3">
      <c r="A154" s="1">
        <v>42226</v>
      </c>
      <c r="B154" t="s">
        <v>500</v>
      </c>
      <c r="C154" t="s">
        <v>501</v>
      </c>
      <c r="D154" t="s">
        <v>500</v>
      </c>
      <c r="E154" t="s">
        <v>502</v>
      </c>
      <c r="F154" t="s">
        <v>503</v>
      </c>
      <c r="G154">
        <v>2240177</v>
      </c>
    </row>
    <row r="155" spans="1:7" x14ac:dyDescent="0.3">
      <c r="A155" s="1">
        <v>42227</v>
      </c>
      <c r="B155" t="s">
        <v>504</v>
      </c>
      <c r="C155" t="s">
        <v>505</v>
      </c>
      <c r="D155" t="s">
        <v>506</v>
      </c>
      <c r="E155" t="s">
        <v>507</v>
      </c>
      <c r="F155" t="s">
        <v>508</v>
      </c>
      <c r="G155">
        <v>2821060</v>
      </c>
    </row>
    <row r="156" spans="1:7" x14ac:dyDescent="0.3">
      <c r="A156" s="1">
        <v>42228</v>
      </c>
      <c r="B156" t="s">
        <v>509</v>
      </c>
      <c r="C156" t="s">
        <v>510</v>
      </c>
      <c r="D156" t="s">
        <v>511</v>
      </c>
      <c r="E156" t="s">
        <v>512</v>
      </c>
      <c r="F156" t="s">
        <v>513</v>
      </c>
      <c r="G156">
        <v>1491415</v>
      </c>
    </row>
    <row r="157" spans="1:7" x14ac:dyDescent="0.3">
      <c r="A157" s="1">
        <v>42229</v>
      </c>
      <c r="B157" t="s">
        <v>514</v>
      </c>
      <c r="C157" t="s">
        <v>468</v>
      </c>
      <c r="D157" t="s">
        <v>514</v>
      </c>
      <c r="E157" t="s">
        <v>491</v>
      </c>
      <c r="F157" t="s">
        <v>515</v>
      </c>
      <c r="G157">
        <v>4083129</v>
      </c>
    </row>
    <row r="158" spans="1:7" x14ac:dyDescent="0.3">
      <c r="A158" s="1">
        <v>42230</v>
      </c>
      <c r="B158" t="s">
        <v>516</v>
      </c>
      <c r="C158" t="s">
        <v>517</v>
      </c>
      <c r="D158" t="s">
        <v>518</v>
      </c>
      <c r="E158" t="s">
        <v>519</v>
      </c>
      <c r="F158" t="s">
        <v>520</v>
      </c>
      <c r="G158">
        <v>2354628</v>
      </c>
    </row>
    <row r="159" spans="1:7" x14ac:dyDescent="0.3">
      <c r="A159" s="1">
        <v>42233</v>
      </c>
      <c r="B159" t="s">
        <v>519</v>
      </c>
      <c r="C159" t="s">
        <v>521</v>
      </c>
      <c r="D159" t="s">
        <v>522</v>
      </c>
      <c r="E159" t="s">
        <v>518</v>
      </c>
      <c r="F159" t="s">
        <v>523</v>
      </c>
      <c r="G159">
        <v>1208068</v>
      </c>
    </row>
    <row r="160" spans="1:7" x14ac:dyDescent="0.3">
      <c r="A160" s="1">
        <v>42234</v>
      </c>
      <c r="B160" t="s">
        <v>518</v>
      </c>
      <c r="C160" t="s">
        <v>524</v>
      </c>
      <c r="D160" t="s">
        <v>496</v>
      </c>
      <c r="E160" t="s">
        <v>525</v>
      </c>
      <c r="F160" t="s">
        <v>526</v>
      </c>
      <c r="G160">
        <v>1603769</v>
      </c>
    </row>
    <row r="161" spans="1:7" x14ac:dyDescent="0.3">
      <c r="A161" s="1">
        <v>42235</v>
      </c>
      <c r="B161" t="s">
        <v>502</v>
      </c>
      <c r="C161" t="s">
        <v>527</v>
      </c>
      <c r="D161" t="s">
        <v>528</v>
      </c>
      <c r="E161" t="s">
        <v>505</v>
      </c>
      <c r="F161" t="s">
        <v>529</v>
      </c>
      <c r="G161">
        <v>4876577</v>
      </c>
    </row>
    <row r="162" spans="1:7" x14ac:dyDescent="0.3">
      <c r="A162" s="1">
        <v>42236</v>
      </c>
      <c r="B162" t="s">
        <v>463</v>
      </c>
      <c r="C162" t="s">
        <v>530</v>
      </c>
      <c r="D162" t="s">
        <v>502</v>
      </c>
      <c r="E162" t="s">
        <v>491</v>
      </c>
      <c r="F162" t="s">
        <v>515</v>
      </c>
      <c r="G162">
        <v>2907572</v>
      </c>
    </row>
    <row r="163" spans="1:7" x14ac:dyDescent="0.3">
      <c r="A163" s="1">
        <v>42237</v>
      </c>
      <c r="B163" t="s">
        <v>531</v>
      </c>
      <c r="C163" t="s">
        <v>487</v>
      </c>
      <c r="D163" t="s">
        <v>532</v>
      </c>
      <c r="E163" t="s">
        <v>533</v>
      </c>
      <c r="F163" t="s">
        <v>534</v>
      </c>
      <c r="G163">
        <v>2828880</v>
      </c>
    </row>
    <row r="164" spans="1:7" x14ac:dyDescent="0.3">
      <c r="A164" s="1">
        <v>42240</v>
      </c>
      <c r="B164" t="s">
        <v>496</v>
      </c>
      <c r="C164" t="s">
        <v>521</v>
      </c>
      <c r="D164" t="s">
        <v>535</v>
      </c>
      <c r="E164" t="s">
        <v>500</v>
      </c>
      <c r="F164" t="s">
        <v>536</v>
      </c>
      <c r="G164">
        <v>4241436</v>
      </c>
    </row>
    <row r="165" spans="1:7" x14ac:dyDescent="0.3">
      <c r="A165" s="1">
        <v>42241</v>
      </c>
      <c r="B165" t="s">
        <v>500</v>
      </c>
      <c r="C165" t="s">
        <v>537</v>
      </c>
      <c r="D165" t="s">
        <v>538</v>
      </c>
      <c r="E165" t="s">
        <v>539</v>
      </c>
      <c r="F165" t="s">
        <v>540</v>
      </c>
      <c r="G165">
        <v>3498895</v>
      </c>
    </row>
    <row r="166" spans="1:7" x14ac:dyDescent="0.3">
      <c r="A166" s="1">
        <v>42242</v>
      </c>
      <c r="B166" t="s">
        <v>541</v>
      </c>
      <c r="C166" t="s">
        <v>542</v>
      </c>
      <c r="D166" t="s">
        <v>541</v>
      </c>
      <c r="E166" t="s">
        <v>543</v>
      </c>
      <c r="F166" t="s">
        <v>544</v>
      </c>
      <c r="G166">
        <v>2241338</v>
      </c>
    </row>
    <row r="167" spans="1:7" x14ac:dyDescent="0.3">
      <c r="A167" s="1">
        <v>42243</v>
      </c>
      <c r="B167" t="s">
        <v>531</v>
      </c>
      <c r="C167" t="s">
        <v>468</v>
      </c>
      <c r="D167" t="s">
        <v>531</v>
      </c>
      <c r="E167" t="s">
        <v>545</v>
      </c>
      <c r="F167" t="s">
        <v>546</v>
      </c>
      <c r="G167">
        <v>3725781</v>
      </c>
    </row>
    <row r="168" spans="1:7" x14ac:dyDescent="0.3">
      <c r="A168" s="1">
        <v>42244</v>
      </c>
      <c r="B168" t="s">
        <v>547</v>
      </c>
      <c r="C168" t="s">
        <v>548</v>
      </c>
      <c r="D168" t="s">
        <v>516</v>
      </c>
      <c r="E168" t="s">
        <v>549</v>
      </c>
      <c r="F168" t="s">
        <v>550</v>
      </c>
      <c r="G168">
        <v>4422835</v>
      </c>
    </row>
    <row r="169" spans="1:7" x14ac:dyDescent="0.3">
      <c r="A169" s="1">
        <v>42247</v>
      </c>
      <c r="B169" t="s">
        <v>551</v>
      </c>
      <c r="C169" t="s">
        <v>552</v>
      </c>
      <c r="D169" t="s">
        <v>553</v>
      </c>
      <c r="E169" t="s">
        <v>552</v>
      </c>
      <c r="F169" t="s">
        <v>554</v>
      </c>
      <c r="G169">
        <v>3206082</v>
      </c>
    </row>
    <row r="170" spans="1:7" x14ac:dyDescent="0.3">
      <c r="A170" s="1">
        <v>42248</v>
      </c>
      <c r="B170" t="s">
        <v>555</v>
      </c>
      <c r="C170" t="s">
        <v>556</v>
      </c>
      <c r="D170" t="s">
        <v>516</v>
      </c>
      <c r="E170" t="s">
        <v>492</v>
      </c>
      <c r="F170" t="s">
        <v>557</v>
      </c>
      <c r="G170">
        <v>2157290</v>
      </c>
    </row>
    <row r="171" spans="1:7" x14ac:dyDescent="0.3">
      <c r="A171" s="1">
        <v>42249</v>
      </c>
      <c r="B171" t="s">
        <v>530</v>
      </c>
      <c r="C171" t="s">
        <v>480</v>
      </c>
      <c r="D171" t="s">
        <v>491</v>
      </c>
      <c r="E171" t="s">
        <v>491</v>
      </c>
      <c r="F171" t="s">
        <v>515</v>
      </c>
      <c r="G171">
        <v>1935846</v>
      </c>
    </row>
    <row r="172" spans="1:7" x14ac:dyDescent="0.3">
      <c r="A172" s="1">
        <v>42250</v>
      </c>
      <c r="B172" t="s">
        <v>558</v>
      </c>
      <c r="C172" t="s">
        <v>415</v>
      </c>
      <c r="D172" t="s">
        <v>559</v>
      </c>
      <c r="E172" t="s">
        <v>560</v>
      </c>
      <c r="F172" t="s">
        <v>561</v>
      </c>
      <c r="G172">
        <v>3494320</v>
      </c>
    </row>
    <row r="173" spans="1:7" x14ac:dyDescent="0.3">
      <c r="A173" s="1">
        <v>42251</v>
      </c>
      <c r="B173" t="s">
        <v>404</v>
      </c>
      <c r="C173" t="s">
        <v>382</v>
      </c>
      <c r="D173" t="s">
        <v>562</v>
      </c>
      <c r="E173" t="s">
        <v>563</v>
      </c>
      <c r="F173" t="s">
        <v>564</v>
      </c>
      <c r="G173">
        <v>3808386</v>
      </c>
    </row>
    <row r="174" spans="1:7" x14ac:dyDescent="0.3">
      <c r="A174" s="1">
        <v>42254</v>
      </c>
      <c r="B174" t="s">
        <v>565</v>
      </c>
      <c r="C174" t="s">
        <v>566</v>
      </c>
      <c r="D174" t="s">
        <v>567</v>
      </c>
      <c r="E174" t="s">
        <v>568</v>
      </c>
      <c r="F174" t="s">
        <v>569</v>
      </c>
      <c r="G174">
        <v>1507928</v>
      </c>
    </row>
    <row r="175" spans="1:7" x14ac:dyDescent="0.3">
      <c r="A175" s="1">
        <v>42255</v>
      </c>
      <c r="B175" t="s">
        <v>570</v>
      </c>
      <c r="C175" t="s">
        <v>571</v>
      </c>
      <c r="D175" t="s">
        <v>572</v>
      </c>
      <c r="E175" t="s">
        <v>573</v>
      </c>
      <c r="F175" t="s">
        <v>574</v>
      </c>
      <c r="G175">
        <v>2477003</v>
      </c>
    </row>
    <row r="176" spans="1:7" x14ac:dyDescent="0.3">
      <c r="A176" s="1">
        <v>42256</v>
      </c>
      <c r="B176" t="s">
        <v>575</v>
      </c>
      <c r="C176" t="s">
        <v>576</v>
      </c>
      <c r="D176" t="s">
        <v>505</v>
      </c>
      <c r="E176" t="s">
        <v>505</v>
      </c>
      <c r="F176" t="s">
        <v>529</v>
      </c>
      <c r="G176">
        <v>2173075</v>
      </c>
    </row>
    <row r="177" spans="1:7" x14ac:dyDescent="0.3">
      <c r="A177" s="1">
        <v>42257</v>
      </c>
      <c r="B177" t="s">
        <v>577</v>
      </c>
      <c r="C177" t="s">
        <v>414</v>
      </c>
      <c r="D177" t="s">
        <v>578</v>
      </c>
      <c r="E177" t="s">
        <v>414</v>
      </c>
      <c r="F177" t="s">
        <v>579</v>
      </c>
      <c r="G177">
        <v>3696459</v>
      </c>
    </row>
    <row r="178" spans="1:7" x14ac:dyDescent="0.3">
      <c r="A178" s="1">
        <v>42258</v>
      </c>
      <c r="B178" t="s">
        <v>580</v>
      </c>
      <c r="C178" t="s">
        <v>581</v>
      </c>
      <c r="D178" t="s">
        <v>571</v>
      </c>
      <c r="E178" t="s">
        <v>582</v>
      </c>
      <c r="F178" t="s">
        <v>583</v>
      </c>
      <c r="G178">
        <v>3275899</v>
      </c>
    </row>
    <row r="179" spans="1:7" x14ac:dyDescent="0.3">
      <c r="A179" s="1">
        <v>42261</v>
      </c>
      <c r="B179" t="s">
        <v>555</v>
      </c>
      <c r="C179" t="s">
        <v>489</v>
      </c>
      <c r="D179" t="s">
        <v>584</v>
      </c>
      <c r="E179" t="s">
        <v>414</v>
      </c>
      <c r="F179" t="s">
        <v>579</v>
      </c>
      <c r="G179">
        <v>3255071</v>
      </c>
    </row>
    <row r="180" spans="1:7" x14ac:dyDescent="0.3">
      <c r="A180" s="1">
        <v>42262</v>
      </c>
      <c r="B180" t="s">
        <v>406</v>
      </c>
      <c r="C180" t="s">
        <v>585</v>
      </c>
      <c r="D180" t="s">
        <v>586</v>
      </c>
      <c r="E180" t="s">
        <v>483</v>
      </c>
      <c r="F180" t="s">
        <v>484</v>
      </c>
      <c r="G180">
        <v>2471079</v>
      </c>
    </row>
    <row r="181" spans="1:7" x14ac:dyDescent="0.3">
      <c r="A181" s="1">
        <v>42263</v>
      </c>
      <c r="B181" t="s">
        <v>417</v>
      </c>
      <c r="C181" t="s">
        <v>587</v>
      </c>
      <c r="D181" t="s">
        <v>588</v>
      </c>
      <c r="E181" t="s">
        <v>589</v>
      </c>
      <c r="F181" t="s">
        <v>590</v>
      </c>
      <c r="G181">
        <v>1481048</v>
      </c>
    </row>
    <row r="182" spans="1:7" x14ac:dyDescent="0.3">
      <c r="A182" s="1">
        <v>42264</v>
      </c>
      <c r="B182" t="s">
        <v>591</v>
      </c>
      <c r="C182" t="s">
        <v>592</v>
      </c>
      <c r="D182" t="s">
        <v>489</v>
      </c>
      <c r="E182" t="s">
        <v>389</v>
      </c>
      <c r="F182" t="s">
        <v>593</v>
      </c>
      <c r="G182">
        <v>2218149</v>
      </c>
    </row>
    <row r="183" spans="1:7" x14ac:dyDescent="0.3">
      <c r="A183" s="1">
        <v>42265</v>
      </c>
      <c r="B183" t="s">
        <v>594</v>
      </c>
      <c r="C183" t="s">
        <v>443</v>
      </c>
      <c r="D183" t="s">
        <v>591</v>
      </c>
      <c r="E183" t="s">
        <v>595</v>
      </c>
      <c r="F183" t="s">
        <v>596</v>
      </c>
      <c r="G183">
        <v>5779384</v>
      </c>
    </row>
    <row r="184" spans="1:7" x14ac:dyDescent="0.3">
      <c r="A184" s="1">
        <v>42268</v>
      </c>
      <c r="B184" t="s">
        <v>397</v>
      </c>
      <c r="C184" t="s">
        <v>421</v>
      </c>
      <c r="D184" t="s">
        <v>481</v>
      </c>
      <c r="E184" t="s">
        <v>397</v>
      </c>
      <c r="F184" t="s">
        <v>597</v>
      </c>
      <c r="G184">
        <v>1698836</v>
      </c>
    </row>
    <row r="185" spans="1:7" x14ac:dyDescent="0.3">
      <c r="A185" s="1">
        <v>42269</v>
      </c>
      <c r="B185" t="s">
        <v>382</v>
      </c>
      <c r="C185" t="s">
        <v>598</v>
      </c>
      <c r="D185" t="s">
        <v>599</v>
      </c>
      <c r="E185" t="s">
        <v>600</v>
      </c>
      <c r="F185" t="s">
        <v>601</v>
      </c>
      <c r="G185">
        <v>1685630</v>
      </c>
    </row>
    <row r="186" spans="1:7" x14ac:dyDescent="0.3">
      <c r="A186" s="1">
        <v>42270</v>
      </c>
      <c r="B186" t="s">
        <v>602</v>
      </c>
      <c r="C186" t="s">
        <v>582</v>
      </c>
      <c r="D186" t="s">
        <v>603</v>
      </c>
      <c r="E186" t="s">
        <v>602</v>
      </c>
      <c r="F186" t="s">
        <v>604</v>
      </c>
      <c r="G186">
        <v>1525264</v>
      </c>
    </row>
    <row r="187" spans="1:7" x14ac:dyDescent="0.3">
      <c r="A187" s="1">
        <v>42271</v>
      </c>
      <c r="B187" t="s">
        <v>605</v>
      </c>
      <c r="C187" t="s">
        <v>483</v>
      </c>
      <c r="D187" t="s">
        <v>606</v>
      </c>
      <c r="E187" t="s">
        <v>492</v>
      </c>
      <c r="F187" t="s">
        <v>557</v>
      </c>
      <c r="G187">
        <v>2670960</v>
      </c>
    </row>
    <row r="188" spans="1:7" x14ac:dyDescent="0.3">
      <c r="A188" s="1">
        <v>42272</v>
      </c>
      <c r="B188" t="s">
        <v>607</v>
      </c>
      <c r="C188" t="s">
        <v>476</v>
      </c>
      <c r="D188" t="s">
        <v>473</v>
      </c>
      <c r="E188" t="s">
        <v>573</v>
      </c>
      <c r="F188" t="s">
        <v>574</v>
      </c>
      <c r="G188">
        <v>1022613</v>
      </c>
    </row>
    <row r="189" spans="1:7" x14ac:dyDescent="0.3">
      <c r="A189" s="1">
        <v>42275</v>
      </c>
      <c r="B189" t="s">
        <v>607</v>
      </c>
      <c r="C189" t="s">
        <v>562</v>
      </c>
      <c r="D189" t="s">
        <v>537</v>
      </c>
      <c r="E189" t="s">
        <v>608</v>
      </c>
      <c r="F189" t="s">
        <v>609</v>
      </c>
      <c r="G189">
        <v>1517285</v>
      </c>
    </row>
    <row r="190" spans="1:7" x14ac:dyDescent="0.3">
      <c r="A190" s="1">
        <v>42276</v>
      </c>
      <c r="B190" t="s">
        <v>542</v>
      </c>
      <c r="C190" t="s">
        <v>473</v>
      </c>
      <c r="D190" t="s">
        <v>610</v>
      </c>
      <c r="E190" t="s">
        <v>611</v>
      </c>
      <c r="F190" t="s">
        <v>612</v>
      </c>
      <c r="G190">
        <v>2291224</v>
      </c>
    </row>
    <row r="191" spans="1:7" x14ac:dyDescent="0.3">
      <c r="A191" s="1">
        <v>42277</v>
      </c>
      <c r="B191" t="s">
        <v>384</v>
      </c>
      <c r="C191" t="s">
        <v>613</v>
      </c>
      <c r="D191" t="s">
        <v>614</v>
      </c>
      <c r="E191" t="s">
        <v>615</v>
      </c>
      <c r="F191" t="s">
        <v>616</v>
      </c>
      <c r="G191">
        <v>2475832</v>
      </c>
    </row>
    <row r="192" spans="1:7" x14ac:dyDescent="0.3">
      <c r="A192" s="1">
        <v>42278</v>
      </c>
      <c r="B192" t="s">
        <v>548</v>
      </c>
      <c r="C192" t="s">
        <v>548</v>
      </c>
      <c r="D192" t="s">
        <v>477</v>
      </c>
      <c r="E192" t="s">
        <v>617</v>
      </c>
      <c r="F192" t="s">
        <v>618</v>
      </c>
      <c r="G192">
        <v>2827572</v>
      </c>
    </row>
    <row r="193" spans="1:7" x14ac:dyDescent="0.3">
      <c r="A193" s="1">
        <v>42279</v>
      </c>
      <c r="B193" t="s">
        <v>446</v>
      </c>
      <c r="C193" t="s">
        <v>619</v>
      </c>
      <c r="D193" t="s">
        <v>451</v>
      </c>
      <c r="E193" t="s">
        <v>620</v>
      </c>
      <c r="F193" t="s">
        <v>621</v>
      </c>
      <c r="G193">
        <v>3364348</v>
      </c>
    </row>
    <row r="194" spans="1:7" x14ac:dyDescent="0.3">
      <c r="A194" s="1">
        <v>42282</v>
      </c>
      <c r="B194" t="s">
        <v>553</v>
      </c>
      <c r="C194" t="s">
        <v>622</v>
      </c>
      <c r="D194" t="s">
        <v>480</v>
      </c>
      <c r="E194" t="s">
        <v>417</v>
      </c>
      <c r="F194" t="s">
        <v>418</v>
      </c>
      <c r="G194">
        <v>3102212</v>
      </c>
    </row>
    <row r="195" spans="1:7" x14ac:dyDescent="0.3">
      <c r="A195" s="1">
        <v>42283</v>
      </c>
      <c r="B195" t="s">
        <v>417</v>
      </c>
      <c r="C195" t="s">
        <v>623</v>
      </c>
      <c r="D195" t="s">
        <v>481</v>
      </c>
      <c r="E195" t="s">
        <v>447</v>
      </c>
      <c r="F195" t="s">
        <v>448</v>
      </c>
      <c r="G195">
        <v>2721818</v>
      </c>
    </row>
    <row r="196" spans="1:7" x14ac:dyDescent="0.3">
      <c r="A196" s="1">
        <v>42284</v>
      </c>
      <c r="B196" t="s">
        <v>445</v>
      </c>
      <c r="C196" t="s">
        <v>394</v>
      </c>
      <c r="D196" t="s">
        <v>595</v>
      </c>
      <c r="E196" t="s">
        <v>581</v>
      </c>
      <c r="F196" t="s">
        <v>624</v>
      </c>
      <c r="G196">
        <v>2892409</v>
      </c>
    </row>
    <row r="197" spans="1:7" x14ac:dyDescent="0.3">
      <c r="A197" s="1">
        <v>42285</v>
      </c>
      <c r="B197" t="s">
        <v>625</v>
      </c>
      <c r="C197" t="s">
        <v>626</v>
      </c>
      <c r="D197" t="s">
        <v>623</v>
      </c>
      <c r="E197" t="s">
        <v>363</v>
      </c>
      <c r="F197" t="s">
        <v>627</v>
      </c>
      <c r="G197">
        <v>5155622</v>
      </c>
    </row>
    <row r="198" spans="1:7" x14ac:dyDescent="0.3">
      <c r="A198" s="1">
        <v>42286</v>
      </c>
      <c r="B198" t="s">
        <v>628</v>
      </c>
      <c r="C198" t="s">
        <v>629</v>
      </c>
      <c r="D198" t="s">
        <v>630</v>
      </c>
      <c r="E198" t="s">
        <v>363</v>
      </c>
      <c r="F198" t="s">
        <v>627</v>
      </c>
      <c r="G198">
        <v>4345570</v>
      </c>
    </row>
    <row r="199" spans="1:7" x14ac:dyDescent="0.3">
      <c r="A199" s="1">
        <v>42289</v>
      </c>
      <c r="B199" t="s">
        <v>631</v>
      </c>
      <c r="C199" t="s">
        <v>632</v>
      </c>
      <c r="D199" t="s">
        <v>633</v>
      </c>
      <c r="E199" t="s">
        <v>634</v>
      </c>
      <c r="F199" t="s">
        <v>635</v>
      </c>
      <c r="G199">
        <v>2030576</v>
      </c>
    </row>
    <row r="200" spans="1:7" x14ac:dyDescent="0.3">
      <c r="A200" s="1">
        <v>42290</v>
      </c>
      <c r="B200" t="s">
        <v>636</v>
      </c>
      <c r="C200" t="s">
        <v>637</v>
      </c>
      <c r="D200" t="s">
        <v>638</v>
      </c>
      <c r="E200" t="s">
        <v>639</v>
      </c>
      <c r="F200" t="s">
        <v>640</v>
      </c>
      <c r="G200">
        <v>1864425</v>
      </c>
    </row>
    <row r="201" spans="1:7" x14ac:dyDescent="0.3">
      <c r="A201" s="1">
        <v>42291</v>
      </c>
      <c r="B201" t="s">
        <v>641</v>
      </c>
      <c r="C201" t="s">
        <v>642</v>
      </c>
      <c r="D201" t="s">
        <v>643</v>
      </c>
      <c r="E201" t="s">
        <v>636</v>
      </c>
      <c r="F201" t="s">
        <v>644</v>
      </c>
      <c r="G201">
        <v>2313540</v>
      </c>
    </row>
    <row r="202" spans="1:7" x14ac:dyDescent="0.3">
      <c r="A202" s="1">
        <v>42292</v>
      </c>
      <c r="B202" t="s">
        <v>645</v>
      </c>
      <c r="C202" t="s">
        <v>388</v>
      </c>
      <c r="D202" t="s">
        <v>393</v>
      </c>
      <c r="E202" t="s">
        <v>394</v>
      </c>
      <c r="F202" t="s">
        <v>395</v>
      </c>
      <c r="G202">
        <v>2151184</v>
      </c>
    </row>
    <row r="203" spans="1:7" x14ac:dyDescent="0.3">
      <c r="A203" s="1">
        <v>42293</v>
      </c>
      <c r="B203" t="s">
        <v>646</v>
      </c>
      <c r="C203" t="s">
        <v>645</v>
      </c>
      <c r="D203" t="s">
        <v>382</v>
      </c>
      <c r="E203" t="s">
        <v>595</v>
      </c>
      <c r="F203" t="s">
        <v>596</v>
      </c>
      <c r="G203">
        <v>2776674</v>
      </c>
    </row>
    <row r="204" spans="1:7" x14ac:dyDescent="0.3">
      <c r="A204" s="1">
        <v>42296</v>
      </c>
      <c r="B204" t="s">
        <v>447</v>
      </c>
      <c r="C204" t="s">
        <v>647</v>
      </c>
      <c r="D204" t="s">
        <v>648</v>
      </c>
      <c r="E204" t="s">
        <v>417</v>
      </c>
      <c r="F204" t="s">
        <v>418</v>
      </c>
      <c r="G204">
        <v>2625326</v>
      </c>
    </row>
    <row r="205" spans="1:7" x14ac:dyDescent="0.3">
      <c r="A205" s="1">
        <v>42297</v>
      </c>
      <c r="B205" t="s">
        <v>566</v>
      </c>
      <c r="C205" t="s">
        <v>598</v>
      </c>
      <c r="D205" t="s">
        <v>566</v>
      </c>
      <c r="E205" t="s">
        <v>585</v>
      </c>
      <c r="F205" t="s">
        <v>649</v>
      </c>
      <c r="G205">
        <v>3613412</v>
      </c>
    </row>
    <row r="206" spans="1:7" x14ac:dyDescent="0.3">
      <c r="A206" s="1">
        <v>42298</v>
      </c>
      <c r="B206" t="s">
        <v>598</v>
      </c>
      <c r="C206" t="s">
        <v>396</v>
      </c>
      <c r="D206" t="s">
        <v>447</v>
      </c>
      <c r="E206" t="s">
        <v>443</v>
      </c>
      <c r="F206" t="s">
        <v>650</v>
      </c>
      <c r="G206">
        <v>3488677</v>
      </c>
    </row>
    <row r="207" spans="1:7" x14ac:dyDescent="0.3">
      <c r="A207" s="1">
        <v>42299</v>
      </c>
      <c r="B207" t="s">
        <v>357</v>
      </c>
      <c r="C207" t="s">
        <v>651</v>
      </c>
      <c r="D207" t="s">
        <v>585</v>
      </c>
      <c r="E207" t="s">
        <v>652</v>
      </c>
      <c r="F207" t="s">
        <v>653</v>
      </c>
      <c r="G207">
        <v>3404494</v>
      </c>
    </row>
    <row r="208" spans="1:7" x14ac:dyDescent="0.3">
      <c r="A208" s="1">
        <v>42300</v>
      </c>
      <c r="B208" t="s">
        <v>654</v>
      </c>
      <c r="C208" t="s">
        <v>655</v>
      </c>
      <c r="D208" t="s">
        <v>656</v>
      </c>
      <c r="E208" t="s">
        <v>431</v>
      </c>
      <c r="F208" t="s">
        <v>657</v>
      </c>
      <c r="G208">
        <v>3671376</v>
      </c>
    </row>
    <row r="209" spans="1:7" x14ac:dyDescent="0.3">
      <c r="A209" s="1">
        <v>42303</v>
      </c>
      <c r="B209" t="s">
        <v>658</v>
      </c>
      <c r="C209" t="s">
        <v>659</v>
      </c>
      <c r="D209" t="s">
        <v>469</v>
      </c>
      <c r="E209" t="s">
        <v>476</v>
      </c>
      <c r="F209" t="s">
        <v>660</v>
      </c>
      <c r="G209">
        <v>7120539</v>
      </c>
    </row>
    <row r="210" spans="1:7" x14ac:dyDescent="0.3">
      <c r="A210" s="1">
        <v>42304</v>
      </c>
      <c r="B210" t="s">
        <v>661</v>
      </c>
      <c r="C210" t="s">
        <v>449</v>
      </c>
      <c r="D210" t="s">
        <v>384</v>
      </c>
      <c r="E210" t="s">
        <v>417</v>
      </c>
      <c r="F210" t="s">
        <v>418</v>
      </c>
      <c r="G210">
        <v>5432264</v>
      </c>
    </row>
    <row r="211" spans="1:7" x14ac:dyDescent="0.3">
      <c r="A211" s="1">
        <v>42305</v>
      </c>
      <c r="B211" t="s">
        <v>662</v>
      </c>
      <c r="C211" t="s">
        <v>486</v>
      </c>
      <c r="D211" t="s">
        <v>456</v>
      </c>
      <c r="E211" t="s">
        <v>663</v>
      </c>
      <c r="F211" t="s">
        <v>664</v>
      </c>
      <c r="G211">
        <v>2102779</v>
      </c>
    </row>
    <row r="212" spans="1:7" x14ac:dyDescent="0.3">
      <c r="A212" s="1">
        <v>42306</v>
      </c>
      <c r="B212" t="s">
        <v>665</v>
      </c>
      <c r="C212" t="s">
        <v>662</v>
      </c>
      <c r="D212" t="s">
        <v>530</v>
      </c>
      <c r="E212" t="s">
        <v>573</v>
      </c>
      <c r="F212" t="s">
        <v>574</v>
      </c>
      <c r="G212">
        <v>4521038</v>
      </c>
    </row>
    <row r="213" spans="1:7" x14ac:dyDescent="0.3">
      <c r="A213" s="1">
        <v>42307</v>
      </c>
      <c r="B213" t="s">
        <v>467</v>
      </c>
      <c r="C213" t="s">
        <v>467</v>
      </c>
      <c r="D213" t="s">
        <v>666</v>
      </c>
      <c r="E213" t="s">
        <v>611</v>
      </c>
      <c r="F213" t="s">
        <v>612</v>
      </c>
      <c r="G213">
        <v>3849809</v>
      </c>
    </row>
    <row r="214" spans="1:7" x14ac:dyDescent="0.3">
      <c r="A214" s="1">
        <v>42310</v>
      </c>
      <c r="B214" t="s">
        <v>667</v>
      </c>
      <c r="C214" t="s">
        <v>464</v>
      </c>
      <c r="D214" t="s">
        <v>668</v>
      </c>
      <c r="E214" t="s">
        <v>547</v>
      </c>
      <c r="F214" t="s">
        <v>669</v>
      </c>
      <c r="G214">
        <v>1444585</v>
      </c>
    </row>
    <row r="215" spans="1:7" x14ac:dyDescent="0.3">
      <c r="A215" s="1">
        <v>42311</v>
      </c>
      <c r="B215" t="s">
        <v>665</v>
      </c>
      <c r="C215" t="s">
        <v>602</v>
      </c>
      <c r="D215" t="s">
        <v>670</v>
      </c>
      <c r="E215" t="s">
        <v>614</v>
      </c>
      <c r="F215" t="s">
        <v>671</v>
      </c>
      <c r="G215">
        <v>2440026</v>
      </c>
    </row>
    <row r="216" spans="1:7" x14ac:dyDescent="0.3">
      <c r="A216" s="1">
        <v>42312</v>
      </c>
      <c r="B216" t="s">
        <v>463</v>
      </c>
      <c r="C216" t="s">
        <v>475</v>
      </c>
      <c r="D216" t="s">
        <v>672</v>
      </c>
      <c r="E216" t="s">
        <v>673</v>
      </c>
      <c r="F216" t="s">
        <v>674</v>
      </c>
      <c r="G216">
        <v>3540200</v>
      </c>
    </row>
    <row r="217" spans="1:7" x14ac:dyDescent="0.3">
      <c r="A217" s="1">
        <v>42313</v>
      </c>
      <c r="B217" t="s">
        <v>675</v>
      </c>
      <c r="C217" t="s">
        <v>461</v>
      </c>
      <c r="D217" t="s">
        <v>675</v>
      </c>
      <c r="E217" t="s">
        <v>676</v>
      </c>
      <c r="F217" t="s">
        <v>677</v>
      </c>
      <c r="G217">
        <v>1276777</v>
      </c>
    </row>
    <row r="218" spans="1:7" x14ac:dyDescent="0.3">
      <c r="A218" s="1">
        <v>42314</v>
      </c>
      <c r="B218" t="s">
        <v>678</v>
      </c>
      <c r="C218" t="s">
        <v>679</v>
      </c>
      <c r="D218" t="s">
        <v>680</v>
      </c>
      <c r="E218" t="s">
        <v>501</v>
      </c>
      <c r="F218" t="s">
        <v>681</v>
      </c>
      <c r="G218">
        <v>2510036</v>
      </c>
    </row>
    <row r="219" spans="1:7" x14ac:dyDescent="0.3">
      <c r="A219" s="1">
        <v>42317</v>
      </c>
      <c r="B219" t="s">
        <v>682</v>
      </c>
      <c r="C219" t="s">
        <v>463</v>
      </c>
      <c r="D219" t="s">
        <v>683</v>
      </c>
      <c r="E219" t="s">
        <v>684</v>
      </c>
      <c r="F219" t="s">
        <v>685</v>
      </c>
      <c r="G219">
        <v>2792038</v>
      </c>
    </row>
    <row r="220" spans="1:7" x14ac:dyDescent="0.3">
      <c r="A220" s="1">
        <v>42318</v>
      </c>
      <c r="B220" t="s">
        <v>684</v>
      </c>
      <c r="C220" t="s">
        <v>686</v>
      </c>
      <c r="D220" t="s">
        <v>687</v>
      </c>
      <c r="E220" t="s">
        <v>688</v>
      </c>
      <c r="F220" t="s">
        <v>689</v>
      </c>
      <c r="G220">
        <v>3103712</v>
      </c>
    </row>
    <row r="221" spans="1:7" x14ac:dyDescent="0.3">
      <c r="A221" s="1">
        <v>42320</v>
      </c>
      <c r="B221" t="s">
        <v>690</v>
      </c>
      <c r="C221" t="s">
        <v>691</v>
      </c>
      <c r="D221" t="s">
        <v>692</v>
      </c>
      <c r="E221" t="s">
        <v>610</v>
      </c>
      <c r="F221" t="s">
        <v>693</v>
      </c>
      <c r="G221">
        <v>2291286</v>
      </c>
    </row>
    <row r="222" spans="1:7" x14ac:dyDescent="0.3">
      <c r="A222" s="1">
        <v>42321</v>
      </c>
      <c r="B222" t="s">
        <v>539</v>
      </c>
      <c r="C222" t="s">
        <v>512</v>
      </c>
      <c r="D222" t="s">
        <v>694</v>
      </c>
      <c r="E222" t="s">
        <v>695</v>
      </c>
      <c r="F222" t="s">
        <v>696</v>
      </c>
      <c r="G222">
        <v>1880461</v>
      </c>
    </row>
    <row r="223" spans="1:7" x14ac:dyDescent="0.3">
      <c r="A223" s="1">
        <v>42324</v>
      </c>
      <c r="B223" t="s">
        <v>692</v>
      </c>
      <c r="C223" t="s">
        <v>522</v>
      </c>
      <c r="D223" t="s">
        <v>697</v>
      </c>
      <c r="E223" t="s">
        <v>500</v>
      </c>
      <c r="F223" t="s">
        <v>536</v>
      </c>
      <c r="G223">
        <v>2230174</v>
      </c>
    </row>
    <row r="224" spans="1:7" x14ac:dyDescent="0.3">
      <c r="A224" s="1">
        <v>42325</v>
      </c>
      <c r="B224" t="s">
        <v>698</v>
      </c>
      <c r="C224" t="s">
        <v>699</v>
      </c>
      <c r="D224" t="s">
        <v>698</v>
      </c>
      <c r="E224" t="s">
        <v>700</v>
      </c>
      <c r="F224" t="s">
        <v>701</v>
      </c>
      <c r="G224">
        <v>1722375</v>
      </c>
    </row>
    <row r="225" spans="1:7" x14ac:dyDescent="0.3">
      <c r="A225" s="1">
        <v>42326</v>
      </c>
      <c r="B225" t="s">
        <v>522</v>
      </c>
      <c r="C225" t="s">
        <v>702</v>
      </c>
      <c r="D225" t="s">
        <v>703</v>
      </c>
      <c r="E225" t="s">
        <v>702</v>
      </c>
      <c r="F225" t="s">
        <v>704</v>
      </c>
      <c r="G225">
        <v>2244839</v>
      </c>
    </row>
    <row r="226" spans="1:7" x14ac:dyDescent="0.3">
      <c r="A226" s="1">
        <v>42327</v>
      </c>
      <c r="B226" t="s">
        <v>705</v>
      </c>
      <c r="C226" t="s">
        <v>706</v>
      </c>
      <c r="D226" t="s">
        <v>707</v>
      </c>
      <c r="E226" t="s">
        <v>707</v>
      </c>
      <c r="F226" t="s">
        <v>708</v>
      </c>
      <c r="G226">
        <v>1181964</v>
      </c>
    </row>
    <row r="227" spans="1:7" x14ac:dyDescent="0.3">
      <c r="A227" s="1">
        <v>42328</v>
      </c>
      <c r="B227" t="s">
        <v>709</v>
      </c>
      <c r="C227" t="s">
        <v>710</v>
      </c>
      <c r="D227" t="s">
        <v>699</v>
      </c>
      <c r="E227" t="s">
        <v>686</v>
      </c>
      <c r="F227" t="s">
        <v>711</v>
      </c>
      <c r="G227">
        <v>837543</v>
      </c>
    </row>
    <row r="228" spans="1:7" x14ac:dyDescent="0.3">
      <c r="A228" s="1">
        <v>42331</v>
      </c>
      <c r="B228" t="s">
        <v>712</v>
      </c>
      <c r="C228" t="s">
        <v>712</v>
      </c>
      <c r="D228" t="s">
        <v>713</v>
      </c>
      <c r="E228" t="s">
        <v>541</v>
      </c>
      <c r="F228" t="s">
        <v>714</v>
      </c>
      <c r="G228">
        <v>2081684</v>
      </c>
    </row>
    <row r="229" spans="1:7" x14ac:dyDescent="0.3">
      <c r="A229" s="1">
        <v>42332</v>
      </c>
      <c r="B229" t="s">
        <v>700</v>
      </c>
      <c r="C229" t="s">
        <v>715</v>
      </c>
      <c r="D229" t="s">
        <v>716</v>
      </c>
      <c r="E229" t="s">
        <v>716</v>
      </c>
      <c r="F229" t="s">
        <v>717</v>
      </c>
      <c r="G229">
        <v>1685032</v>
      </c>
    </row>
    <row r="230" spans="1:7" x14ac:dyDescent="0.3">
      <c r="A230" s="1">
        <v>42333</v>
      </c>
      <c r="B230" t="s">
        <v>718</v>
      </c>
      <c r="C230" t="s">
        <v>719</v>
      </c>
      <c r="D230" t="s">
        <v>720</v>
      </c>
      <c r="E230" t="s">
        <v>721</v>
      </c>
      <c r="F230" t="s">
        <v>722</v>
      </c>
      <c r="G230">
        <v>1793431</v>
      </c>
    </row>
    <row r="231" spans="1:7" x14ac:dyDescent="0.3">
      <c r="A231" s="1">
        <v>42334</v>
      </c>
      <c r="B231" t="s">
        <v>697</v>
      </c>
      <c r="C231" t="s">
        <v>538</v>
      </c>
      <c r="D231" t="s">
        <v>723</v>
      </c>
      <c r="E231" t="s">
        <v>498</v>
      </c>
      <c r="F231" t="s">
        <v>499</v>
      </c>
      <c r="G231">
        <v>1357539</v>
      </c>
    </row>
    <row r="232" spans="1:7" x14ac:dyDescent="0.3">
      <c r="A232" s="1">
        <v>42335</v>
      </c>
      <c r="B232" t="s">
        <v>724</v>
      </c>
      <c r="C232" t="s">
        <v>719</v>
      </c>
      <c r="D232" t="s">
        <v>725</v>
      </c>
      <c r="E232" t="s">
        <v>726</v>
      </c>
      <c r="F232" t="s">
        <v>727</v>
      </c>
      <c r="G232">
        <v>1530456</v>
      </c>
    </row>
    <row r="233" spans="1:7" x14ac:dyDescent="0.3">
      <c r="A233" s="1">
        <v>42338</v>
      </c>
      <c r="B233" t="s">
        <v>728</v>
      </c>
      <c r="C233" t="s">
        <v>729</v>
      </c>
      <c r="D233" t="s">
        <v>730</v>
      </c>
      <c r="E233" t="s">
        <v>731</v>
      </c>
      <c r="F233" t="s">
        <v>732</v>
      </c>
      <c r="G233">
        <v>4929159</v>
      </c>
    </row>
    <row r="234" spans="1:7" x14ac:dyDescent="0.3">
      <c r="A234" s="1">
        <v>42339</v>
      </c>
      <c r="B234" t="s">
        <v>697</v>
      </c>
      <c r="C234" t="s">
        <v>733</v>
      </c>
      <c r="D234" t="s">
        <v>734</v>
      </c>
      <c r="E234" t="s">
        <v>500</v>
      </c>
      <c r="F234" t="s">
        <v>536</v>
      </c>
      <c r="G234">
        <v>2378385</v>
      </c>
    </row>
    <row r="235" spans="1:7" x14ac:dyDescent="0.3">
      <c r="A235" s="1">
        <v>42340</v>
      </c>
      <c r="B235" t="s">
        <v>729</v>
      </c>
      <c r="C235" t="s">
        <v>735</v>
      </c>
      <c r="D235" t="s">
        <v>736</v>
      </c>
      <c r="E235" t="s">
        <v>737</v>
      </c>
      <c r="F235" t="s">
        <v>738</v>
      </c>
      <c r="G235">
        <v>3634404</v>
      </c>
    </row>
    <row r="236" spans="1:7" x14ac:dyDescent="0.3">
      <c r="A236" s="1">
        <v>42341</v>
      </c>
      <c r="B236" t="s">
        <v>739</v>
      </c>
      <c r="C236" t="s">
        <v>740</v>
      </c>
      <c r="D236" t="s">
        <v>741</v>
      </c>
      <c r="E236" t="s">
        <v>741</v>
      </c>
      <c r="F236" t="s">
        <v>742</v>
      </c>
      <c r="G236">
        <v>4243436</v>
      </c>
    </row>
    <row r="237" spans="1:7" x14ac:dyDescent="0.3">
      <c r="A237" s="1">
        <v>42342</v>
      </c>
      <c r="B237" t="s">
        <v>743</v>
      </c>
      <c r="C237" t="s">
        <v>744</v>
      </c>
      <c r="D237" t="s">
        <v>745</v>
      </c>
      <c r="E237" t="s">
        <v>744</v>
      </c>
      <c r="F237" t="s">
        <v>746</v>
      </c>
      <c r="G237">
        <v>7327946</v>
      </c>
    </row>
    <row r="238" spans="1:7" x14ac:dyDescent="0.3">
      <c r="A238" s="1">
        <v>42345</v>
      </c>
      <c r="B238" t="s">
        <v>744</v>
      </c>
      <c r="C238" t="s">
        <v>747</v>
      </c>
      <c r="D238" t="s">
        <v>748</v>
      </c>
      <c r="E238" t="s">
        <v>749</v>
      </c>
      <c r="F238" t="s">
        <v>750</v>
      </c>
      <c r="G238">
        <v>5252616</v>
      </c>
    </row>
    <row r="239" spans="1:7" x14ac:dyDescent="0.3">
      <c r="A239" s="1">
        <v>42346</v>
      </c>
      <c r="B239" t="s">
        <v>751</v>
      </c>
      <c r="C239" t="s">
        <v>725</v>
      </c>
      <c r="D239" t="s">
        <v>752</v>
      </c>
      <c r="E239" t="s">
        <v>753</v>
      </c>
      <c r="F239" t="s">
        <v>754</v>
      </c>
      <c r="G239">
        <v>4493130</v>
      </c>
    </row>
    <row r="240" spans="1:7" x14ac:dyDescent="0.3">
      <c r="A240" s="1">
        <v>42347</v>
      </c>
      <c r="B240" t="s">
        <v>755</v>
      </c>
      <c r="C240" t="s">
        <v>756</v>
      </c>
      <c r="D240" t="s">
        <v>757</v>
      </c>
      <c r="E240" t="s">
        <v>758</v>
      </c>
      <c r="F240" t="s">
        <v>759</v>
      </c>
      <c r="G240">
        <v>4873115</v>
      </c>
    </row>
    <row r="241" spans="1:7" x14ac:dyDescent="0.3">
      <c r="A241" s="1">
        <v>42348</v>
      </c>
      <c r="B241" t="s">
        <v>760</v>
      </c>
      <c r="C241" t="s">
        <v>761</v>
      </c>
      <c r="D241" t="s">
        <v>762</v>
      </c>
      <c r="E241" t="s">
        <v>763</v>
      </c>
      <c r="F241" t="s">
        <v>764</v>
      </c>
      <c r="G241">
        <v>4554418</v>
      </c>
    </row>
    <row r="242" spans="1:7" x14ac:dyDescent="0.3">
      <c r="A242" s="1">
        <v>42349</v>
      </c>
      <c r="B242" t="s">
        <v>765</v>
      </c>
      <c r="C242" t="s">
        <v>493</v>
      </c>
      <c r="D242" t="s">
        <v>766</v>
      </c>
      <c r="E242" t="s">
        <v>767</v>
      </c>
      <c r="F242" t="s">
        <v>768</v>
      </c>
      <c r="G242">
        <v>3842360</v>
      </c>
    </row>
    <row r="243" spans="1:7" x14ac:dyDescent="0.3">
      <c r="A243" s="1">
        <v>42352</v>
      </c>
      <c r="B243" t="s">
        <v>769</v>
      </c>
      <c r="C243" t="s">
        <v>744</v>
      </c>
      <c r="D243" t="s">
        <v>770</v>
      </c>
      <c r="E243" t="s">
        <v>771</v>
      </c>
      <c r="F243" t="s">
        <v>772</v>
      </c>
      <c r="G243">
        <v>2549121</v>
      </c>
    </row>
    <row r="244" spans="1:7" x14ac:dyDescent="0.3">
      <c r="A244" s="1">
        <v>42353</v>
      </c>
      <c r="B244" t="s">
        <v>741</v>
      </c>
      <c r="C244" t="s">
        <v>773</v>
      </c>
      <c r="D244" t="s">
        <v>767</v>
      </c>
      <c r="E244" t="s">
        <v>744</v>
      </c>
      <c r="F244" t="s">
        <v>746</v>
      </c>
      <c r="G244">
        <v>1997315</v>
      </c>
    </row>
    <row r="245" spans="1:7" x14ac:dyDescent="0.3">
      <c r="A245" s="1">
        <v>42354</v>
      </c>
      <c r="B245" t="s">
        <v>744</v>
      </c>
      <c r="C245" t="s">
        <v>774</v>
      </c>
      <c r="D245" t="s">
        <v>775</v>
      </c>
      <c r="E245" t="s">
        <v>739</v>
      </c>
      <c r="F245" t="s">
        <v>776</v>
      </c>
      <c r="G245">
        <v>2812372</v>
      </c>
    </row>
    <row r="246" spans="1:7" x14ac:dyDescent="0.3">
      <c r="A246" s="1">
        <v>42355</v>
      </c>
      <c r="B246" t="s">
        <v>777</v>
      </c>
      <c r="C246" t="s">
        <v>688</v>
      </c>
      <c r="D246" t="s">
        <v>777</v>
      </c>
      <c r="E246" t="s">
        <v>498</v>
      </c>
      <c r="F246" t="s">
        <v>499</v>
      </c>
      <c r="G246">
        <v>2996659</v>
      </c>
    </row>
    <row r="247" spans="1:7" x14ac:dyDescent="0.3">
      <c r="A247" s="1">
        <v>42356</v>
      </c>
      <c r="B247" t="s">
        <v>778</v>
      </c>
      <c r="C247" t="s">
        <v>779</v>
      </c>
      <c r="D247" t="s">
        <v>778</v>
      </c>
      <c r="E247" t="s">
        <v>780</v>
      </c>
      <c r="F247" t="s">
        <v>781</v>
      </c>
      <c r="G247">
        <v>5316053</v>
      </c>
    </row>
    <row r="248" spans="1:7" x14ac:dyDescent="0.3">
      <c r="A248" s="1">
        <v>42359</v>
      </c>
      <c r="B248" t="s">
        <v>698</v>
      </c>
      <c r="C248" t="s">
        <v>684</v>
      </c>
      <c r="D248" t="s">
        <v>782</v>
      </c>
      <c r="E248" t="s">
        <v>783</v>
      </c>
      <c r="F248" t="s">
        <v>784</v>
      </c>
      <c r="G248">
        <v>1297741</v>
      </c>
    </row>
    <row r="249" spans="1:7" x14ac:dyDescent="0.3">
      <c r="A249" s="1">
        <v>42360</v>
      </c>
      <c r="B249" t="s">
        <v>780</v>
      </c>
      <c r="C249" t="s">
        <v>785</v>
      </c>
      <c r="D249" t="s">
        <v>786</v>
      </c>
      <c r="E249" t="s">
        <v>783</v>
      </c>
      <c r="F249" t="s">
        <v>784</v>
      </c>
      <c r="G249">
        <v>1606421</v>
      </c>
    </row>
    <row r="250" spans="1:7" x14ac:dyDescent="0.3">
      <c r="A250" s="1">
        <v>42361</v>
      </c>
      <c r="B250" t="s">
        <v>787</v>
      </c>
      <c r="C250" t="s">
        <v>787</v>
      </c>
      <c r="D250" t="s">
        <v>687</v>
      </c>
      <c r="E250" t="s">
        <v>788</v>
      </c>
      <c r="F250" t="s">
        <v>789</v>
      </c>
      <c r="G250">
        <v>824760</v>
      </c>
    </row>
    <row r="251" spans="1:7" x14ac:dyDescent="0.3">
      <c r="A251" s="1">
        <v>42366</v>
      </c>
      <c r="B251" t="s">
        <v>788</v>
      </c>
      <c r="C251" t="s">
        <v>790</v>
      </c>
      <c r="D251" t="s">
        <v>791</v>
      </c>
      <c r="E251" t="s">
        <v>790</v>
      </c>
      <c r="F251" t="s">
        <v>792</v>
      </c>
      <c r="G251">
        <v>927947</v>
      </c>
    </row>
    <row r="252" spans="1:7" x14ac:dyDescent="0.3">
      <c r="A252" s="1">
        <v>42367</v>
      </c>
      <c r="B252" t="s">
        <v>694</v>
      </c>
      <c r="C252" t="s">
        <v>699</v>
      </c>
      <c r="D252" t="s">
        <v>735</v>
      </c>
      <c r="E252" t="s">
        <v>793</v>
      </c>
      <c r="F252" t="s">
        <v>794</v>
      </c>
      <c r="G252">
        <v>1526071</v>
      </c>
    </row>
    <row r="253" spans="1:7" x14ac:dyDescent="0.3">
      <c r="A253" s="1">
        <v>42368</v>
      </c>
      <c r="B253" t="s">
        <v>779</v>
      </c>
      <c r="C253" t="s">
        <v>712</v>
      </c>
      <c r="D253" t="s">
        <v>782</v>
      </c>
      <c r="E253" t="s">
        <v>735</v>
      </c>
      <c r="F253" t="s">
        <v>795</v>
      </c>
      <c r="G253">
        <v>1065524</v>
      </c>
    </row>
    <row r="254" spans="1:7" x14ac:dyDescent="0.3">
      <c r="A254" s="1">
        <v>42373</v>
      </c>
      <c r="B254" t="s">
        <v>796</v>
      </c>
      <c r="C254" t="s">
        <v>797</v>
      </c>
      <c r="D254" t="s">
        <v>798</v>
      </c>
      <c r="E254" t="s">
        <v>747</v>
      </c>
      <c r="F254" t="s">
        <v>799</v>
      </c>
      <c r="G254">
        <v>2234725</v>
      </c>
    </row>
    <row r="255" spans="1:7" x14ac:dyDescent="0.3">
      <c r="A255" s="1">
        <v>42374</v>
      </c>
      <c r="B255" t="s">
        <v>740</v>
      </c>
      <c r="C255" t="s">
        <v>740</v>
      </c>
      <c r="D255" t="s">
        <v>800</v>
      </c>
      <c r="E255" t="s">
        <v>801</v>
      </c>
      <c r="F255" t="s">
        <v>802</v>
      </c>
      <c r="G255">
        <v>1607436</v>
      </c>
    </row>
    <row r="256" spans="1:7" x14ac:dyDescent="0.3">
      <c r="A256" s="1">
        <v>42376</v>
      </c>
      <c r="B256" t="s">
        <v>803</v>
      </c>
      <c r="C256" t="s">
        <v>773</v>
      </c>
      <c r="D256" t="s">
        <v>804</v>
      </c>
      <c r="E256" t="s">
        <v>805</v>
      </c>
      <c r="F256" t="s">
        <v>806</v>
      </c>
      <c r="G256">
        <v>2733467</v>
      </c>
    </row>
    <row r="257" spans="1:7" x14ac:dyDescent="0.3">
      <c r="A257" s="1">
        <v>42377</v>
      </c>
      <c r="B257" t="s">
        <v>807</v>
      </c>
      <c r="C257" t="s">
        <v>808</v>
      </c>
      <c r="D257" t="s">
        <v>809</v>
      </c>
      <c r="E257" t="s">
        <v>810</v>
      </c>
      <c r="F257" t="s">
        <v>811</v>
      </c>
      <c r="G257">
        <v>4613126</v>
      </c>
    </row>
    <row r="258" spans="1:7" x14ac:dyDescent="0.3">
      <c r="A258" s="1">
        <v>42380</v>
      </c>
      <c r="B258" t="s">
        <v>770</v>
      </c>
      <c r="C258" t="s">
        <v>812</v>
      </c>
      <c r="D258" t="s">
        <v>813</v>
      </c>
      <c r="E258" t="s">
        <v>814</v>
      </c>
      <c r="F258" t="s">
        <v>815</v>
      </c>
      <c r="G258">
        <v>4296033</v>
      </c>
    </row>
    <row r="259" spans="1:7" x14ac:dyDescent="0.3">
      <c r="A259" s="1">
        <v>42381</v>
      </c>
      <c r="B259" t="s">
        <v>816</v>
      </c>
      <c r="C259" t="s">
        <v>817</v>
      </c>
      <c r="D259" t="s">
        <v>818</v>
      </c>
      <c r="E259" t="s">
        <v>819</v>
      </c>
      <c r="F259" t="s">
        <v>820</v>
      </c>
      <c r="G259">
        <v>2856378</v>
      </c>
    </row>
    <row r="260" spans="1:7" x14ac:dyDescent="0.3">
      <c r="A260" s="1">
        <v>42382</v>
      </c>
      <c r="B260" t="s">
        <v>821</v>
      </c>
      <c r="C260" t="s">
        <v>822</v>
      </c>
      <c r="D260" t="s">
        <v>823</v>
      </c>
      <c r="E260" t="s">
        <v>824</v>
      </c>
      <c r="F260" t="s">
        <v>825</v>
      </c>
      <c r="G260">
        <v>3875731</v>
      </c>
    </row>
    <row r="261" spans="1:7" x14ac:dyDescent="0.3">
      <c r="A261" s="1">
        <v>42383</v>
      </c>
      <c r="B261" t="s">
        <v>826</v>
      </c>
      <c r="C261" t="s">
        <v>770</v>
      </c>
      <c r="D261" t="s">
        <v>827</v>
      </c>
      <c r="E261" t="s">
        <v>770</v>
      </c>
      <c r="F261" t="s">
        <v>828</v>
      </c>
      <c r="G261">
        <v>4182873</v>
      </c>
    </row>
    <row r="262" spans="1:7" x14ac:dyDescent="0.3">
      <c r="A262" s="1">
        <v>42384</v>
      </c>
      <c r="B262" t="s">
        <v>829</v>
      </c>
      <c r="C262" t="s">
        <v>830</v>
      </c>
      <c r="D262" t="s">
        <v>831</v>
      </c>
      <c r="E262" t="s">
        <v>832</v>
      </c>
      <c r="F262" t="s">
        <v>833</v>
      </c>
      <c r="G262">
        <v>4340020</v>
      </c>
    </row>
    <row r="263" spans="1:7" x14ac:dyDescent="0.3">
      <c r="A263" s="1">
        <v>42387</v>
      </c>
      <c r="B263" t="s">
        <v>834</v>
      </c>
      <c r="C263" t="s">
        <v>835</v>
      </c>
      <c r="D263" t="s">
        <v>836</v>
      </c>
      <c r="E263" t="s">
        <v>837</v>
      </c>
      <c r="F263" t="s">
        <v>838</v>
      </c>
      <c r="G263">
        <v>4556549</v>
      </c>
    </row>
    <row r="264" spans="1:7" x14ac:dyDescent="0.3">
      <c r="A264" s="1">
        <v>42388</v>
      </c>
      <c r="B264" t="s">
        <v>839</v>
      </c>
      <c r="C264" t="s">
        <v>840</v>
      </c>
      <c r="D264" t="s">
        <v>841</v>
      </c>
      <c r="E264" t="s">
        <v>841</v>
      </c>
      <c r="F264" t="s">
        <v>842</v>
      </c>
      <c r="G264">
        <v>3173468</v>
      </c>
    </row>
    <row r="265" spans="1:7" x14ac:dyDescent="0.3">
      <c r="A265" s="1">
        <v>42389</v>
      </c>
      <c r="B265" t="s">
        <v>843</v>
      </c>
      <c r="C265" t="s">
        <v>844</v>
      </c>
      <c r="D265" t="s">
        <v>845</v>
      </c>
      <c r="E265" t="s">
        <v>846</v>
      </c>
      <c r="F265" t="s">
        <v>847</v>
      </c>
      <c r="G265">
        <v>3993164</v>
      </c>
    </row>
    <row r="266" spans="1:7" x14ac:dyDescent="0.3">
      <c r="A266" s="1">
        <v>42390</v>
      </c>
      <c r="B266" t="s">
        <v>848</v>
      </c>
      <c r="C266" t="s">
        <v>849</v>
      </c>
      <c r="D266" t="s">
        <v>850</v>
      </c>
      <c r="E266" t="s">
        <v>851</v>
      </c>
      <c r="F266" t="s">
        <v>852</v>
      </c>
      <c r="G266">
        <v>3041347</v>
      </c>
    </row>
    <row r="267" spans="1:7" x14ac:dyDescent="0.3">
      <c r="A267" s="1">
        <v>42391</v>
      </c>
      <c r="B267" t="s">
        <v>853</v>
      </c>
      <c r="C267" t="s">
        <v>854</v>
      </c>
      <c r="D267" t="s">
        <v>855</v>
      </c>
      <c r="E267" t="s">
        <v>856</v>
      </c>
      <c r="F267" t="s">
        <v>857</v>
      </c>
      <c r="G267">
        <v>2265120</v>
      </c>
    </row>
    <row r="268" spans="1:7" x14ac:dyDescent="0.3">
      <c r="A268" s="1">
        <v>42394</v>
      </c>
      <c r="B268" t="s">
        <v>858</v>
      </c>
      <c r="C268" t="s">
        <v>859</v>
      </c>
      <c r="D268" t="s">
        <v>844</v>
      </c>
      <c r="E268" t="s">
        <v>860</v>
      </c>
      <c r="F268" t="s">
        <v>861</v>
      </c>
      <c r="G268">
        <v>1743458</v>
      </c>
    </row>
    <row r="269" spans="1:7" x14ac:dyDescent="0.3">
      <c r="A269" s="1">
        <v>42395</v>
      </c>
      <c r="B269" t="s">
        <v>862</v>
      </c>
      <c r="C269" t="s">
        <v>863</v>
      </c>
      <c r="D269" t="s">
        <v>864</v>
      </c>
      <c r="E269" t="s">
        <v>851</v>
      </c>
      <c r="F269" t="s">
        <v>852</v>
      </c>
      <c r="G269">
        <v>1919812</v>
      </c>
    </row>
    <row r="270" spans="1:7" x14ac:dyDescent="0.3">
      <c r="A270" s="1">
        <v>42396</v>
      </c>
      <c r="B270" t="s">
        <v>865</v>
      </c>
      <c r="C270" t="s">
        <v>866</v>
      </c>
      <c r="D270" t="s">
        <v>846</v>
      </c>
      <c r="E270" t="s">
        <v>834</v>
      </c>
      <c r="F270" t="s">
        <v>867</v>
      </c>
      <c r="G270">
        <v>1801293</v>
      </c>
    </row>
    <row r="271" spans="1:7" x14ac:dyDescent="0.3">
      <c r="A271" s="1">
        <v>42397</v>
      </c>
      <c r="B271" t="s">
        <v>868</v>
      </c>
      <c r="C271" t="s">
        <v>869</v>
      </c>
      <c r="D271" t="s">
        <v>834</v>
      </c>
      <c r="E271" t="s">
        <v>870</v>
      </c>
      <c r="F271" t="s">
        <v>871</v>
      </c>
      <c r="G271">
        <v>4059364</v>
      </c>
    </row>
    <row r="272" spans="1:7" x14ac:dyDescent="0.3">
      <c r="A272" s="1">
        <v>42398</v>
      </c>
      <c r="B272" t="s">
        <v>872</v>
      </c>
      <c r="C272" t="s">
        <v>873</v>
      </c>
      <c r="D272" t="s">
        <v>874</v>
      </c>
      <c r="E272" t="s">
        <v>873</v>
      </c>
      <c r="F272" t="s">
        <v>875</v>
      </c>
      <c r="G272">
        <v>3848015</v>
      </c>
    </row>
    <row r="273" spans="1:7" x14ac:dyDescent="0.3">
      <c r="A273" s="1">
        <v>42401</v>
      </c>
      <c r="B273" t="s">
        <v>826</v>
      </c>
      <c r="C273" t="s">
        <v>821</v>
      </c>
      <c r="D273" t="s">
        <v>876</v>
      </c>
      <c r="E273" t="s">
        <v>821</v>
      </c>
      <c r="F273" t="s">
        <v>877</v>
      </c>
      <c r="G273">
        <v>1549025</v>
      </c>
    </row>
    <row r="274" spans="1:7" x14ac:dyDescent="0.3">
      <c r="A274" s="1">
        <v>42402</v>
      </c>
      <c r="B274" t="s">
        <v>757</v>
      </c>
      <c r="C274" t="s">
        <v>757</v>
      </c>
      <c r="D274" t="s">
        <v>878</v>
      </c>
      <c r="E274" t="s">
        <v>878</v>
      </c>
      <c r="F274" t="s">
        <v>879</v>
      </c>
      <c r="G274">
        <v>3214504</v>
      </c>
    </row>
    <row r="275" spans="1:7" x14ac:dyDescent="0.3">
      <c r="A275" s="1">
        <v>42403</v>
      </c>
      <c r="B275" t="s">
        <v>880</v>
      </c>
      <c r="C275" t="s">
        <v>881</v>
      </c>
      <c r="D275" t="s">
        <v>882</v>
      </c>
      <c r="E275" t="s">
        <v>883</v>
      </c>
      <c r="F275" t="s">
        <v>884</v>
      </c>
      <c r="G275">
        <v>1718369</v>
      </c>
    </row>
    <row r="276" spans="1:7" x14ac:dyDescent="0.3">
      <c r="A276" s="1">
        <v>42404</v>
      </c>
      <c r="B276" t="s">
        <v>885</v>
      </c>
      <c r="C276" t="s">
        <v>876</v>
      </c>
      <c r="D276" t="s">
        <v>886</v>
      </c>
      <c r="E276" t="s">
        <v>876</v>
      </c>
      <c r="F276" t="s">
        <v>887</v>
      </c>
      <c r="G276">
        <v>2653114</v>
      </c>
    </row>
    <row r="277" spans="1:7" x14ac:dyDescent="0.3">
      <c r="A277" s="1">
        <v>42405</v>
      </c>
      <c r="B277" t="s">
        <v>876</v>
      </c>
      <c r="C277" t="s">
        <v>869</v>
      </c>
      <c r="D277" t="s">
        <v>888</v>
      </c>
      <c r="E277" t="s">
        <v>889</v>
      </c>
      <c r="F277" t="s">
        <v>890</v>
      </c>
      <c r="G277">
        <v>1308437</v>
      </c>
    </row>
    <row r="278" spans="1:7" x14ac:dyDescent="0.3">
      <c r="A278" s="1">
        <v>42408</v>
      </c>
      <c r="B278" t="s">
        <v>889</v>
      </c>
      <c r="C278" t="s">
        <v>870</v>
      </c>
      <c r="D278" t="s">
        <v>891</v>
      </c>
      <c r="E278" t="s">
        <v>892</v>
      </c>
      <c r="F278" t="s">
        <v>893</v>
      </c>
      <c r="G278">
        <v>1450754</v>
      </c>
    </row>
    <row r="279" spans="1:7" x14ac:dyDescent="0.3">
      <c r="A279" s="1">
        <v>42409</v>
      </c>
      <c r="B279" t="s">
        <v>894</v>
      </c>
      <c r="C279" t="s">
        <v>895</v>
      </c>
      <c r="D279" t="s">
        <v>896</v>
      </c>
      <c r="E279" t="s">
        <v>897</v>
      </c>
      <c r="F279" t="s">
        <v>898</v>
      </c>
      <c r="G279">
        <v>1869346</v>
      </c>
    </row>
    <row r="280" spans="1:7" x14ac:dyDescent="0.3">
      <c r="A280" s="1">
        <v>42410</v>
      </c>
      <c r="B280" t="s">
        <v>899</v>
      </c>
      <c r="C280" t="s">
        <v>900</v>
      </c>
      <c r="D280" t="s">
        <v>901</v>
      </c>
      <c r="E280" t="s">
        <v>902</v>
      </c>
      <c r="F280" t="s">
        <v>903</v>
      </c>
      <c r="G280">
        <v>2033607</v>
      </c>
    </row>
    <row r="281" spans="1:7" x14ac:dyDescent="0.3">
      <c r="A281" s="1">
        <v>42411</v>
      </c>
      <c r="B281" t="s">
        <v>904</v>
      </c>
      <c r="C281" t="s">
        <v>827</v>
      </c>
      <c r="D281" t="s">
        <v>905</v>
      </c>
      <c r="E281" t="s">
        <v>906</v>
      </c>
      <c r="F281" t="s">
        <v>907</v>
      </c>
      <c r="G281">
        <v>1933465</v>
      </c>
    </row>
    <row r="282" spans="1:7" x14ac:dyDescent="0.3">
      <c r="A282" s="1">
        <v>42412</v>
      </c>
      <c r="B282" t="s">
        <v>908</v>
      </c>
      <c r="C282" t="s">
        <v>909</v>
      </c>
      <c r="D282" t="s">
        <v>885</v>
      </c>
      <c r="E282" t="s">
        <v>910</v>
      </c>
      <c r="F282" t="s">
        <v>911</v>
      </c>
      <c r="G282">
        <v>3341737</v>
      </c>
    </row>
    <row r="283" spans="1:7" x14ac:dyDescent="0.3">
      <c r="A283" s="1">
        <v>42415</v>
      </c>
      <c r="B283" t="s">
        <v>912</v>
      </c>
      <c r="C283" t="s">
        <v>913</v>
      </c>
      <c r="D283" t="s">
        <v>914</v>
      </c>
      <c r="E283" t="s">
        <v>822</v>
      </c>
      <c r="F283" t="s">
        <v>915</v>
      </c>
      <c r="G283">
        <v>1595631</v>
      </c>
    </row>
    <row r="284" spans="1:7" x14ac:dyDescent="0.3">
      <c r="A284" s="1">
        <v>42416</v>
      </c>
      <c r="B284" t="s">
        <v>916</v>
      </c>
      <c r="C284" t="s">
        <v>916</v>
      </c>
      <c r="D284" t="s">
        <v>917</v>
      </c>
      <c r="E284" t="s">
        <v>918</v>
      </c>
      <c r="F284" t="s">
        <v>919</v>
      </c>
      <c r="G284">
        <v>1675322</v>
      </c>
    </row>
    <row r="285" spans="1:7" x14ac:dyDescent="0.3">
      <c r="A285" s="1">
        <v>42417</v>
      </c>
      <c r="B285" t="s">
        <v>757</v>
      </c>
      <c r="C285" t="s">
        <v>920</v>
      </c>
      <c r="D285" t="s">
        <v>921</v>
      </c>
      <c r="E285" t="s">
        <v>920</v>
      </c>
      <c r="F285" t="s">
        <v>922</v>
      </c>
      <c r="G285">
        <v>5411919</v>
      </c>
    </row>
    <row r="286" spans="1:7" x14ac:dyDescent="0.3">
      <c r="A286" s="1">
        <v>42418</v>
      </c>
      <c r="B286" t="s">
        <v>752</v>
      </c>
      <c r="C286" t="s">
        <v>751</v>
      </c>
      <c r="D286" t="s">
        <v>923</v>
      </c>
      <c r="E286" t="s">
        <v>924</v>
      </c>
      <c r="F286" t="s">
        <v>925</v>
      </c>
      <c r="G286">
        <v>3073855</v>
      </c>
    </row>
    <row r="287" spans="1:7" x14ac:dyDescent="0.3">
      <c r="A287" s="1">
        <v>42419</v>
      </c>
      <c r="B287" t="s">
        <v>926</v>
      </c>
      <c r="C287" t="s">
        <v>771</v>
      </c>
      <c r="D287" t="s">
        <v>927</v>
      </c>
      <c r="E287" t="s">
        <v>758</v>
      </c>
      <c r="F287" t="s">
        <v>759</v>
      </c>
      <c r="G287">
        <v>2029599</v>
      </c>
    </row>
    <row r="288" spans="1:7" x14ac:dyDescent="0.3">
      <c r="A288" s="1">
        <v>42422</v>
      </c>
      <c r="B288" t="s">
        <v>928</v>
      </c>
      <c r="C288" t="s">
        <v>929</v>
      </c>
      <c r="D288" t="s">
        <v>928</v>
      </c>
      <c r="E288" t="s">
        <v>928</v>
      </c>
      <c r="F288" t="s">
        <v>930</v>
      </c>
      <c r="G288">
        <v>1628081</v>
      </c>
    </row>
    <row r="289" spans="1:7" x14ac:dyDescent="0.3">
      <c r="A289" s="1">
        <v>42423</v>
      </c>
      <c r="B289" t="s">
        <v>931</v>
      </c>
      <c r="C289" t="s">
        <v>932</v>
      </c>
      <c r="D289" t="s">
        <v>933</v>
      </c>
      <c r="E289" t="s">
        <v>824</v>
      </c>
      <c r="F289" t="s">
        <v>825</v>
      </c>
      <c r="G289">
        <v>1902366</v>
      </c>
    </row>
    <row r="290" spans="1:7" x14ac:dyDescent="0.3">
      <c r="A290" s="1">
        <v>42424</v>
      </c>
      <c r="B290" t="s">
        <v>770</v>
      </c>
      <c r="C290" t="s">
        <v>934</v>
      </c>
      <c r="D290" t="s">
        <v>935</v>
      </c>
      <c r="E290" t="s">
        <v>936</v>
      </c>
      <c r="F290" t="s">
        <v>937</v>
      </c>
      <c r="G290">
        <v>3600168</v>
      </c>
    </row>
    <row r="291" spans="1:7" x14ac:dyDescent="0.3">
      <c r="A291" s="1">
        <v>42425</v>
      </c>
      <c r="B291" t="s">
        <v>872</v>
      </c>
      <c r="C291" t="s">
        <v>938</v>
      </c>
      <c r="D291" t="s">
        <v>827</v>
      </c>
      <c r="E291" t="s">
        <v>938</v>
      </c>
      <c r="F291" t="s">
        <v>939</v>
      </c>
      <c r="G291">
        <v>1718082</v>
      </c>
    </row>
    <row r="292" spans="1:7" x14ac:dyDescent="0.3">
      <c r="A292" s="1">
        <v>42426</v>
      </c>
      <c r="B292" t="s">
        <v>770</v>
      </c>
      <c r="C292" t="s">
        <v>812</v>
      </c>
      <c r="D292" t="s">
        <v>940</v>
      </c>
      <c r="E292" t="s">
        <v>927</v>
      </c>
      <c r="F292" t="s">
        <v>941</v>
      </c>
      <c r="G292">
        <v>1761308</v>
      </c>
    </row>
    <row r="293" spans="1:7" x14ac:dyDescent="0.3">
      <c r="A293" s="1">
        <v>42429</v>
      </c>
      <c r="B293" t="s">
        <v>914</v>
      </c>
      <c r="C293" t="s">
        <v>829</v>
      </c>
      <c r="D293" t="s">
        <v>942</v>
      </c>
      <c r="E293" t="s">
        <v>943</v>
      </c>
      <c r="F293" t="s">
        <v>944</v>
      </c>
      <c r="G293">
        <v>3279452</v>
      </c>
    </row>
    <row r="294" spans="1:7" x14ac:dyDescent="0.3">
      <c r="A294" s="1">
        <v>42430</v>
      </c>
      <c r="B294" t="s">
        <v>945</v>
      </c>
      <c r="C294" t="s">
        <v>946</v>
      </c>
      <c r="D294" t="s">
        <v>947</v>
      </c>
      <c r="E294" t="s">
        <v>946</v>
      </c>
      <c r="F294" t="s">
        <v>948</v>
      </c>
      <c r="G294">
        <v>1876524</v>
      </c>
    </row>
    <row r="295" spans="1:7" x14ac:dyDescent="0.3">
      <c r="A295" s="1">
        <v>42431</v>
      </c>
      <c r="B295" t="s">
        <v>949</v>
      </c>
      <c r="C295" t="s">
        <v>916</v>
      </c>
      <c r="D295" t="s">
        <v>917</v>
      </c>
      <c r="E295" t="s">
        <v>934</v>
      </c>
      <c r="F295" t="s">
        <v>950</v>
      </c>
      <c r="G295">
        <v>1562679</v>
      </c>
    </row>
    <row r="296" spans="1:7" x14ac:dyDescent="0.3">
      <c r="A296" s="1">
        <v>42432</v>
      </c>
      <c r="B296" t="s">
        <v>812</v>
      </c>
      <c r="C296" t="s">
        <v>951</v>
      </c>
      <c r="D296" t="s">
        <v>952</v>
      </c>
      <c r="E296" t="s">
        <v>951</v>
      </c>
      <c r="F296" t="s">
        <v>953</v>
      </c>
      <c r="G296">
        <v>2480391</v>
      </c>
    </row>
    <row r="297" spans="1:7" x14ac:dyDescent="0.3">
      <c r="A297" s="1">
        <v>42433</v>
      </c>
      <c r="B297" t="s">
        <v>954</v>
      </c>
      <c r="C297" t="s">
        <v>955</v>
      </c>
      <c r="D297" t="s">
        <v>956</v>
      </c>
      <c r="E297" t="s">
        <v>808</v>
      </c>
      <c r="F297" t="s">
        <v>957</v>
      </c>
      <c r="G297">
        <v>1330745</v>
      </c>
    </row>
    <row r="298" spans="1:7" x14ac:dyDescent="0.3">
      <c r="A298" s="1">
        <v>42436</v>
      </c>
      <c r="B298" t="s">
        <v>808</v>
      </c>
      <c r="C298" t="s">
        <v>798</v>
      </c>
      <c r="D298" t="s">
        <v>743</v>
      </c>
      <c r="E298" t="s">
        <v>798</v>
      </c>
      <c r="F298" t="s">
        <v>958</v>
      </c>
      <c r="G298">
        <v>1605288</v>
      </c>
    </row>
    <row r="299" spans="1:7" x14ac:dyDescent="0.3">
      <c r="A299" s="1">
        <v>42437</v>
      </c>
      <c r="B299" t="s">
        <v>959</v>
      </c>
      <c r="C299" t="s">
        <v>960</v>
      </c>
      <c r="D299" t="s">
        <v>961</v>
      </c>
      <c r="E299" t="s">
        <v>920</v>
      </c>
      <c r="F299" t="s">
        <v>922</v>
      </c>
      <c r="G299">
        <v>1304921</v>
      </c>
    </row>
    <row r="300" spans="1:7" x14ac:dyDescent="0.3">
      <c r="A300" s="1">
        <v>42438</v>
      </c>
      <c r="B300" t="s">
        <v>962</v>
      </c>
      <c r="C300" t="s">
        <v>756</v>
      </c>
      <c r="D300" t="s">
        <v>963</v>
      </c>
      <c r="E300" t="s">
        <v>756</v>
      </c>
      <c r="F300" t="s">
        <v>964</v>
      </c>
      <c r="G300">
        <v>1502351</v>
      </c>
    </row>
    <row r="301" spans="1:7" x14ac:dyDescent="0.3">
      <c r="A301" s="1">
        <v>42439</v>
      </c>
      <c r="B301" t="s">
        <v>756</v>
      </c>
      <c r="C301" t="s">
        <v>720</v>
      </c>
      <c r="D301" t="s">
        <v>965</v>
      </c>
      <c r="E301" t="s">
        <v>966</v>
      </c>
      <c r="F301" t="s">
        <v>967</v>
      </c>
      <c r="G301">
        <v>2218212</v>
      </c>
    </row>
    <row r="302" spans="1:7" x14ac:dyDescent="0.3">
      <c r="A302" s="1">
        <v>42440</v>
      </c>
      <c r="B302" t="s">
        <v>747</v>
      </c>
      <c r="C302" t="s">
        <v>688</v>
      </c>
      <c r="D302" t="s">
        <v>968</v>
      </c>
      <c r="E302" t="s">
        <v>735</v>
      </c>
      <c r="F302" t="s">
        <v>795</v>
      </c>
      <c r="G302">
        <v>2727992</v>
      </c>
    </row>
    <row r="303" spans="1:7" x14ac:dyDescent="0.3">
      <c r="A303" s="1">
        <v>42443</v>
      </c>
      <c r="B303" t="s">
        <v>683</v>
      </c>
      <c r="C303" t="s">
        <v>969</v>
      </c>
      <c r="D303" t="s">
        <v>970</v>
      </c>
      <c r="E303" t="s">
        <v>971</v>
      </c>
      <c r="F303" t="s">
        <v>972</v>
      </c>
      <c r="G303">
        <v>2129999</v>
      </c>
    </row>
    <row r="304" spans="1:7" x14ac:dyDescent="0.3">
      <c r="A304" s="1">
        <v>42444</v>
      </c>
      <c r="B304" t="s">
        <v>973</v>
      </c>
      <c r="C304" t="s">
        <v>974</v>
      </c>
      <c r="D304" t="s">
        <v>975</v>
      </c>
      <c r="E304" t="s">
        <v>788</v>
      </c>
      <c r="F304" t="s">
        <v>789</v>
      </c>
      <c r="G304">
        <v>1150000</v>
      </c>
    </row>
    <row r="305" spans="1:7" x14ac:dyDescent="0.3">
      <c r="A305" s="1">
        <v>42445</v>
      </c>
      <c r="B305" t="s">
        <v>976</v>
      </c>
      <c r="C305" t="s">
        <v>977</v>
      </c>
      <c r="D305" t="s">
        <v>797</v>
      </c>
      <c r="E305" t="s">
        <v>970</v>
      </c>
      <c r="F305" t="s">
        <v>978</v>
      </c>
      <c r="G305">
        <v>2215906</v>
      </c>
    </row>
    <row r="306" spans="1:7" x14ac:dyDescent="0.3">
      <c r="A306" s="1">
        <v>42446</v>
      </c>
      <c r="B306" t="s">
        <v>979</v>
      </c>
      <c r="C306" t="s">
        <v>980</v>
      </c>
      <c r="D306" t="s">
        <v>981</v>
      </c>
      <c r="E306" t="s">
        <v>500</v>
      </c>
      <c r="F306" t="s">
        <v>536</v>
      </c>
      <c r="G306">
        <v>2588953</v>
      </c>
    </row>
    <row r="307" spans="1:7" x14ac:dyDescent="0.3">
      <c r="A307" s="1">
        <v>42447</v>
      </c>
      <c r="B307" t="s">
        <v>498</v>
      </c>
      <c r="C307" t="s">
        <v>783</v>
      </c>
      <c r="D307" t="s">
        <v>982</v>
      </c>
      <c r="E307" t="s">
        <v>983</v>
      </c>
      <c r="F307" t="s">
        <v>984</v>
      </c>
      <c r="G307">
        <v>4153344</v>
      </c>
    </row>
    <row r="308" spans="1:7" x14ac:dyDescent="0.3">
      <c r="A308" s="1">
        <v>42450</v>
      </c>
      <c r="B308" t="s">
        <v>973</v>
      </c>
      <c r="C308" t="s">
        <v>983</v>
      </c>
      <c r="D308" t="s">
        <v>985</v>
      </c>
      <c r="E308" t="s">
        <v>986</v>
      </c>
      <c r="F308" t="s">
        <v>987</v>
      </c>
      <c r="G308">
        <v>1652642</v>
      </c>
    </row>
    <row r="309" spans="1:7" x14ac:dyDescent="0.3">
      <c r="A309" s="1">
        <v>42451</v>
      </c>
      <c r="B309" t="s">
        <v>988</v>
      </c>
      <c r="C309" t="s">
        <v>698</v>
      </c>
      <c r="D309" t="s">
        <v>989</v>
      </c>
      <c r="E309" t="s">
        <v>698</v>
      </c>
      <c r="F309" t="s">
        <v>990</v>
      </c>
      <c r="G309">
        <v>2367115</v>
      </c>
    </row>
    <row r="310" spans="1:7" x14ac:dyDescent="0.3">
      <c r="A310" s="1">
        <v>42452</v>
      </c>
      <c r="B310" t="s">
        <v>991</v>
      </c>
      <c r="C310" t="s">
        <v>719</v>
      </c>
      <c r="D310" t="s">
        <v>992</v>
      </c>
      <c r="E310" t="s">
        <v>993</v>
      </c>
      <c r="F310" t="s">
        <v>994</v>
      </c>
      <c r="G310">
        <v>1985441</v>
      </c>
    </row>
    <row r="311" spans="1:7" x14ac:dyDescent="0.3">
      <c r="A311" s="1">
        <v>42453</v>
      </c>
      <c r="B311" t="s">
        <v>995</v>
      </c>
      <c r="C311" t="s">
        <v>995</v>
      </c>
      <c r="D311" t="s">
        <v>996</v>
      </c>
      <c r="E311" t="s">
        <v>765</v>
      </c>
      <c r="F311" t="s">
        <v>997</v>
      </c>
      <c r="G311">
        <v>1776616</v>
      </c>
    </row>
    <row r="312" spans="1:7" x14ac:dyDescent="0.3">
      <c r="A312" s="1">
        <v>42458</v>
      </c>
      <c r="B312" t="s">
        <v>739</v>
      </c>
      <c r="C312" t="s">
        <v>998</v>
      </c>
      <c r="D312" t="s">
        <v>999</v>
      </c>
      <c r="E312" t="s">
        <v>993</v>
      </c>
      <c r="F312" t="s">
        <v>994</v>
      </c>
      <c r="G312">
        <v>1404544</v>
      </c>
    </row>
    <row r="313" spans="1:7" x14ac:dyDescent="0.3">
      <c r="A313" s="1">
        <v>42459</v>
      </c>
      <c r="B313" t="s">
        <v>720</v>
      </c>
      <c r="C313" t="s">
        <v>694</v>
      </c>
      <c r="D313" t="s">
        <v>730</v>
      </c>
      <c r="E313" t="s">
        <v>694</v>
      </c>
      <c r="F313" t="s">
        <v>1000</v>
      </c>
      <c r="G313">
        <v>1793673</v>
      </c>
    </row>
    <row r="314" spans="1:7" x14ac:dyDescent="0.3">
      <c r="A314" s="1">
        <v>42460</v>
      </c>
      <c r="B314" t="s">
        <v>790</v>
      </c>
      <c r="C314" t="s">
        <v>699</v>
      </c>
      <c r="D314" t="s">
        <v>1001</v>
      </c>
      <c r="E314" t="s">
        <v>699</v>
      </c>
      <c r="F314" t="s">
        <v>1002</v>
      </c>
      <c r="G314">
        <v>3024102</v>
      </c>
    </row>
    <row r="315" spans="1:7" x14ac:dyDescent="0.3">
      <c r="A315" s="1">
        <v>42461</v>
      </c>
      <c r="B315" t="s">
        <v>684</v>
      </c>
      <c r="C315" t="s">
        <v>793</v>
      </c>
      <c r="D315" t="s">
        <v>979</v>
      </c>
      <c r="E315" t="s">
        <v>695</v>
      </c>
      <c r="F315" t="s">
        <v>696</v>
      </c>
      <c r="G315">
        <v>1703235</v>
      </c>
    </row>
    <row r="316" spans="1:7" x14ac:dyDescent="0.3">
      <c r="A316" s="1">
        <v>42464</v>
      </c>
      <c r="B316" t="s">
        <v>1003</v>
      </c>
      <c r="C316" t="s">
        <v>541</v>
      </c>
      <c r="D316" t="s">
        <v>1004</v>
      </c>
      <c r="E316" t="s">
        <v>522</v>
      </c>
      <c r="F316" t="s">
        <v>1005</v>
      </c>
      <c r="G316">
        <v>1124619</v>
      </c>
    </row>
    <row r="317" spans="1:7" x14ac:dyDescent="0.3">
      <c r="A317" s="1">
        <v>42465</v>
      </c>
      <c r="B317" t="s">
        <v>538</v>
      </c>
      <c r="C317" t="s">
        <v>1006</v>
      </c>
      <c r="D317" t="s">
        <v>1007</v>
      </c>
      <c r="E317" t="s">
        <v>1007</v>
      </c>
      <c r="F317" t="s">
        <v>1008</v>
      </c>
      <c r="G317">
        <v>1540299</v>
      </c>
    </row>
    <row r="318" spans="1:7" x14ac:dyDescent="0.3">
      <c r="A318" s="1">
        <v>42466</v>
      </c>
      <c r="B318" t="s">
        <v>797</v>
      </c>
      <c r="C318" t="s">
        <v>724</v>
      </c>
      <c r="D318" t="s">
        <v>992</v>
      </c>
      <c r="E318" t="s">
        <v>1009</v>
      </c>
      <c r="F318" t="s">
        <v>1010</v>
      </c>
      <c r="G318">
        <v>1216092</v>
      </c>
    </row>
    <row r="319" spans="1:7" x14ac:dyDescent="0.3">
      <c r="A319" s="1">
        <v>42467</v>
      </c>
      <c r="B319" t="s">
        <v>726</v>
      </c>
      <c r="C319" t="s">
        <v>975</v>
      </c>
      <c r="D319" t="s">
        <v>1011</v>
      </c>
      <c r="E319" t="s">
        <v>1012</v>
      </c>
      <c r="F319" t="s">
        <v>1013</v>
      </c>
      <c r="G319">
        <v>2249232</v>
      </c>
    </row>
    <row r="320" spans="1:7" x14ac:dyDescent="0.3">
      <c r="A320" s="1">
        <v>42468</v>
      </c>
      <c r="B320" t="s">
        <v>968</v>
      </c>
      <c r="C320" t="s">
        <v>724</v>
      </c>
      <c r="D320" t="s">
        <v>744</v>
      </c>
      <c r="E320" t="s">
        <v>724</v>
      </c>
      <c r="F320" t="s">
        <v>1014</v>
      </c>
      <c r="G320">
        <v>2073912</v>
      </c>
    </row>
    <row r="321" spans="1:7" x14ac:dyDescent="0.3">
      <c r="A321" s="1">
        <v>42471</v>
      </c>
      <c r="B321" t="s">
        <v>740</v>
      </c>
      <c r="C321" t="s">
        <v>731</v>
      </c>
      <c r="D321" t="s">
        <v>1015</v>
      </c>
      <c r="E321" t="s">
        <v>777</v>
      </c>
      <c r="F321" t="s">
        <v>1016</v>
      </c>
      <c r="G321">
        <v>928424</v>
      </c>
    </row>
    <row r="322" spans="1:7" x14ac:dyDescent="0.3">
      <c r="A322" s="1">
        <v>42472</v>
      </c>
      <c r="B322" t="s">
        <v>777</v>
      </c>
      <c r="C322" t="s">
        <v>730</v>
      </c>
      <c r="D322" t="s">
        <v>741</v>
      </c>
      <c r="E322" t="s">
        <v>1017</v>
      </c>
      <c r="F322" t="s">
        <v>1018</v>
      </c>
      <c r="G322">
        <v>2238764</v>
      </c>
    </row>
    <row r="323" spans="1:7" x14ac:dyDescent="0.3">
      <c r="A323" s="1">
        <v>42473</v>
      </c>
      <c r="B323" t="s">
        <v>1019</v>
      </c>
      <c r="C323" t="s">
        <v>1009</v>
      </c>
      <c r="D323" t="s">
        <v>955</v>
      </c>
      <c r="E323" t="s">
        <v>1012</v>
      </c>
      <c r="F323" t="s">
        <v>1013</v>
      </c>
      <c r="G323">
        <v>2604805</v>
      </c>
    </row>
    <row r="324" spans="1:7" x14ac:dyDescent="0.3">
      <c r="A324" s="1">
        <v>42474</v>
      </c>
      <c r="B324" t="s">
        <v>1020</v>
      </c>
      <c r="C324" t="s">
        <v>1021</v>
      </c>
      <c r="D324" t="s">
        <v>736</v>
      </c>
      <c r="E324" t="s">
        <v>993</v>
      </c>
      <c r="F324" t="s">
        <v>994</v>
      </c>
      <c r="G324">
        <v>1953584</v>
      </c>
    </row>
    <row r="325" spans="1:7" x14ac:dyDescent="0.3">
      <c r="A325" s="1">
        <v>42475</v>
      </c>
      <c r="B325" t="s">
        <v>1022</v>
      </c>
      <c r="C325" t="s">
        <v>720</v>
      </c>
      <c r="D325" t="s">
        <v>1017</v>
      </c>
      <c r="E325" t="s">
        <v>1023</v>
      </c>
      <c r="F325" t="s">
        <v>1024</v>
      </c>
      <c r="G325">
        <v>2003774</v>
      </c>
    </row>
    <row r="326" spans="1:7" x14ac:dyDescent="0.3">
      <c r="A326" s="1">
        <v>42478</v>
      </c>
      <c r="B326" t="s">
        <v>955</v>
      </c>
      <c r="C326" t="s">
        <v>751</v>
      </c>
      <c r="D326" t="s">
        <v>744</v>
      </c>
      <c r="E326" t="s">
        <v>1025</v>
      </c>
      <c r="F326" t="s">
        <v>1026</v>
      </c>
      <c r="G326">
        <v>1350883</v>
      </c>
    </row>
    <row r="327" spans="1:7" x14ac:dyDescent="0.3">
      <c r="A327" s="1">
        <v>42479</v>
      </c>
      <c r="B327" t="s">
        <v>798</v>
      </c>
      <c r="C327" t="s">
        <v>1007</v>
      </c>
      <c r="D327" t="s">
        <v>1011</v>
      </c>
      <c r="E327" t="s">
        <v>739</v>
      </c>
      <c r="F327" t="s">
        <v>776</v>
      </c>
      <c r="G327">
        <v>1666317</v>
      </c>
    </row>
    <row r="328" spans="1:7" x14ac:dyDescent="0.3">
      <c r="A328" s="1">
        <v>42480</v>
      </c>
      <c r="B328" t="s">
        <v>966</v>
      </c>
      <c r="C328" t="s">
        <v>966</v>
      </c>
      <c r="D328" t="s">
        <v>951</v>
      </c>
      <c r="E328" t="s">
        <v>1027</v>
      </c>
      <c r="F328" t="s">
        <v>1028</v>
      </c>
      <c r="G328">
        <v>3607288</v>
      </c>
    </row>
    <row r="329" spans="1:7" x14ac:dyDescent="0.3">
      <c r="A329" s="1">
        <v>42481</v>
      </c>
      <c r="B329" t="s">
        <v>1017</v>
      </c>
      <c r="C329" t="s">
        <v>965</v>
      </c>
      <c r="D329" t="s">
        <v>934</v>
      </c>
      <c r="E329" t="s">
        <v>928</v>
      </c>
      <c r="F329" t="s">
        <v>930</v>
      </c>
      <c r="G329">
        <v>2699360</v>
      </c>
    </row>
    <row r="330" spans="1:7" x14ac:dyDescent="0.3">
      <c r="A330" s="1">
        <v>42482</v>
      </c>
      <c r="B330" t="s">
        <v>913</v>
      </c>
      <c r="C330" t="s">
        <v>775</v>
      </c>
      <c r="D330" t="s">
        <v>1029</v>
      </c>
      <c r="E330" t="s">
        <v>775</v>
      </c>
      <c r="F330" t="s">
        <v>1030</v>
      </c>
      <c r="G330">
        <v>1464927</v>
      </c>
    </row>
    <row r="331" spans="1:7" x14ac:dyDescent="0.3">
      <c r="A331" s="1">
        <v>42485</v>
      </c>
      <c r="B331" t="s">
        <v>1031</v>
      </c>
      <c r="C331" t="s">
        <v>1031</v>
      </c>
      <c r="D331" t="s">
        <v>1032</v>
      </c>
      <c r="E331" t="s">
        <v>1033</v>
      </c>
      <c r="F331" t="s">
        <v>1034</v>
      </c>
      <c r="G331">
        <v>1344604</v>
      </c>
    </row>
    <row r="332" spans="1:7" x14ac:dyDescent="0.3">
      <c r="A332" s="1">
        <v>42486</v>
      </c>
      <c r="B332" t="s">
        <v>1035</v>
      </c>
      <c r="C332" t="s">
        <v>1033</v>
      </c>
      <c r="D332" t="s">
        <v>1036</v>
      </c>
      <c r="E332" t="s">
        <v>829</v>
      </c>
      <c r="F332" t="s">
        <v>1037</v>
      </c>
      <c r="G332">
        <v>2119488</v>
      </c>
    </row>
    <row r="333" spans="1:7" x14ac:dyDescent="0.3">
      <c r="A333" s="1">
        <v>42487</v>
      </c>
      <c r="B333" t="s">
        <v>1038</v>
      </c>
      <c r="C333" t="s">
        <v>809</v>
      </c>
      <c r="D333" t="s">
        <v>1039</v>
      </c>
      <c r="E333" t="s">
        <v>1040</v>
      </c>
      <c r="F333" t="s">
        <v>1041</v>
      </c>
      <c r="G333">
        <v>2189979</v>
      </c>
    </row>
    <row r="334" spans="1:7" x14ac:dyDescent="0.3">
      <c r="A334" s="1">
        <v>42488</v>
      </c>
      <c r="B334" t="s">
        <v>1039</v>
      </c>
      <c r="C334" t="s">
        <v>1042</v>
      </c>
      <c r="D334" t="s">
        <v>874</v>
      </c>
      <c r="E334" t="s">
        <v>936</v>
      </c>
      <c r="F334" t="s">
        <v>937</v>
      </c>
      <c r="G334">
        <v>2943589</v>
      </c>
    </row>
    <row r="335" spans="1:7" x14ac:dyDescent="0.3">
      <c r="A335" s="1">
        <v>42489</v>
      </c>
      <c r="B335" t="s">
        <v>1043</v>
      </c>
      <c r="C335" t="s">
        <v>1044</v>
      </c>
      <c r="D335" t="s">
        <v>1045</v>
      </c>
      <c r="E335" t="s">
        <v>1046</v>
      </c>
      <c r="F335" t="s">
        <v>1047</v>
      </c>
      <c r="G335">
        <v>2299031</v>
      </c>
    </row>
    <row r="336" spans="1:7" x14ac:dyDescent="0.3">
      <c r="A336" s="1">
        <v>42492</v>
      </c>
      <c r="B336" t="s">
        <v>1048</v>
      </c>
      <c r="C336" t="s">
        <v>1036</v>
      </c>
      <c r="D336" t="s">
        <v>1049</v>
      </c>
      <c r="E336" t="s">
        <v>943</v>
      </c>
      <c r="F336" t="s">
        <v>944</v>
      </c>
      <c r="G336">
        <v>949530</v>
      </c>
    </row>
    <row r="337" spans="1:7" x14ac:dyDescent="0.3">
      <c r="A337" s="1">
        <v>42494</v>
      </c>
      <c r="B337" t="s">
        <v>1050</v>
      </c>
      <c r="C337" t="s">
        <v>1051</v>
      </c>
      <c r="D337" t="s">
        <v>816</v>
      </c>
      <c r="E337" t="s">
        <v>827</v>
      </c>
      <c r="F337" t="s">
        <v>1052</v>
      </c>
      <c r="G337">
        <v>3843687</v>
      </c>
    </row>
    <row r="338" spans="1:7" x14ac:dyDescent="0.3">
      <c r="A338" s="1">
        <v>42495</v>
      </c>
      <c r="B338" t="s">
        <v>935</v>
      </c>
      <c r="C338" t="s">
        <v>1053</v>
      </c>
      <c r="D338" t="s">
        <v>881</v>
      </c>
      <c r="E338" t="s">
        <v>832</v>
      </c>
      <c r="F338" t="s">
        <v>833</v>
      </c>
      <c r="G338">
        <v>1495266</v>
      </c>
    </row>
    <row r="339" spans="1:7" x14ac:dyDescent="0.3">
      <c r="A339" s="1">
        <v>42496</v>
      </c>
      <c r="B339" t="s">
        <v>889</v>
      </c>
      <c r="C339" t="s">
        <v>824</v>
      </c>
      <c r="D339" t="s">
        <v>832</v>
      </c>
      <c r="E339" t="s">
        <v>921</v>
      </c>
      <c r="F339" t="s">
        <v>1054</v>
      </c>
      <c r="G339">
        <v>5044360</v>
      </c>
    </row>
    <row r="340" spans="1:7" x14ac:dyDescent="0.3">
      <c r="A340" s="1">
        <v>42499</v>
      </c>
      <c r="B340" t="s">
        <v>1055</v>
      </c>
      <c r="C340" t="s">
        <v>1055</v>
      </c>
      <c r="D340" t="s">
        <v>854</v>
      </c>
      <c r="E340" t="s">
        <v>1049</v>
      </c>
      <c r="F340" t="s">
        <v>1056</v>
      </c>
      <c r="G340">
        <v>1493533</v>
      </c>
    </row>
    <row r="341" spans="1:7" x14ac:dyDescent="0.3">
      <c r="A341" s="1">
        <v>42500</v>
      </c>
      <c r="B341" t="s">
        <v>1057</v>
      </c>
      <c r="C341" t="s">
        <v>1053</v>
      </c>
      <c r="D341" t="s">
        <v>849</v>
      </c>
      <c r="E341" t="s">
        <v>1058</v>
      </c>
      <c r="F341" t="s">
        <v>1059</v>
      </c>
      <c r="G341">
        <v>2783903</v>
      </c>
    </row>
    <row r="342" spans="1:7" x14ac:dyDescent="0.3">
      <c r="A342" s="1">
        <v>42501</v>
      </c>
      <c r="B342" t="s">
        <v>863</v>
      </c>
      <c r="C342" t="s">
        <v>1060</v>
      </c>
      <c r="D342" t="s">
        <v>1061</v>
      </c>
      <c r="E342" t="s">
        <v>1062</v>
      </c>
      <c r="F342" t="s">
        <v>1063</v>
      </c>
      <c r="G342">
        <v>1909075</v>
      </c>
    </row>
    <row r="343" spans="1:7" x14ac:dyDescent="0.3">
      <c r="A343" s="1">
        <v>42502</v>
      </c>
      <c r="B343" t="s">
        <v>849</v>
      </c>
      <c r="C343" t="s">
        <v>856</v>
      </c>
      <c r="D343" t="s">
        <v>855</v>
      </c>
      <c r="E343" t="s">
        <v>896</v>
      </c>
      <c r="F343" t="s">
        <v>1064</v>
      </c>
      <c r="G343">
        <v>1234601</v>
      </c>
    </row>
    <row r="344" spans="1:7" x14ac:dyDescent="0.3">
      <c r="A344" s="1">
        <v>42503</v>
      </c>
      <c r="B344" t="s">
        <v>896</v>
      </c>
      <c r="C344" t="s">
        <v>1065</v>
      </c>
      <c r="D344" t="s">
        <v>1066</v>
      </c>
      <c r="E344" t="s">
        <v>1067</v>
      </c>
      <c r="F344" t="s">
        <v>1068</v>
      </c>
      <c r="G344">
        <v>1628245</v>
      </c>
    </row>
    <row r="345" spans="1:7" x14ac:dyDescent="0.3">
      <c r="A345" s="1">
        <v>42506</v>
      </c>
      <c r="B345" t="s">
        <v>859</v>
      </c>
      <c r="C345" t="s">
        <v>1069</v>
      </c>
      <c r="D345" t="s">
        <v>1070</v>
      </c>
      <c r="E345" t="s">
        <v>1051</v>
      </c>
      <c r="F345" t="s">
        <v>1071</v>
      </c>
      <c r="G345">
        <v>1981836</v>
      </c>
    </row>
    <row r="346" spans="1:7" x14ac:dyDescent="0.3">
      <c r="A346" s="1">
        <v>42507</v>
      </c>
      <c r="B346" t="s">
        <v>945</v>
      </c>
      <c r="C346" t="s">
        <v>945</v>
      </c>
      <c r="D346" t="s">
        <v>1072</v>
      </c>
      <c r="E346" t="s">
        <v>1073</v>
      </c>
      <c r="F346" t="s">
        <v>1074</v>
      </c>
      <c r="G346">
        <v>1845513</v>
      </c>
    </row>
    <row r="347" spans="1:7" x14ac:dyDescent="0.3">
      <c r="A347" s="1">
        <v>42508</v>
      </c>
      <c r="B347" t="s">
        <v>816</v>
      </c>
      <c r="C347" t="s">
        <v>1043</v>
      </c>
      <c r="D347" t="s">
        <v>858</v>
      </c>
      <c r="E347" t="s">
        <v>874</v>
      </c>
      <c r="F347" t="s">
        <v>1075</v>
      </c>
      <c r="G347">
        <v>1687615</v>
      </c>
    </row>
    <row r="348" spans="1:7" x14ac:dyDescent="0.3">
      <c r="A348" s="1">
        <v>42509</v>
      </c>
      <c r="B348" t="s">
        <v>1076</v>
      </c>
      <c r="C348" t="s">
        <v>859</v>
      </c>
      <c r="D348" t="s">
        <v>1077</v>
      </c>
      <c r="E348" t="s">
        <v>1062</v>
      </c>
      <c r="F348" t="s">
        <v>1063</v>
      </c>
      <c r="G348">
        <v>1246379</v>
      </c>
    </row>
    <row r="349" spans="1:7" x14ac:dyDescent="0.3">
      <c r="A349" s="1">
        <v>42510</v>
      </c>
      <c r="B349" t="s">
        <v>853</v>
      </c>
      <c r="C349" t="s">
        <v>904</v>
      </c>
      <c r="D349" t="s">
        <v>1078</v>
      </c>
      <c r="E349" t="s">
        <v>891</v>
      </c>
      <c r="F349" t="s">
        <v>1079</v>
      </c>
      <c r="G349">
        <v>1671184</v>
      </c>
    </row>
    <row r="350" spans="1:7" x14ac:dyDescent="0.3">
      <c r="A350" s="1">
        <v>42513</v>
      </c>
      <c r="B350" t="s">
        <v>1058</v>
      </c>
      <c r="C350" t="s">
        <v>1080</v>
      </c>
      <c r="D350" t="s">
        <v>840</v>
      </c>
      <c r="E350" t="s">
        <v>1073</v>
      </c>
      <c r="F350" t="s">
        <v>1074</v>
      </c>
      <c r="G350">
        <v>2819428</v>
      </c>
    </row>
    <row r="351" spans="1:7" x14ac:dyDescent="0.3">
      <c r="A351" s="1">
        <v>42514</v>
      </c>
      <c r="B351" t="s">
        <v>942</v>
      </c>
      <c r="C351" t="s">
        <v>910</v>
      </c>
      <c r="D351" t="s">
        <v>1072</v>
      </c>
      <c r="E351" t="s">
        <v>872</v>
      </c>
      <c r="F351" t="s">
        <v>1081</v>
      </c>
      <c r="G351">
        <v>2061718</v>
      </c>
    </row>
    <row r="352" spans="1:7" x14ac:dyDescent="0.3">
      <c r="A352" s="1">
        <v>42515</v>
      </c>
      <c r="B352" t="s">
        <v>1036</v>
      </c>
      <c r="C352" t="s">
        <v>1082</v>
      </c>
      <c r="D352" t="s">
        <v>872</v>
      </c>
      <c r="E352" t="s">
        <v>1083</v>
      </c>
      <c r="F352" t="s">
        <v>1084</v>
      </c>
      <c r="G352">
        <v>1898892</v>
      </c>
    </row>
    <row r="353" spans="1:7" x14ac:dyDescent="0.3">
      <c r="A353" s="1">
        <v>42517</v>
      </c>
      <c r="B353" t="s">
        <v>1085</v>
      </c>
      <c r="C353" t="s">
        <v>912</v>
      </c>
      <c r="D353" t="s">
        <v>1080</v>
      </c>
      <c r="E353" t="s">
        <v>819</v>
      </c>
      <c r="F353" t="s">
        <v>820</v>
      </c>
      <c r="G353">
        <v>3284106</v>
      </c>
    </row>
    <row r="354" spans="1:7" x14ac:dyDescent="0.3">
      <c r="A354" s="1">
        <v>42520</v>
      </c>
      <c r="B354" t="s">
        <v>819</v>
      </c>
      <c r="C354" t="s">
        <v>1086</v>
      </c>
      <c r="D354" t="s">
        <v>921</v>
      </c>
      <c r="E354" t="s">
        <v>1087</v>
      </c>
      <c r="F354" t="s">
        <v>1088</v>
      </c>
      <c r="G354">
        <v>530557</v>
      </c>
    </row>
    <row r="355" spans="1:7" x14ac:dyDescent="0.3">
      <c r="A355" s="1">
        <v>42521</v>
      </c>
      <c r="B355" t="s">
        <v>931</v>
      </c>
      <c r="C355" t="s">
        <v>804</v>
      </c>
      <c r="D355" t="s">
        <v>1089</v>
      </c>
      <c r="E355" t="s">
        <v>1089</v>
      </c>
      <c r="F355" t="s">
        <v>1090</v>
      </c>
      <c r="G355">
        <v>4978453</v>
      </c>
    </row>
    <row r="356" spans="1:7" x14ac:dyDescent="0.3">
      <c r="A356" s="1">
        <v>42522</v>
      </c>
      <c r="B356" t="s">
        <v>940</v>
      </c>
      <c r="C356" t="s">
        <v>940</v>
      </c>
      <c r="D356" t="s">
        <v>895</v>
      </c>
      <c r="E356" t="s">
        <v>1076</v>
      </c>
      <c r="F356" t="s">
        <v>1091</v>
      </c>
      <c r="G356">
        <v>2250814</v>
      </c>
    </row>
    <row r="357" spans="1:7" x14ac:dyDescent="0.3">
      <c r="A357" s="1">
        <v>42523</v>
      </c>
      <c r="B357" t="s">
        <v>1092</v>
      </c>
      <c r="C357" t="s">
        <v>1051</v>
      </c>
      <c r="D357" t="s">
        <v>1093</v>
      </c>
      <c r="E357" t="s">
        <v>1094</v>
      </c>
      <c r="F357" t="s">
        <v>1095</v>
      </c>
      <c r="G357">
        <v>1324325</v>
      </c>
    </row>
    <row r="358" spans="1:7" x14ac:dyDescent="0.3">
      <c r="A358" s="1">
        <v>42524</v>
      </c>
      <c r="B358" t="s">
        <v>1096</v>
      </c>
      <c r="C358" t="s">
        <v>1050</v>
      </c>
      <c r="D358" t="s">
        <v>878</v>
      </c>
      <c r="E358" t="s">
        <v>1097</v>
      </c>
      <c r="F358" t="s">
        <v>1098</v>
      </c>
      <c r="G358">
        <v>6809952</v>
      </c>
    </row>
    <row r="359" spans="1:7" x14ac:dyDescent="0.3">
      <c r="A359" s="1">
        <v>42527</v>
      </c>
      <c r="B359" t="s">
        <v>1076</v>
      </c>
      <c r="C359" t="s">
        <v>1040</v>
      </c>
      <c r="D359" t="s">
        <v>895</v>
      </c>
      <c r="E359" t="s">
        <v>832</v>
      </c>
      <c r="F359" t="s">
        <v>833</v>
      </c>
      <c r="G359">
        <v>1839901</v>
      </c>
    </row>
    <row r="360" spans="1:7" x14ac:dyDescent="0.3">
      <c r="A360" s="1">
        <v>42528</v>
      </c>
      <c r="B360" t="s">
        <v>1092</v>
      </c>
      <c r="C360" t="s">
        <v>1099</v>
      </c>
      <c r="D360" t="s">
        <v>1092</v>
      </c>
      <c r="E360" t="s">
        <v>1051</v>
      </c>
      <c r="F360" t="s">
        <v>1071</v>
      </c>
      <c r="G360">
        <v>2873167</v>
      </c>
    </row>
    <row r="361" spans="1:7" x14ac:dyDescent="0.3">
      <c r="A361" s="1">
        <v>42529</v>
      </c>
      <c r="B361" t="s">
        <v>1039</v>
      </c>
      <c r="C361" t="s">
        <v>1100</v>
      </c>
      <c r="D361" t="s">
        <v>902</v>
      </c>
      <c r="E361" t="s">
        <v>1101</v>
      </c>
      <c r="F361" t="s">
        <v>1102</v>
      </c>
      <c r="G361">
        <v>3152447</v>
      </c>
    </row>
    <row r="362" spans="1:7" x14ac:dyDescent="0.3">
      <c r="A362" s="1">
        <v>42530</v>
      </c>
      <c r="B362" t="s">
        <v>1048</v>
      </c>
      <c r="C362" t="s">
        <v>1103</v>
      </c>
      <c r="D362" t="s">
        <v>1092</v>
      </c>
      <c r="E362" t="s">
        <v>818</v>
      </c>
      <c r="F362" t="s">
        <v>1104</v>
      </c>
      <c r="G362">
        <v>2998078</v>
      </c>
    </row>
    <row r="363" spans="1:7" x14ac:dyDescent="0.3">
      <c r="A363" s="1">
        <v>42531</v>
      </c>
      <c r="B363" t="s">
        <v>1094</v>
      </c>
      <c r="C363" t="s">
        <v>859</v>
      </c>
      <c r="D363" t="s">
        <v>853</v>
      </c>
      <c r="E363" t="s">
        <v>880</v>
      </c>
      <c r="F363" t="s">
        <v>1105</v>
      </c>
      <c r="G363">
        <v>1496969</v>
      </c>
    </row>
    <row r="364" spans="1:7" x14ac:dyDescent="0.3">
      <c r="A364" s="1">
        <v>42534</v>
      </c>
      <c r="B364" t="s">
        <v>1106</v>
      </c>
      <c r="C364" t="s">
        <v>831</v>
      </c>
      <c r="D364" t="s">
        <v>896</v>
      </c>
      <c r="E364" t="s">
        <v>834</v>
      </c>
      <c r="F364" t="s">
        <v>867</v>
      </c>
      <c r="G364">
        <v>1021848</v>
      </c>
    </row>
    <row r="365" spans="1:7" x14ac:dyDescent="0.3">
      <c r="A365" s="1">
        <v>42535</v>
      </c>
      <c r="B365" t="s">
        <v>834</v>
      </c>
      <c r="C365" t="s">
        <v>1107</v>
      </c>
      <c r="D365" t="s">
        <v>1108</v>
      </c>
      <c r="E365" t="s">
        <v>1096</v>
      </c>
      <c r="F365" t="s">
        <v>1109</v>
      </c>
      <c r="G365">
        <v>3291567</v>
      </c>
    </row>
    <row r="366" spans="1:7" x14ac:dyDescent="0.3">
      <c r="A366" s="1">
        <v>42536</v>
      </c>
      <c r="B366" t="s">
        <v>1110</v>
      </c>
      <c r="C366" t="s">
        <v>1050</v>
      </c>
      <c r="D366" t="s">
        <v>1111</v>
      </c>
      <c r="E366" t="s">
        <v>1076</v>
      </c>
      <c r="F366" t="s">
        <v>1091</v>
      </c>
      <c r="G366">
        <v>2155864</v>
      </c>
    </row>
    <row r="367" spans="1:7" x14ac:dyDescent="0.3">
      <c r="A367" s="1">
        <v>42537</v>
      </c>
      <c r="B367" t="s">
        <v>892</v>
      </c>
      <c r="C367" t="s">
        <v>1076</v>
      </c>
      <c r="D367" t="s">
        <v>883</v>
      </c>
      <c r="E367" t="s">
        <v>897</v>
      </c>
      <c r="F367" t="s">
        <v>898</v>
      </c>
      <c r="G367">
        <v>4301791</v>
      </c>
    </row>
    <row r="368" spans="1:7" x14ac:dyDescent="0.3">
      <c r="A368" s="1">
        <v>42538</v>
      </c>
      <c r="B368" t="s">
        <v>1065</v>
      </c>
      <c r="C368" t="s">
        <v>906</v>
      </c>
      <c r="D368" t="s">
        <v>897</v>
      </c>
      <c r="E368" t="s">
        <v>1112</v>
      </c>
      <c r="F368" t="s">
        <v>1113</v>
      </c>
      <c r="G368">
        <v>3063070</v>
      </c>
    </row>
    <row r="369" spans="1:7" x14ac:dyDescent="0.3">
      <c r="A369" s="1">
        <v>42541</v>
      </c>
      <c r="B369" t="s">
        <v>1076</v>
      </c>
      <c r="C369" t="s">
        <v>1080</v>
      </c>
      <c r="D369" t="s">
        <v>1110</v>
      </c>
      <c r="E369" t="s">
        <v>1050</v>
      </c>
      <c r="F369" t="s">
        <v>1114</v>
      </c>
      <c r="G369">
        <v>775351</v>
      </c>
    </row>
    <row r="370" spans="1:7" x14ac:dyDescent="0.3">
      <c r="A370" s="1">
        <v>42542</v>
      </c>
      <c r="B370" t="s">
        <v>874</v>
      </c>
      <c r="C370" t="s">
        <v>1082</v>
      </c>
      <c r="D370" t="s">
        <v>874</v>
      </c>
      <c r="E370" t="s">
        <v>1082</v>
      </c>
      <c r="F370" t="s">
        <v>1115</v>
      </c>
      <c r="G370">
        <v>2884388</v>
      </c>
    </row>
    <row r="371" spans="1:7" x14ac:dyDescent="0.3">
      <c r="A371" s="1">
        <v>42543</v>
      </c>
      <c r="B371" t="s">
        <v>830</v>
      </c>
      <c r="C371" t="s">
        <v>963</v>
      </c>
      <c r="D371" t="s">
        <v>927</v>
      </c>
      <c r="E371" t="s">
        <v>923</v>
      </c>
      <c r="F371" t="s">
        <v>1116</v>
      </c>
      <c r="G371">
        <v>3705493</v>
      </c>
    </row>
    <row r="372" spans="1:7" x14ac:dyDescent="0.3">
      <c r="A372" s="1">
        <v>42544</v>
      </c>
      <c r="B372" t="s">
        <v>1117</v>
      </c>
      <c r="C372" t="s">
        <v>1023</v>
      </c>
      <c r="D372" t="s">
        <v>1118</v>
      </c>
      <c r="E372" t="s">
        <v>1023</v>
      </c>
      <c r="F372" t="s">
        <v>1024</v>
      </c>
      <c r="G372">
        <v>2733899</v>
      </c>
    </row>
    <row r="373" spans="1:7" x14ac:dyDescent="0.3">
      <c r="A373" s="1">
        <v>42545</v>
      </c>
      <c r="B373" t="s">
        <v>1119</v>
      </c>
      <c r="C373" t="s">
        <v>938</v>
      </c>
      <c r="D373" t="s">
        <v>1119</v>
      </c>
      <c r="E373" t="s">
        <v>826</v>
      </c>
      <c r="F373" t="s">
        <v>1120</v>
      </c>
      <c r="G373">
        <v>6722168</v>
      </c>
    </row>
    <row r="374" spans="1:7" x14ac:dyDescent="0.3">
      <c r="A374" s="1">
        <v>42548</v>
      </c>
      <c r="B374" t="s">
        <v>872</v>
      </c>
      <c r="C374" t="s">
        <v>872</v>
      </c>
      <c r="D374" t="s">
        <v>1078</v>
      </c>
      <c r="E374" t="s">
        <v>1078</v>
      </c>
      <c r="F374" t="s">
        <v>1121</v>
      </c>
      <c r="G374">
        <v>2712619</v>
      </c>
    </row>
    <row r="375" spans="1:7" x14ac:dyDescent="0.3">
      <c r="A375" s="1">
        <v>42549</v>
      </c>
      <c r="B375" t="s">
        <v>880</v>
      </c>
      <c r="C375" t="s">
        <v>1122</v>
      </c>
      <c r="D375" t="s">
        <v>1062</v>
      </c>
      <c r="E375" t="s">
        <v>1123</v>
      </c>
      <c r="F375" t="s">
        <v>1124</v>
      </c>
      <c r="G375">
        <v>2903577</v>
      </c>
    </row>
    <row r="376" spans="1:7" x14ac:dyDescent="0.3">
      <c r="A376" s="1">
        <v>42550</v>
      </c>
      <c r="B376" t="s">
        <v>892</v>
      </c>
      <c r="C376" t="s">
        <v>908</v>
      </c>
      <c r="D376" t="s">
        <v>878</v>
      </c>
      <c r="E376" t="s">
        <v>891</v>
      </c>
      <c r="F376" t="s">
        <v>1079</v>
      </c>
      <c r="G376">
        <v>2129244</v>
      </c>
    </row>
    <row r="377" spans="1:7" x14ac:dyDescent="0.3">
      <c r="A377" s="1">
        <v>42551</v>
      </c>
      <c r="B377" t="s">
        <v>1125</v>
      </c>
      <c r="C377" t="s">
        <v>1126</v>
      </c>
      <c r="D377" t="s">
        <v>896</v>
      </c>
      <c r="E377" t="s">
        <v>1127</v>
      </c>
      <c r="F377" t="s">
        <v>1128</v>
      </c>
      <c r="G377">
        <v>3618388</v>
      </c>
    </row>
    <row r="378" spans="1:7" x14ac:dyDescent="0.3">
      <c r="A378" s="1">
        <v>42552</v>
      </c>
      <c r="B378" t="s">
        <v>880</v>
      </c>
      <c r="C378" t="s">
        <v>880</v>
      </c>
      <c r="D378" t="s">
        <v>851</v>
      </c>
      <c r="E378" t="s">
        <v>1129</v>
      </c>
      <c r="F378" t="s">
        <v>1130</v>
      </c>
      <c r="G378">
        <v>1754149</v>
      </c>
    </row>
    <row r="379" spans="1:7" x14ac:dyDescent="0.3">
      <c r="A379" s="1">
        <v>42555</v>
      </c>
      <c r="B379" t="s">
        <v>851</v>
      </c>
      <c r="C379" t="s">
        <v>851</v>
      </c>
      <c r="D379" t="s">
        <v>1131</v>
      </c>
      <c r="E379" t="s">
        <v>1132</v>
      </c>
      <c r="F379" t="s">
        <v>1133</v>
      </c>
      <c r="G379">
        <v>4969366</v>
      </c>
    </row>
    <row r="380" spans="1:7" x14ac:dyDescent="0.3">
      <c r="A380" s="1">
        <v>42556</v>
      </c>
      <c r="B380" t="s">
        <v>841</v>
      </c>
      <c r="C380" t="s">
        <v>1061</v>
      </c>
      <c r="D380" t="s">
        <v>841</v>
      </c>
      <c r="E380" t="s">
        <v>1134</v>
      </c>
      <c r="F380" t="s">
        <v>1135</v>
      </c>
      <c r="G380">
        <v>2135743</v>
      </c>
    </row>
    <row r="381" spans="1:7" x14ac:dyDescent="0.3">
      <c r="A381" s="1">
        <v>42557</v>
      </c>
      <c r="B381" t="s">
        <v>1136</v>
      </c>
      <c r="C381" t="s">
        <v>839</v>
      </c>
      <c r="D381" t="s">
        <v>1137</v>
      </c>
      <c r="E381" t="s">
        <v>1138</v>
      </c>
      <c r="F381" t="s">
        <v>1139</v>
      </c>
      <c r="G381">
        <v>3127065</v>
      </c>
    </row>
    <row r="382" spans="1:7" x14ac:dyDescent="0.3">
      <c r="A382" s="1">
        <v>42558</v>
      </c>
      <c r="B382" t="s">
        <v>836</v>
      </c>
      <c r="C382" t="s">
        <v>865</v>
      </c>
      <c r="D382" t="s">
        <v>1140</v>
      </c>
      <c r="E382" t="s">
        <v>1141</v>
      </c>
      <c r="F382" t="s">
        <v>1142</v>
      </c>
      <c r="G382">
        <v>3250802</v>
      </c>
    </row>
    <row r="383" spans="1:7" x14ac:dyDescent="0.3">
      <c r="A383" s="1">
        <v>42559</v>
      </c>
      <c r="B383" t="s">
        <v>1141</v>
      </c>
      <c r="C383" t="s">
        <v>1143</v>
      </c>
      <c r="D383" t="s">
        <v>1144</v>
      </c>
      <c r="E383" t="s">
        <v>1145</v>
      </c>
      <c r="F383" t="s">
        <v>1146</v>
      </c>
      <c r="G383">
        <v>3322825</v>
      </c>
    </row>
    <row r="384" spans="1:7" x14ac:dyDescent="0.3">
      <c r="A384" s="1">
        <v>42562</v>
      </c>
      <c r="B384" t="s">
        <v>1078</v>
      </c>
      <c r="C384" t="s">
        <v>834</v>
      </c>
      <c r="D384" t="s">
        <v>1147</v>
      </c>
      <c r="E384" t="s">
        <v>834</v>
      </c>
      <c r="F384" t="s">
        <v>867</v>
      </c>
      <c r="G384">
        <v>3160228</v>
      </c>
    </row>
    <row r="385" spans="1:7" x14ac:dyDescent="0.3">
      <c r="A385" s="1">
        <v>42563</v>
      </c>
      <c r="B385" t="s">
        <v>1111</v>
      </c>
      <c r="C385" t="s">
        <v>1096</v>
      </c>
      <c r="D385" t="s">
        <v>1148</v>
      </c>
      <c r="E385" t="s">
        <v>1149</v>
      </c>
      <c r="F385" t="s">
        <v>1150</v>
      </c>
      <c r="G385">
        <v>3918029</v>
      </c>
    </row>
    <row r="386" spans="1:7" x14ac:dyDescent="0.3">
      <c r="A386" s="1">
        <v>42564</v>
      </c>
      <c r="B386" t="s">
        <v>1151</v>
      </c>
      <c r="C386" t="s">
        <v>878</v>
      </c>
      <c r="D386" t="s">
        <v>1152</v>
      </c>
      <c r="E386" t="s">
        <v>1148</v>
      </c>
      <c r="F386" t="s">
        <v>1153</v>
      </c>
      <c r="G386">
        <v>3028675</v>
      </c>
    </row>
    <row r="387" spans="1:7" x14ac:dyDescent="0.3">
      <c r="A387" s="1">
        <v>42565</v>
      </c>
      <c r="B387" t="s">
        <v>1154</v>
      </c>
      <c r="C387" t="s">
        <v>1060</v>
      </c>
      <c r="D387" t="s">
        <v>1155</v>
      </c>
      <c r="E387" t="s">
        <v>1156</v>
      </c>
      <c r="F387" t="s">
        <v>1157</v>
      </c>
      <c r="G387">
        <v>2896004</v>
      </c>
    </row>
    <row r="388" spans="1:7" x14ac:dyDescent="0.3">
      <c r="A388" s="1">
        <v>42566</v>
      </c>
      <c r="B388" t="s">
        <v>1156</v>
      </c>
      <c r="C388" t="s">
        <v>858</v>
      </c>
      <c r="D388" t="s">
        <v>853</v>
      </c>
      <c r="E388" t="s">
        <v>895</v>
      </c>
      <c r="F388" t="s">
        <v>1158</v>
      </c>
      <c r="G388">
        <v>2987563</v>
      </c>
    </row>
    <row r="389" spans="1:7" x14ac:dyDescent="0.3">
      <c r="A389" s="1">
        <v>42569</v>
      </c>
      <c r="B389" t="s">
        <v>813</v>
      </c>
      <c r="C389" t="s">
        <v>1051</v>
      </c>
      <c r="D389" t="s">
        <v>813</v>
      </c>
      <c r="E389" t="s">
        <v>889</v>
      </c>
      <c r="F389" t="s">
        <v>890</v>
      </c>
      <c r="G389">
        <v>2783619</v>
      </c>
    </row>
    <row r="390" spans="1:7" x14ac:dyDescent="0.3">
      <c r="A390" s="1">
        <v>42570</v>
      </c>
      <c r="B390" t="s">
        <v>1159</v>
      </c>
      <c r="C390" t="s">
        <v>1046</v>
      </c>
      <c r="D390" t="s">
        <v>1045</v>
      </c>
      <c r="E390" t="s">
        <v>1160</v>
      </c>
      <c r="F390" t="s">
        <v>1161</v>
      </c>
      <c r="G390">
        <v>1960813</v>
      </c>
    </row>
    <row r="391" spans="1:7" x14ac:dyDescent="0.3">
      <c r="A391" s="1">
        <v>42571</v>
      </c>
      <c r="B391" t="s">
        <v>872</v>
      </c>
      <c r="C391" t="s">
        <v>872</v>
      </c>
      <c r="D391" t="s">
        <v>942</v>
      </c>
      <c r="E391" t="s">
        <v>1044</v>
      </c>
      <c r="F391" t="s">
        <v>1162</v>
      </c>
      <c r="G391">
        <v>1897955</v>
      </c>
    </row>
    <row r="392" spans="1:7" x14ac:dyDescent="0.3">
      <c r="A392" s="1">
        <v>42572</v>
      </c>
      <c r="B392" t="s">
        <v>1048</v>
      </c>
      <c r="C392" t="s">
        <v>940</v>
      </c>
      <c r="D392" t="s">
        <v>1039</v>
      </c>
      <c r="E392" t="s">
        <v>1163</v>
      </c>
      <c r="F392" t="s">
        <v>1164</v>
      </c>
      <c r="G392">
        <v>2279684</v>
      </c>
    </row>
    <row r="393" spans="1:7" x14ac:dyDescent="0.3">
      <c r="A393" s="1">
        <v>42573</v>
      </c>
      <c r="B393" t="s">
        <v>1049</v>
      </c>
      <c r="C393" t="s">
        <v>1044</v>
      </c>
      <c r="D393" t="s">
        <v>906</v>
      </c>
      <c r="E393" t="s">
        <v>1165</v>
      </c>
      <c r="F393" t="s">
        <v>1166</v>
      </c>
      <c r="G393">
        <v>982967</v>
      </c>
    </row>
    <row r="394" spans="1:7" x14ac:dyDescent="0.3">
      <c r="A394" s="1">
        <v>42576</v>
      </c>
      <c r="B394" t="s">
        <v>872</v>
      </c>
      <c r="C394" t="s">
        <v>910</v>
      </c>
      <c r="D394" t="s">
        <v>1080</v>
      </c>
      <c r="E394" t="s">
        <v>910</v>
      </c>
      <c r="F394" t="s">
        <v>911</v>
      </c>
      <c r="G394">
        <v>1412615</v>
      </c>
    </row>
    <row r="395" spans="1:7" x14ac:dyDescent="0.3">
      <c r="A395" s="1">
        <v>42577</v>
      </c>
      <c r="B395" t="s">
        <v>1167</v>
      </c>
      <c r="C395" t="s">
        <v>945</v>
      </c>
      <c r="D395" t="s">
        <v>1168</v>
      </c>
      <c r="E395" t="s">
        <v>1169</v>
      </c>
      <c r="F395" t="s">
        <v>1170</v>
      </c>
      <c r="G395">
        <v>1039364</v>
      </c>
    </row>
    <row r="396" spans="1:7" x14ac:dyDescent="0.3">
      <c r="A396" s="1">
        <v>42578</v>
      </c>
      <c r="B396" t="s">
        <v>818</v>
      </c>
      <c r="C396" t="s">
        <v>1048</v>
      </c>
      <c r="D396" t="s">
        <v>814</v>
      </c>
      <c r="E396" t="s">
        <v>1050</v>
      </c>
      <c r="F396" t="s">
        <v>1114</v>
      </c>
      <c r="G396">
        <v>1872373</v>
      </c>
    </row>
    <row r="397" spans="1:7" x14ac:dyDescent="0.3">
      <c r="A397" s="1">
        <v>42579</v>
      </c>
      <c r="B397" t="s">
        <v>1094</v>
      </c>
      <c r="C397" t="s">
        <v>1171</v>
      </c>
      <c r="D397" t="s">
        <v>1094</v>
      </c>
      <c r="E397" t="s">
        <v>917</v>
      </c>
      <c r="F397" t="s">
        <v>1172</v>
      </c>
      <c r="G397">
        <v>1367271</v>
      </c>
    </row>
    <row r="398" spans="1:7" x14ac:dyDescent="0.3">
      <c r="A398" s="1">
        <v>42580</v>
      </c>
      <c r="B398" t="s">
        <v>945</v>
      </c>
      <c r="C398" t="s">
        <v>945</v>
      </c>
      <c r="D398" t="s">
        <v>895</v>
      </c>
      <c r="E398" t="s">
        <v>892</v>
      </c>
      <c r="F398" t="s">
        <v>893</v>
      </c>
      <c r="G398">
        <v>1438890</v>
      </c>
    </row>
    <row r="399" spans="1:7" x14ac:dyDescent="0.3">
      <c r="A399" s="1">
        <v>42583</v>
      </c>
      <c r="B399" t="s">
        <v>1076</v>
      </c>
      <c r="C399" t="s">
        <v>942</v>
      </c>
      <c r="D399" t="s">
        <v>1107</v>
      </c>
      <c r="E399" t="s">
        <v>892</v>
      </c>
      <c r="F399" t="s">
        <v>893</v>
      </c>
      <c r="G399">
        <v>1235899</v>
      </c>
    </row>
    <row r="400" spans="1:7" x14ac:dyDescent="0.3">
      <c r="A400" s="1">
        <v>42584</v>
      </c>
      <c r="B400" t="s">
        <v>1036</v>
      </c>
      <c r="C400" t="s">
        <v>786</v>
      </c>
      <c r="D400" t="s">
        <v>945</v>
      </c>
      <c r="E400" t="s">
        <v>777</v>
      </c>
      <c r="F400" t="s">
        <v>1016</v>
      </c>
      <c r="G400">
        <v>11737058</v>
      </c>
    </row>
    <row r="401" spans="1:7" x14ac:dyDescent="0.3">
      <c r="A401" s="1">
        <v>42585</v>
      </c>
      <c r="B401" t="s">
        <v>1012</v>
      </c>
      <c r="C401" t="s">
        <v>731</v>
      </c>
      <c r="D401" t="s">
        <v>755</v>
      </c>
      <c r="E401" t="s">
        <v>734</v>
      </c>
      <c r="F401" t="s">
        <v>1173</v>
      </c>
      <c r="G401">
        <v>5264457</v>
      </c>
    </row>
    <row r="402" spans="1:7" x14ac:dyDescent="0.3">
      <c r="A402" s="1">
        <v>42586</v>
      </c>
      <c r="B402" t="s">
        <v>1174</v>
      </c>
      <c r="C402" t="s">
        <v>683</v>
      </c>
      <c r="D402" t="s">
        <v>1175</v>
      </c>
      <c r="E402" t="s">
        <v>683</v>
      </c>
      <c r="F402" t="s">
        <v>1176</v>
      </c>
      <c r="G402">
        <v>2814809</v>
      </c>
    </row>
    <row r="403" spans="1:7" x14ac:dyDescent="0.3">
      <c r="A403" s="1">
        <v>42587</v>
      </c>
      <c r="B403" t="s">
        <v>683</v>
      </c>
      <c r="C403" t="s">
        <v>528</v>
      </c>
      <c r="D403" t="s">
        <v>974</v>
      </c>
      <c r="E403" t="s">
        <v>541</v>
      </c>
      <c r="F403" t="s">
        <v>714</v>
      </c>
      <c r="G403">
        <v>2262328</v>
      </c>
    </row>
    <row r="404" spans="1:7" x14ac:dyDescent="0.3">
      <c r="A404" s="1">
        <v>42590</v>
      </c>
      <c r="B404" t="s">
        <v>1177</v>
      </c>
      <c r="C404" t="s">
        <v>779</v>
      </c>
      <c r="D404" t="s">
        <v>721</v>
      </c>
      <c r="E404" t="s">
        <v>1003</v>
      </c>
      <c r="F404" t="s">
        <v>1178</v>
      </c>
      <c r="G404">
        <v>1976510</v>
      </c>
    </row>
    <row r="405" spans="1:7" x14ac:dyDescent="0.3">
      <c r="A405" s="1">
        <v>42591</v>
      </c>
      <c r="B405" t="s">
        <v>697</v>
      </c>
      <c r="C405" t="s">
        <v>683</v>
      </c>
      <c r="D405" t="s">
        <v>1179</v>
      </c>
      <c r="E405" t="s">
        <v>976</v>
      </c>
      <c r="F405" t="s">
        <v>1180</v>
      </c>
      <c r="G405">
        <v>2385518</v>
      </c>
    </row>
    <row r="406" spans="1:7" x14ac:dyDescent="0.3">
      <c r="A406" s="1">
        <v>42592</v>
      </c>
      <c r="B406" t="s">
        <v>1004</v>
      </c>
      <c r="C406" t="s">
        <v>1006</v>
      </c>
      <c r="D406" t="s">
        <v>979</v>
      </c>
      <c r="E406" t="s">
        <v>1181</v>
      </c>
      <c r="F406" t="s">
        <v>1182</v>
      </c>
      <c r="G406">
        <v>1809109</v>
      </c>
    </row>
    <row r="407" spans="1:7" x14ac:dyDescent="0.3">
      <c r="A407" s="1">
        <v>42593</v>
      </c>
      <c r="B407" t="s">
        <v>1183</v>
      </c>
      <c r="C407" t="s">
        <v>1184</v>
      </c>
      <c r="D407" t="s">
        <v>1185</v>
      </c>
      <c r="E407" t="s">
        <v>684</v>
      </c>
      <c r="F407" t="s">
        <v>685</v>
      </c>
      <c r="G407">
        <v>1800495</v>
      </c>
    </row>
    <row r="408" spans="1:7" x14ac:dyDescent="0.3">
      <c r="A408" s="1">
        <v>42594</v>
      </c>
      <c r="B408" t="s">
        <v>511</v>
      </c>
      <c r="C408" t="s">
        <v>539</v>
      </c>
      <c r="D408" t="s">
        <v>683</v>
      </c>
      <c r="E408" t="s">
        <v>785</v>
      </c>
      <c r="F408" t="s">
        <v>1186</v>
      </c>
      <c r="G408">
        <v>1485187</v>
      </c>
    </row>
    <row r="409" spans="1:7" x14ac:dyDescent="0.3">
      <c r="A409" s="1">
        <v>42598</v>
      </c>
      <c r="B409" t="s">
        <v>1187</v>
      </c>
      <c r="C409" t="s">
        <v>785</v>
      </c>
      <c r="D409" t="s">
        <v>498</v>
      </c>
      <c r="E409" t="s">
        <v>1188</v>
      </c>
      <c r="F409" t="s">
        <v>1189</v>
      </c>
      <c r="G409">
        <v>1724806</v>
      </c>
    </row>
    <row r="410" spans="1:7" x14ac:dyDescent="0.3">
      <c r="A410" s="1">
        <v>42599</v>
      </c>
      <c r="B410" t="s">
        <v>1001</v>
      </c>
      <c r="C410" t="s">
        <v>538</v>
      </c>
      <c r="D410" t="s">
        <v>796</v>
      </c>
      <c r="E410" t="s">
        <v>988</v>
      </c>
      <c r="F410" t="s">
        <v>1190</v>
      </c>
      <c r="G410">
        <v>3138475</v>
      </c>
    </row>
    <row r="411" spans="1:7" x14ac:dyDescent="0.3">
      <c r="A411" s="1">
        <v>42600</v>
      </c>
      <c r="B411" t="s">
        <v>796</v>
      </c>
      <c r="C411" t="s">
        <v>1191</v>
      </c>
      <c r="D411" t="s">
        <v>1019</v>
      </c>
      <c r="E411" t="s">
        <v>749</v>
      </c>
      <c r="F411" t="s">
        <v>750</v>
      </c>
      <c r="G411">
        <v>1374029</v>
      </c>
    </row>
    <row r="412" spans="1:7" x14ac:dyDescent="0.3">
      <c r="A412" s="1">
        <v>42601</v>
      </c>
      <c r="B412" t="s">
        <v>1192</v>
      </c>
      <c r="C412" t="s">
        <v>1193</v>
      </c>
      <c r="D412" t="s">
        <v>1194</v>
      </c>
      <c r="E412" t="s">
        <v>1194</v>
      </c>
      <c r="F412" t="s">
        <v>1195</v>
      </c>
      <c r="G412">
        <v>1876610</v>
      </c>
    </row>
    <row r="413" spans="1:7" x14ac:dyDescent="0.3">
      <c r="A413" s="1">
        <v>42604</v>
      </c>
      <c r="B413" t="s">
        <v>955</v>
      </c>
      <c r="C413" t="s">
        <v>737</v>
      </c>
      <c r="D413" t="s">
        <v>996</v>
      </c>
      <c r="E413" t="s">
        <v>798</v>
      </c>
      <c r="F413" t="s">
        <v>958</v>
      </c>
      <c r="G413">
        <v>1873126</v>
      </c>
    </row>
    <row r="414" spans="1:7" x14ac:dyDescent="0.3">
      <c r="A414" s="1">
        <v>42605</v>
      </c>
      <c r="B414" t="s">
        <v>1196</v>
      </c>
      <c r="C414" t="s">
        <v>1009</v>
      </c>
      <c r="D414" t="s">
        <v>1197</v>
      </c>
      <c r="E414" t="s">
        <v>929</v>
      </c>
      <c r="F414" t="s">
        <v>1198</v>
      </c>
      <c r="G414">
        <v>2583785</v>
      </c>
    </row>
    <row r="415" spans="1:7" x14ac:dyDescent="0.3">
      <c r="A415" s="1">
        <v>42606</v>
      </c>
      <c r="B415" t="s">
        <v>1199</v>
      </c>
      <c r="C415" t="s">
        <v>1200</v>
      </c>
      <c r="D415" t="s">
        <v>1201</v>
      </c>
      <c r="E415" t="s">
        <v>773</v>
      </c>
      <c r="F415" t="s">
        <v>1202</v>
      </c>
      <c r="G415">
        <v>1659978</v>
      </c>
    </row>
    <row r="416" spans="1:7" x14ac:dyDescent="0.3">
      <c r="A416" s="1">
        <v>42607</v>
      </c>
      <c r="B416" t="s">
        <v>1203</v>
      </c>
      <c r="C416" t="s">
        <v>1020</v>
      </c>
      <c r="D416" t="s">
        <v>1204</v>
      </c>
      <c r="E416" t="s">
        <v>955</v>
      </c>
      <c r="F416" t="s">
        <v>1205</v>
      </c>
      <c r="G416">
        <v>1935777</v>
      </c>
    </row>
    <row r="417" spans="1:7" x14ac:dyDescent="0.3">
      <c r="A417" s="1">
        <v>42608</v>
      </c>
      <c r="B417" t="s">
        <v>798</v>
      </c>
      <c r="C417" t="s">
        <v>1206</v>
      </c>
      <c r="D417" t="s">
        <v>959</v>
      </c>
      <c r="E417" t="s">
        <v>798</v>
      </c>
      <c r="F417" t="s">
        <v>958</v>
      </c>
      <c r="G417">
        <v>1442895</v>
      </c>
    </row>
    <row r="418" spans="1:7" x14ac:dyDescent="0.3">
      <c r="A418" s="1">
        <v>42611</v>
      </c>
      <c r="B418" t="s">
        <v>1207</v>
      </c>
      <c r="C418" t="s">
        <v>739</v>
      </c>
      <c r="D418" t="s">
        <v>1207</v>
      </c>
      <c r="E418" t="s">
        <v>1023</v>
      </c>
      <c r="F418" t="s">
        <v>1024</v>
      </c>
      <c r="G418">
        <v>1286655</v>
      </c>
    </row>
    <row r="419" spans="1:7" x14ac:dyDescent="0.3">
      <c r="A419" s="1">
        <v>42612</v>
      </c>
      <c r="B419" t="s">
        <v>798</v>
      </c>
      <c r="C419" t="s">
        <v>1208</v>
      </c>
      <c r="D419" t="s">
        <v>1203</v>
      </c>
      <c r="E419" t="s">
        <v>718</v>
      </c>
      <c r="F419" t="s">
        <v>1209</v>
      </c>
      <c r="G419">
        <v>1611389</v>
      </c>
    </row>
    <row r="420" spans="1:7" x14ac:dyDescent="0.3">
      <c r="A420" s="1">
        <v>42613</v>
      </c>
      <c r="B420" t="s">
        <v>726</v>
      </c>
      <c r="C420" t="s">
        <v>985</v>
      </c>
      <c r="D420" t="s">
        <v>1009</v>
      </c>
      <c r="E420" t="s">
        <v>726</v>
      </c>
      <c r="F420" t="s">
        <v>727</v>
      </c>
      <c r="G420">
        <v>2721135</v>
      </c>
    </row>
    <row r="421" spans="1:7" x14ac:dyDescent="0.3">
      <c r="A421" s="1">
        <v>42614</v>
      </c>
      <c r="B421" t="s">
        <v>998</v>
      </c>
      <c r="C421" t="s">
        <v>1210</v>
      </c>
      <c r="D421" t="s">
        <v>1211</v>
      </c>
      <c r="E421" t="s">
        <v>1022</v>
      </c>
      <c r="F421" t="s">
        <v>1212</v>
      </c>
      <c r="G421">
        <v>2117620</v>
      </c>
    </row>
    <row r="422" spans="1:7" x14ac:dyDescent="0.3">
      <c r="A422" s="1">
        <v>42615</v>
      </c>
      <c r="B422" t="s">
        <v>749</v>
      </c>
      <c r="C422" t="s">
        <v>995</v>
      </c>
      <c r="D422" t="s">
        <v>1027</v>
      </c>
      <c r="E422" t="s">
        <v>777</v>
      </c>
      <c r="F422" t="s">
        <v>1016</v>
      </c>
      <c r="G422">
        <v>1726052</v>
      </c>
    </row>
    <row r="423" spans="1:7" x14ac:dyDescent="0.3">
      <c r="A423" s="1">
        <v>42618</v>
      </c>
      <c r="B423" t="s">
        <v>777</v>
      </c>
      <c r="C423" t="s">
        <v>726</v>
      </c>
      <c r="D423" t="s">
        <v>1020</v>
      </c>
      <c r="E423" t="s">
        <v>993</v>
      </c>
      <c r="F423" t="s">
        <v>994</v>
      </c>
      <c r="G423">
        <v>1077508</v>
      </c>
    </row>
    <row r="424" spans="1:7" x14ac:dyDescent="0.3">
      <c r="A424" s="1">
        <v>42619</v>
      </c>
      <c r="B424" t="s">
        <v>1213</v>
      </c>
      <c r="C424" t="s">
        <v>1214</v>
      </c>
      <c r="D424" t="s">
        <v>751</v>
      </c>
      <c r="E424" t="s">
        <v>797</v>
      </c>
      <c r="F424" t="s">
        <v>1215</v>
      </c>
      <c r="G424">
        <v>1752724</v>
      </c>
    </row>
    <row r="425" spans="1:7" x14ac:dyDescent="0.3">
      <c r="A425" s="1">
        <v>42620</v>
      </c>
      <c r="B425" t="s">
        <v>1179</v>
      </c>
      <c r="C425" t="s">
        <v>518</v>
      </c>
      <c r="D425" t="s">
        <v>998</v>
      </c>
      <c r="E425" t="s">
        <v>518</v>
      </c>
      <c r="F425" t="s">
        <v>523</v>
      </c>
      <c r="G425">
        <v>3965244</v>
      </c>
    </row>
    <row r="426" spans="1:7" x14ac:dyDescent="0.3">
      <c r="A426" s="1">
        <v>42621</v>
      </c>
      <c r="B426" t="s">
        <v>518</v>
      </c>
      <c r="C426" t="s">
        <v>504</v>
      </c>
      <c r="D426" t="s">
        <v>538</v>
      </c>
      <c r="E426" t="s">
        <v>1003</v>
      </c>
      <c r="F426" t="s">
        <v>1178</v>
      </c>
      <c r="G426">
        <v>3070198</v>
      </c>
    </row>
    <row r="427" spans="1:7" x14ac:dyDescent="0.3">
      <c r="A427" s="1">
        <v>42622</v>
      </c>
      <c r="B427" t="s">
        <v>500</v>
      </c>
      <c r="C427" t="s">
        <v>694</v>
      </c>
      <c r="D427" t="s">
        <v>747</v>
      </c>
      <c r="E427" t="s">
        <v>716</v>
      </c>
      <c r="F427" t="s">
        <v>717</v>
      </c>
      <c r="G427">
        <v>1214225</v>
      </c>
    </row>
    <row r="428" spans="1:7" x14ac:dyDescent="0.3">
      <c r="A428" s="1">
        <v>42625</v>
      </c>
      <c r="B428" t="s">
        <v>1022</v>
      </c>
      <c r="C428" t="s">
        <v>726</v>
      </c>
      <c r="D428" t="s">
        <v>1020</v>
      </c>
      <c r="E428" t="s">
        <v>737</v>
      </c>
      <c r="F428" t="s">
        <v>738</v>
      </c>
      <c r="G428">
        <v>1889029</v>
      </c>
    </row>
    <row r="429" spans="1:7" x14ac:dyDescent="0.3">
      <c r="A429" s="1">
        <v>42626</v>
      </c>
      <c r="B429" t="s">
        <v>1022</v>
      </c>
      <c r="C429" t="s">
        <v>998</v>
      </c>
      <c r="D429" t="s">
        <v>773</v>
      </c>
      <c r="E429" t="s">
        <v>1216</v>
      </c>
      <c r="F429" t="s">
        <v>1217</v>
      </c>
      <c r="G429">
        <v>2791305</v>
      </c>
    </row>
    <row r="430" spans="1:7" x14ac:dyDescent="0.3">
      <c r="A430" s="1">
        <v>42627</v>
      </c>
      <c r="B430" t="s">
        <v>1200</v>
      </c>
      <c r="C430" t="s">
        <v>498</v>
      </c>
      <c r="D430" t="s">
        <v>1218</v>
      </c>
      <c r="E430" t="s">
        <v>1191</v>
      </c>
      <c r="F430" t="s">
        <v>1219</v>
      </c>
      <c r="G430">
        <v>1974499</v>
      </c>
    </row>
    <row r="431" spans="1:7" x14ac:dyDescent="0.3">
      <c r="A431" s="1">
        <v>42628</v>
      </c>
      <c r="B431" t="s">
        <v>1179</v>
      </c>
      <c r="C431" t="s">
        <v>1003</v>
      </c>
      <c r="D431" t="s">
        <v>797</v>
      </c>
      <c r="E431" t="s">
        <v>498</v>
      </c>
      <c r="F431" t="s">
        <v>499</v>
      </c>
      <c r="G431">
        <v>3180453</v>
      </c>
    </row>
    <row r="432" spans="1:7" x14ac:dyDescent="0.3">
      <c r="A432" s="1">
        <v>42629</v>
      </c>
      <c r="B432" t="s">
        <v>786</v>
      </c>
      <c r="C432" t="s">
        <v>1220</v>
      </c>
      <c r="D432" t="s">
        <v>724</v>
      </c>
      <c r="E432" t="s">
        <v>697</v>
      </c>
      <c r="F432" t="s">
        <v>1221</v>
      </c>
      <c r="G432">
        <v>3447342</v>
      </c>
    </row>
    <row r="433" spans="1:7" x14ac:dyDescent="0.3">
      <c r="A433" s="1">
        <v>42632</v>
      </c>
      <c r="B433" t="s">
        <v>697</v>
      </c>
      <c r="C433" t="s">
        <v>1181</v>
      </c>
      <c r="D433" t="s">
        <v>697</v>
      </c>
      <c r="E433" t="s">
        <v>498</v>
      </c>
      <c r="F433" t="s">
        <v>499</v>
      </c>
      <c r="G433">
        <v>1300984</v>
      </c>
    </row>
    <row r="434" spans="1:7" x14ac:dyDescent="0.3">
      <c r="A434" s="1">
        <v>42633</v>
      </c>
      <c r="B434" t="s">
        <v>731</v>
      </c>
      <c r="C434" t="s">
        <v>498</v>
      </c>
      <c r="D434" t="s">
        <v>975</v>
      </c>
      <c r="E434" t="s">
        <v>498</v>
      </c>
      <c r="F434" t="s">
        <v>499</v>
      </c>
      <c r="G434">
        <v>1306192</v>
      </c>
    </row>
    <row r="435" spans="1:7" x14ac:dyDescent="0.3">
      <c r="A435" s="1">
        <v>42634</v>
      </c>
      <c r="B435" t="s">
        <v>731</v>
      </c>
      <c r="C435" t="s">
        <v>500</v>
      </c>
      <c r="D435" t="s">
        <v>1191</v>
      </c>
      <c r="E435" t="s">
        <v>1222</v>
      </c>
      <c r="F435" t="s">
        <v>1223</v>
      </c>
      <c r="G435">
        <v>2171006</v>
      </c>
    </row>
    <row r="436" spans="1:7" x14ac:dyDescent="0.3">
      <c r="A436" s="1">
        <v>42635</v>
      </c>
      <c r="B436" t="s">
        <v>1224</v>
      </c>
      <c r="C436" t="s">
        <v>1225</v>
      </c>
      <c r="D436" t="s">
        <v>740</v>
      </c>
      <c r="E436" t="s">
        <v>1225</v>
      </c>
      <c r="F436" t="s">
        <v>1226</v>
      </c>
      <c r="G436">
        <v>3416360</v>
      </c>
    </row>
    <row r="437" spans="1:7" x14ac:dyDescent="0.3">
      <c r="A437" s="1">
        <v>42636</v>
      </c>
      <c r="B437" t="s">
        <v>688</v>
      </c>
      <c r="C437" t="s">
        <v>1227</v>
      </c>
      <c r="D437" t="s">
        <v>1185</v>
      </c>
      <c r="E437" t="s">
        <v>719</v>
      </c>
      <c r="F437" t="s">
        <v>1228</v>
      </c>
      <c r="G437">
        <v>1670463</v>
      </c>
    </row>
    <row r="438" spans="1:7" x14ac:dyDescent="0.3">
      <c r="A438" s="1">
        <v>42639</v>
      </c>
      <c r="B438" t="s">
        <v>791</v>
      </c>
      <c r="C438" t="s">
        <v>1229</v>
      </c>
      <c r="D438" t="s">
        <v>985</v>
      </c>
      <c r="E438" t="s">
        <v>1222</v>
      </c>
      <c r="F438" t="s">
        <v>1223</v>
      </c>
      <c r="G438">
        <v>1509508</v>
      </c>
    </row>
    <row r="439" spans="1:7" x14ac:dyDescent="0.3">
      <c r="A439" s="1">
        <v>42640</v>
      </c>
      <c r="B439" t="s">
        <v>498</v>
      </c>
      <c r="C439" t="s">
        <v>791</v>
      </c>
      <c r="D439" t="s">
        <v>995</v>
      </c>
      <c r="E439" t="s">
        <v>716</v>
      </c>
      <c r="F439" t="s">
        <v>717</v>
      </c>
      <c r="G439">
        <v>2049002</v>
      </c>
    </row>
    <row r="440" spans="1:7" x14ac:dyDescent="0.3">
      <c r="A440" s="1">
        <v>42641</v>
      </c>
      <c r="B440" t="s">
        <v>740</v>
      </c>
      <c r="C440" t="s">
        <v>1230</v>
      </c>
      <c r="D440" t="s">
        <v>1231</v>
      </c>
      <c r="E440" t="s">
        <v>981</v>
      </c>
      <c r="F440" t="s">
        <v>1232</v>
      </c>
      <c r="G440">
        <v>1757934</v>
      </c>
    </row>
    <row r="441" spans="1:7" x14ac:dyDescent="0.3">
      <c r="A441" s="1">
        <v>42642</v>
      </c>
      <c r="B441" t="s">
        <v>1233</v>
      </c>
      <c r="C441" t="s">
        <v>740</v>
      </c>
      <c r="D441" t="s">
        <v>1234</v>
      </c>
      <c r="E441" t="s">
        <v>1022</v>
      </c>
      <c r="F441" t="s">
        <v>1235</v>
      </c>
      <c r="G441">
        <v>1509078</v>
      </c>
    </row>
    <row r="442" spans="1:7" x14ac:dyDescent="0.3">
      <c r="A442" s="1">
        <v>42643</v>
      </c>
      <c r="B442" t="s">
        <v>777</v>
      </c>
      <c r="C442" t="s">
        <v>966</v>
      </c>
      <c r="D442" t="s">
        <v>1019</v>
      </c>
      <c r="E442" t="s">
        <v>1020</v>
      </c>
      <c r="F442" t="s">
        <v>1236</v>
      </c>
      <c r="G442">
        <v>2673030</v>
      </c>
    </row>
    <row r="443" spans="1:7" x14ac:dyDescent="0.3">
      <c r="A443" s="1">
        <v>42646</v>
      </c>
      <c r="B443" t="s">
        <v>992</v>
      </c>
      <c r="C443" t="s">
        <v>1237</v>
      </c>
      <c r="D443" t="s">
        <v>1194</v>
      </c>
      <c r="E443" t="s">
        <v>1194</v>
      </c>
      <c r="F443" t="s">
        <v>1238</v>
      </c>
      <c r="G443">
        <v>1221466</v>
      </c>
    </row>
    <row r="444" spans="1:7" x14ac:dyDescent="0.3">
      <c r="A444" s="1">
        <v>42647</v>
      </c>
      <c r="B444" t="s">
        <v>1239</v>
      </c>
      <c r="C444" t="s">
        <v>1231</v>
      </c>
      <c r="D444" t="s">
        <v>1239</v>
      </c>
      <c r="E444" t="s">
        <v>995</v>
      </c>
      <c r="F444" t="s">
        <v>1240</v>
      </c>
      <c r="G444">
        <v>1520276</v>
      </c>
    </row>
    <row r="445" spans="1:7" x14ac:dyDescent="0.3">
      <c r="A445" s="1">
        <v>42648</v>
      </c>
      <c r="B445" t="s">
        <v>761</v>
      </c>
      <c r="C445" t="s">
        <v>1241</v>
      </c>
      <c r="D445" t="s">
        <v>999</v>
      </c>
      <c r="E445" t="s">
        <v>716</v>
      </c>
      <c r="F445" t="s">
        <v>1242</v>
      </c>
      <c r="G445">
        <v>1734283</v>
      </c>
    </row>
    <row r="446" spans="1:7" x14ac:dyDescent="0.3">
      <c r="A446" s="1">
        <v>42649</v>
      </c>
      <c r="B446" t="s">
        <v>726</v>
      </c>
      <c r="C446" t="s">
        <v>778</v>
      </c>
      <c r="D446" t="s">
        <v>1237</v>
      </c>
      <c r="E446" t="s">
        <v>774</v>
      </c>
      <c r="F446" t="s">
        <v>1243</v>
      </c>
      <c r="G446">
        <v>1074265</v>
      </c>
    </row>
    <row r="447" spans="1:7" x14ac:dyDescent="0.3">
      <c r="A447" s="1">
        <v>42650</v>
      </c>
      <c r="B447" t="s">
        <v>774</v>
      </c>
      <c r="C447" t="s">
        <v>774</v>
      </c>
      <c r="D447" t="s">
        <v>1023</v>
      </c>
      <c r="E447" t="s">
        <v>1023</v>
      </c>
      <c r="F447" t="s">
        <v>1244</v>
      </c>
      <c r="G447">
        <v>811261</v>
      </c>
    </row>
    <row r="448" spans="1:7" x14ac:dyDescent="0.3">
      <c r="A448" s="1">
        <v>42653</v>
      </c>
      <c r="B448" t="s">
        <v>739</v>
      </c>
      <c r="C448" t="s">
        <v>723</v>
      </c>
      <c r="D448" t="s">
        <v>1023</v>
      </c>
      <c r="E448" t="s">
        <v>1218</v>
      </c>
      <c r="F448" t="s">
        <v>1245</v>
      </c>
      <c r="G448">
        <v>657783</v>
      </c>
    </row>
    <row r="449" spans="1:7" x14ac:dyDescent="0.3">
      <c r="A449" s="1">
        <v>42654</v>
      </c>
      <c r="B449" t="s">
        <v>1218</v>
      </c>
      <c r="C449" t="s">
        <v>1246</v>
      </c>
      <c r="D449" t="s">
        <v>1023</v>
      </c>
      <c r="E449" t="s">
        <v>1247</v>
      </c>
      <c r="F449" t="s">
        <v>1248</v>
      </c>
      <c r="G449">
        <v>1045089</v>
      </c>
    </row>
    <row r="450" spans="1:7" x14ac:dyDescent="0.3">
      <c r="A450" s="1">
        <v>42655</v>
      </c>
      <c r="B450" t="s">
        <v>1249</v>
      </c>
      <c r="C450" t="s">
        <v>995</v>
      </c>
      <c r="D450" t="s">
        <v>965</v>
      </c>
      <c r="E450" t="s">
        <v>1216</v>
      </c>
      <c r="F450" t="s">
        <v>1250</v>
      </c>
      <c r="G450">
        <v>1237395</v>
      </c>
    </row>
    <row r="451" spans="1:7" x14ac:dyDescent="0.3">
      <c r="A451" s="1">
        <v>42656</v>
      </c>
      <c r="B451" t="s">
        <v>1019</v>
      </c>
      <c r="C451" t="s">
        <v>1019</v>
      </c>
      <c r="D451" t="s">
        <v>1118</v>
      </c>
      <c r="E451" t="s">
        <v>762</v>
      </c>
      <c r="F451" t="s">
        <v>1251</v>
      </c>
      <c r="G451">
        <v>1557367</v>
      </c>
    </row>
    <row r="452" spans="1:7" x14ac:dyDescent="0.3">
      <c r="A452" s="1">
        <v>42657</v>
      </c>
      <c r="B452" t="s">
        <v>1252</v>
      </c>
      <c r="C452" t="s">
        <v>808</v>
      </c>
      <c r="D452" t="s">
        <v>1252</v>
      </c>
      <c r="E452" t="s">
        <v>926</v>
      </c>
      <c r="F452" t="s">
        <v>1253</v>
      </c>
      <c r="G452">
        <v>1228199</v>
      </c>
    </row>
    <row r="453" spans="1:7" x14ac:dyDescent="0.3">
      <c r="A453" s="1">
        <v>42660</v>
      </c>
      <c r="B453" t="s">
        <v>926</v>
      </c>
      <c r="C453" t="s">
        <v>1254</v>
      </c>
      <c r="D453" t="s">
        <v>1255</v>
      </c>
      <c r="E453" t="s">
        <v>743</v>
      </c>
      <c r="F453" t="s">
        <v>1256</v>
      </c>
      <c r="G453">
        <v>1814975</v>
      </c>
    </row>
    <row r="454" spans="1:7" x14ac:dyDescent="0.3">
      <c r="A454" s="1">
        <v>42661</v>
      </c>
      <c r="B454" t="s">
        <v>954</v>
      </c>
      <c r="C454" t="s">
        <v>1207</v>
      </c>
      <c r="D454" t="s">
        <v>1252</v>
      </c>
      <c r="E454" t="s">
        <v>1257</v>
      </c>
      <c r="F454" t="s">
        <v>1258</v>
      </c>
      <c r="G454">
        <v>2160431</v>
      </c>
    </row>
    <row r="455" spans="1:7" x14ac:dyDescent="0.3">
      <c r="A455" s="1">
        <v>42662</v>
      </c>
      <c r="B455" t="s">
        <v>924</v>
      </c>
      <c r="C455" t="s">
        <v>773</v>
      </c>
      <c r="D455" t="s">
        <v>760</v>
      </c>
      <c r="E455" t="s">
        <v>1204</v>
      </c>
      <c r="F455" t="s">
        <v>1259</v>
      </c>
      <c r="G455">
        <v>1548189</v>
      </c>
    </row>
    <row r="456" spans="1:7" x14ac:dyDescent="0.3">
      <c r="A456" s="1">
        <v>42663</v>
      </c>
      <c r="B456" t="s">
        <v>1027</v>
      </c>
      <c r="C456" t="s">
        <v>1260</v>
      </c>
      <c r="D456" t="s">
        <v>1261</v>
      </c>
      <c r="E456" t="s">
        <v>1197</v>
      </c>
      <c r="F456" t="s">
        <v>1262</v>
      </c>
      <c r="G456">
        <v>772024</v>
      </c>
    </row>
    <row r="457" spans="1:7" x14ac:dyDescent="0.3">
      <c r="A457" s="1">
        <v>42664</v>
      </c>
      <c r="B457" t="s">
        <v>1263</v>
      </c>
      <c r="C457" t="s">
        <v>960</v>
      </c>
      <c r="D457" t="s">
        <v>1264</v>
      </c>
      <c r="E457" t="s">
        <v>955</v>
      </c>
      <c r="F457" t="s">
        <v>1265</v>
      </c>
      <c r="G457">
        <v>1307638</v>
      </c>
    </row>
    <row r="458" spans="1:7" x14ac:dyDescent="0.3">
      <c r="A458" s="1">
        <v>42667</v>
      </c>
      <c r="B458" t="s">
        <v>955</v>
      </c>
      <c r="C458" t="s">
        <v>797</v>
      </c>
      <c r="D458" t="s">
        <v>773</v>
      </c>
      <c r="E458" t="s">
        <v>796</v>
      </c>
      <c r="F458" t="s">
        <v>1266</v>
      </c>
      <c r="G458">
        <v>1581031</v>
      </c>
    </row>
    <row r="459" spans="1:7" x14ac:dyDescent="0.3">
      <c r="A459" s="1">
        <v>42668</v>
      </c>
      <c r="B459" t="s">
        <v>1175</v>
      </c>
      <c r="C459" t="s">
        <v>1267</v>
      </c>
      <c r="D459" t="s">
        <v>1175</v>
      </c>
      <c r="E459" t="s">
        <v>687</v>
      </c>
      <c r="F459" t="s">
        <v>1268</v>
      </c>
      <c r="G459">
        <v>2431225</v>
      </c>
    </row>
    <row r="460" spans="1:7" x14ac:dyDescent="0.3">
      <c r="A460" s="1">
        <v>42669</v>
      </c>
      <c r="B460" t="s">
        <v>498</v>
      </c>
      <c r="C460" t="s">
        <v>1269</v>
      </c>
      <c r="D460" t="s">
        <v>1206</v>
      </c>
      <c r="E460" t="s">
        <v>1007</v>
      </c>
      <c r="F460" t="s">
        <v>1270</v>
      </c>
      <c r="G460">
        <v>1478186</v>
      </c>
    </row>
    <row r="461" spans="1:7" x14ac:dyDescent="0.3">
      <c r="A461" s="1">
        <v>42670</v>
      </c>
      <c r="B461" t="s">
        <v>723</v>
      </c>
      <c r="C461" t="s">
        <v>1271</v>
      </c>
      <c r="D461" t="s">
        <v>535</v>
      </c>
      <c r="E461" t="s">
        <v>1271</v>
      </c>
      <c r="F461" t="s">
        <v>1272</v>
      </c>
      <c r="G461">
        <v>1493349</v>
      </c>
    </row>
    <row r="462" spans="1:7" x14ac:dyDescent="0.3">
      <c r="A462" s="1">
        <v>42671</v>
      </c>
      <c r="B462" t="s">
        <v>498</v>
      </c>
      <c r="C462" t="s">
        <v>1184</v>
      </c>
      <c r="D462" t="s">
        <v>718</v>
      </c>
      <c r="E462" t="s">
        <v>684</v>
      </c>
      <c r="F462" t="s">
        <v>1273</v>
      </c>
      <c r="G462">
        <v>1812627</v>
      </c>
    </row>
    <row r="463" spans="1:7" x14ac:dyDescent="0.3">
      <c r="A463" s="1">
        <v>42674</v>
      </c>
      <c r="B463" t="s">
        <v>779</v>
      </c>
      <c r="C463" t="s">
        <v>528</v>
      </c>
      <c r="D463" t="s">
        <v>719</v>
      </c>
      <c r="E463" t="s">
        <v>1274</v>
      </c>
      <c r="F463" t="s">
        <v>1275</v>
      </c>
      <c r="G463">
        <v>1956259</v>
      </c>
    </row>
    <row r="464" spans="1:7" x14ac:dyDescent="0.3">
      <c r="A464" s="1">
        <v>42676</v>
      </c>
      <c r="B464" t="s">
        <v>697</v>
      </c>
      <c r="C464" t="s">
        <v>687</v>
      </c>
      <c r="D464" t="s">
        <v>966</v>
      </c>
      <c r="E464" t="s">
        <v>728</v>
      </c>
      <c r="F464" t="s">
        <v>1276</v>
      </c>
      <c r="G464">
        <v>2959135</v>
      </c>
    </row>
    <row r="465" spans="1:7" x14ac:dyDescent="0.3">
      <c r="A465" s="1">
        <v>42677</v>
      </c>
      <c r="B465" t="s">
        <v>730</v>
      </c>
      <c r="C465" t="s">
        <v>721</v>
      </c>
      <c r="D465" t="s">
        <v>1193</v>
      </c>
      <c r="E465" t="s">
        <v>1277</v>
      </c>
      <c r="F465" t="s">
        <v>1278</v>
      </c>
      <c r="G465">
        <v>2575664</v>
      </c>
    </row>
    <row r="466" spans="1:7" x14ac:dyDescent="0.3">
      <c r="A466" s="1">
        <v>42678</v>
      </c>
      <c r="B466" t="s">
        <v>726</v>
      </c>
      <c r="C466" t="s">
        <v>1179</v>
      </c>
      <c r="D466" t="s">
        <v>1213</v>
      </c>
      <c r="E466" t="s">
        <v>740</v>
      </c>
      <c r="F466" t="s">
        <v>1279</v>
      </c>
      <c r="G466">
        <v>1078260</v>
      </c>
    </row>
    <row r="467" spans="1:7" x14ac:dyDescent="0.3">
      <c r="A467" s="1">
        <v>42681</v>
      </c>
      <c r="B467" t="s">
        <v>791</v>
      </c>
      <c r="C467" t="s">
        <v>1004</v>
      </c>
      <c r="D467" t="s">
        <v>1021</v>
      </c>
      <c r="E467" t="s">
        <v>747</v>
      </c>
      <c r="F467" t="s">
        <v>1280</v>
      </c>
      <c r="G467">
        <v>1068311</v>
      </c>
    </row>
    <row r="468" spans="1:7" x14ac:dyDescent="0.3">
      <c r="A468" s="1">
        <v>42682</v>
      </c>
      <c r="B468" t="s">
        <v>1277</v>
      </c>
      <c r="C468" t="s">
        <v>1001</v>
      </c>
      <c r="D468" t="s">
        <v>1277</v>
      </c>
      <c r="E468" t="s">
        <v>731</v>
      </c>
      <c r="F468" t="s">
        <v>1281</v>
      </c>
      <c r="G468">
        <v>877981</v>
      </c>
    </row>
    <row r="469" spans="1:7" x14ac:dyDescent="0.3">
      <c r="A469" s="1">
        <v>42683</v>
      </c>
      <c r="B469" t="s">
        <v>1246</v>
      </c>
      <c r="C469" t="s">
        <v>1183</v>
      </c>
      <c r="D469" t="s">
        <v>1282</v>
      </c>
      <c r="E469" t="s">
        <v>1183</v>
      </c>
      <c r="F469" t="s">
        <v>1283</v>
      </c>
      <c r="G469">
        <v>1744846</v>
      </c>
    </row>
    <row r="470" spans="1:7" x14ac:dyDescent="0.3">
      <c r="A470" s="1">
        <v>42684</v>
      </c>
      <c r="B470" t="s">
        <v>976</v>
      </c>
      <c r="C470" t="s">
        <v>496</v>
      </c>
      <c r="D470" t="s">
        <v>1284</v>
      </c>
      <c r="E470" t="s">
        <v>1284</v>
      </c>
      <c r="F470" t="s">
        <v>1285</v>
      </c>
      <c r="G470">
        <v>2548995</v>
      </c>
    </row>
    <row r="471" spans="1:7" x14ac:dyDescent="0.3">
      <c r="A471" s="1">
        <v>42688</v>
      </c>
      <c r="B471" t="s">
        <v>687</v>
      </c>
      <c r="C471" t="s">
        <v>687</v>
      </c>
      <c r="D471" t="s">
        <v>1286</v>
      </c>
      <c r="E471" t="s">
        <v>981</v>
      </c>
      <c r="F471" t="s">
        <v>1287</v>
      </c>
      <c r="G471">
        <v>3072505</v>
      </c>
    </row>
    <row r="472" spans="1:7" x14ac:dyDescent="0.3">
      <c r="A472" s="1">
        <v>42689</v>
      </c>
      <c r="B472" t="s">
        <v>796</v>
      </c>
      <c r="C472" t="s">
        <v>1241</v>
      </c>
      <c r="D472" t="s">
        <v>723</v>
      </c>
      <c r="E472" t="s">
        <v>796</v>
      </c>
      <c r="F472" t="s">
        <v>1266</v>
      </c>
      <c r="G472">
        <v>1142680</v>
      </c>
    </row>
    <row r="473" spans="1:7" x14ac:dyDescent="0.3">
      <c r="A473" s="1">
        <v>42690</v>
      </c>
      <c r="B473" t="s">
        <v>796</v>
      </c>
      <c r="C473" t="s">
        <v>740</v>
      </c>
      <c r="D473" t="s">
        <v>1023</v>
      </c>
      <c r="E473" t="s">
        <v>1022</v>
      </c>
      <c r="F473" t="s">
        <v>1235</v>
      </c>
      <c r="G473">
        <v>1570699</v>
      </c>
    </row>
    <row r="474" spans="1:7" x14ac:dyDescent="0.3">
      <c r="A474" s="1">
        <v>42691</v>
      </c>
      <c r="B474" t="s">
        <v>1231</v>
      </c>
      <c r="C474" t="s">
        <v>730</v>
      </c>
      <c r="D474" t="s">
        <v>1288</v>
      </c>
      <c r="E474" t="s">
        <v>800</v>
      </c>
      <c r="F474" t="s">
        <v>1289</v>
      </c>
      <c r="G474">
        <v>1322895</v>
      </c>
    </row>
    <row r="475" spans="1:7" x14ac:dyDescent="0.3">
      <c r="A475" s="1">
        <v>42692</v>
      </c>
      <c r="B475" t="s">
        <v>1288</v>
      </c>
      <c r="C475" t="s">
        <v>808</v>
      </c>
      <c r="D475" t="s">
        <v>1290</v>
      </c>
      <c r="E475" t="s">
        <v>956</v>
      </c>
      <c r="F475" t="s">
        <v>1291</v>
      </c>
      <c r="G475">
        <v>3717793</v>
      </c>
    </row>
    <row r="476" spans="1:7" x14ac:dyDescent="0.3">
      <c r="A476" s="1">
        <v>42695</v>
      </c>
      <c r="B476" t="s">
        <v>752</v>
      </c>
      <c r="C476" t="s">
        <v>807</v>
      </c>
      <c r="D476" t="s">
        <v>1292</v>
      </c>
      <c r="E476" t="s">
        <v>775</v>
      </c>
      <c r="F476" t="s">
        <v>1293</v>
      </c>
      <c r="G476">
        <v>3442106</v>
      </c>
    </row>
    <row r="477" spans="1:7" x14ac:dyDescent="0.3">
      <c r="A477" s="1">
        <v>42696</v>
      </c>
      <c r="B477" t="s">
        <v>920</v>
      </c>
      <c r="C477" t="s">
        <v>962</v>
      </c>
      <c r="D477" t="s">
        <v>932</v>
      </c>
      <c r="E477" t="s">
        <v>1294</v>
      </c>
      <c r="F477" t="s">
        <v>1295</v>
      </c>
      <c r="G477">
        <v>1657303</v>
      </c>
    </row>
    <row r="478" spans="1:7" x14ac:dyDescent="0.3">
      <c r="A478" s="1">
        <v>42697</v>
      </c>
      <c r="B478" t="s">
        <v>1296</v>
      </c>
      <c r="C478" t="s">
        <v>1199</v>
      </c>
      <c r="D478" t="s">
        <v>926</v>
      </c>
      <c r="E478" t="s">
        <v>1027</v>
      </c>
      <c r="F478" t="s">
        <v>1297</v>
      </c>
      <c r="G478">
        <v>1806967</v>
      </c>
    </row>
    <row r="479" spans="1:7" x14ac:dyDescent="0.3">
      <c r="A479" s="1">
        <v>42698</v>
      </c>
      <c r="B479" t="s">
        <v>959</v>
      </c>
      <c r="C479" t="s">
        <v>1196</v>
      </c>
      <c r="D479" t="s">
        <v>1263</v>
      </c>
      <c r="E479" t="s">
        <v>965</v>
      </c>
      <c r="F479" t="s">
        <v>1298</v>
      </c>
      <c r="G479">
        <v>1929506</v>
      </c>
    </row>
    <row r="480" spans="1:7" x14ac:dyDescent="0.3">
      <c r="A480" s="1">
        <v>42699</v>
      </c>
      <c r="B480" t="s">
        <v>955</v>
      </c>
      <c r="C480" t="s">
        <v>1299</v>
      </c>
      <c r="D480" t="s">
        <v>1300</v>
      </c>
      <c r="E480" t="s">
        <v>1027</v>
      </c>
      <c r="F480" t="s">
        <v>1297</v>
      </c>
      <c r="G480">
        <v>1543066</v>
      </c>
    </row>
    <row r="481" spans="1:7" x14ac:dyDescent="0.3">
      <c r="A481" s="1">
        <v>42702</v>
      </c>
      <c r="B481" t="s">
        <v>807</v>
      </c>
      <c r="C481" t="s">
        <v>807</v>
      </c>
      <c r="D481" t="s">
        <v>1301</v>
      </c>
      <c r="E481" t="s">
        <v>1264</v>
      </c>
      <c r="F481" t="s">
        <v>1302</v>
      </c>
      <c r="G481">
        <v>1340108</v>
      </c>
    </row>
    <row r="482" spans="1:7" x14ac:dyDescent="0.3">
      <c r="A482" s="1">
        <v>42703</v>
      </c>
      <c r="B482" t="s">
        <v>1303</v>
      </c>
      <c r="C482" t="s">
        <v>1201</v>
      </c>
      <c r="D482" t="s">
        <v>1304</v>
      </c>
      <c r="E482" t="s">
        <v>1261</v>
      </c>
      <c r="F482" t="s">
        <v>1305</v>
      </c>
      <c r="G482">
        <v>1829608</v>
      </c>
    </row>
    <row r="483" spans="1:7" x14ac:dyDescent="0.3">
      <c r="A483" s="1">
        <v>42704</v>
      </c>
      <c r="B483" t="s">
        <v>1306</v>
      </c>
      <c r="C483" t="s">
        <v>807</v>
      </c>
      <c r="D483" t="s">
        <v>1300</v>
      </c>
      <c r="E483" t="s">
        <v>1296</v>
      </c>
      <c r="F483" t="s">
        <v>1307</v>
      </c>
      <c r="G483">
        <v>2214744</v>
      </c>
    </row>
    <row r="484" spans="1:7" x14ac:dyDescent="0.3">
      <c r="A484" s="1">
        <v>42705</v>
      </c>
      <c r="B484" t="s">
        <v>741</v>
      </c>
      <c r="C484" t="s">
        <v>1031</v>
      </c>
      <c r="D484" t="s">
        <v>934</v>
      </c>
      <c r="E484" t="s">
        <v>1033</v>
      </c>
      <c r="F484" t="s">
        <v>1308</v>
      </c>
      <c r="G484">
        <v>2099437</v>
      </c>
    </row>
    <row r="485" spans="1:7" x14ac:dyDescent="0.3">
      <c r="A485" s="1">
        <v>42706</v>
      </c>
      <c r="B485" t="s">
        <v>1309</v>
      </c>
      <c r="C485" t="s">
        <v>1194</v>
      </c>
      <c r="D485" t="s">
        <v>1290</v>
      </c>
      <c r="E485" t="s">
        <v>1239</v>
      </c>
      <c r="F485" t="s">
        <v>1310</v>
      </c>
      <c r="G485">
        <v>3598865</v>
      </c>
    </row>
    <row r="486" spans="1:7" x14ac:dyDescent="0.3">
      <c r="A486" s="1">
        <v>42709</v>
      </c>
      <c r="B486" t="s">
        <v>1017</v>
      </c>
      <c r="C486" t="s">
        <v>1185</v>
      </c>
      <c r="D486" t="s">
        <v>1017</v>
      </c>
      <c r="E486" t="s">
        <v>1311</v>
      </c>
      <c r="F486" t="s">
        <v>1312</v>
      </c>
      <c r="G486">
        <v>2360209</v>
      </c>
    </row>
    <row r="487" spans="1:7" x14ac:dyDescent="0.3">
      <c r="A487" s="1">
        <v>42710</v>
      </c>
      <c r="B487" t="s">
        <v>1271</v>
      </c>
      <c r="C487" t="s">
        <v>539</v>
      </c>
      <c r="D487" t="s">
        <v>1311</v>
      </c>
      <c r="E487" t="s">
        <v>500</v>
      </c>
      <c r="F487" t="s">
        <v>1313</v>
      </c>
      <c r="G487">
        <v>5121258</v>
      </c>
    </row>
    <row r="488" spans="1:7" x14ac:dyDescent="0.3">
      <c r="A488" s="1">
        <v>42711</v>
      </c>
      <c r="B488" t="s">
        <v>788</v>
      </c>
      <c r="C488" t="s">
        <v>702</v>
      </c>
      <c r="D488" t="s">
        <v>1314</v>
      </c>
      <c r="E488" t="s">
        <v>1315</v>
      </c>
      <c r="F488" t="s">
        <v>1316</v>
      </c>
      <c r="G488">
        <v>5778973</v>
      </c>
    </row>
    <row r="489" spans="1:7" x14ac:dyDescent="0.3">
      <c r="A489" s="1">
        <v>42712</v>
      </c>
      <c r="B489" t="s">
        <v>502</v>
      </c>
      <c r="C489" t="s">
        <v>537</v>
      </c>
      <c r="D489" t="s">
        <v>974</v>
      </c>
      <c r="E489" t="s">
        <v>502</v>
      </c>
      <c r="F489" t="s">
        <v>1317</v>
      </c>
      <c r="G489">
        <v>5236147</v>
      </c>
    </row>
    <row r="490" spans="1:7" x14ac:dyDescent="0.3">
      <c r="A490" s="1">
        <v>42713</v>
      </c>
      <c r="B490" t="s">
        <v>507</v>
      </c>
      <c r="C490" t="s">
        <v>1318</v>
      </c>
      <c r="D490" t="s">
        <v>971</v>
      </c>
      <c r="E490" t="s">
        <v>692</v>
      </c>
      <c r="F490" t="s">
        <v>1319</v>
      </c>
      <c r="G490">
        <v>3898547</v>
      </c>
    </row>
    <row r="491" spans="1:7" x14ac:dyDescent="0.3">
      <c r="A491" s="1">
        <v>42716</v>
      </c>
      <c r="B491" t="s">
        <v>719</v>
      </c>
      <c r="C491" t="s">
        <v>733</v>
      </c>
      <c r="D491" t="s">
        <v>1179</v>
      </c>
      <c r="E491" t="s">
        <v>731</v>
      </c>
      <c r="F491" t="s">
        <v>1281</v>
      </c>
      <c r="G491">
        <v>2993055</v>
      </c>
    </row>
    <row r="492" spans="1:7" x14ac:dyDescent="0.3">
      <c r="A492" s="1">
        <v>42717</v>
      </c>
      <c r="B492" t="s">
        <v>970</v>
      </c>
      <c r="C492" t="s">
        <v>497</v>
      </c>
      <c r="D492" t="s">
        <v>731</v>
      </c>
      <c r="E492" t="s">
        <v>518</v>
      </c>
      <c r="F492" t="s">
        <v>1320</v>
      </c>
      <c r="G492">
        <v>3747589</v>
      </c>
    </row>
    <row r="493" spans="1:7" x14ac:dyDescent="0.3">
      <c r="A493" s="1">
        <v>42718</v>
      </c>
      <c r="B493" t="s">
        <v>518</v>
      </c>
      <c r="C493" t="s">
        <v>542</v>
      </c>
      <c r="D493" t="s">
        <v>1321</v>
      </c>
      <c r="E493" t="s">
        <v>1322</v>
      </c>
      <c r="F493" t="s">
        <v>1323</v>
      </c>
      <c r="G493">
        <v>3280471</v>
      </c>
    </row>
    <row r="494" spans="1:7" x14ac:dyDescent="0.3">
      <c r="A494" s="1">
        <v>42719</v>
      </c>
      <c r="B494" t="s">
        <v>1324</v>
      </c>
      <c r="C494" t="s">
        <v>507</v>
      </c>
      <c r="D494" t="s">
        <v>793</v>
      </c>
      <c r="E494" t="s">
        <v>506</v>
      </c>
      <c r="F494" t="s">
        <v>1325</v>
      </c>
      <c r="G494">
        <v>1358944</v>
      </c>
    </row>
    <row r="495" spans="1:7" x14ac:dyDescent="0.3">
      <c r="A495" s="1">
        <v>42720</v>
      </c>
      <c r="B495" t="s">
        <v>712</v>
      </c>
      <c r="C495" t="s">
        <v>507</v>
      </c>
      <c r="D495" t="s">
        <v>1187</v>
      </c>
      <c r="E495" t="s">
        <v>699</v>
      </c>
      <c r="F495" t="s">
        <v>1326</v>
      </c>
      <c r="G495">
        <v>5017186</v>
      </c>
    </row>
    <row r="496" spans="1:7" x14ac:dyDescent="0.3">
      <c r="A496" s="1">
        <v>42723</v>
      </c>
      <c r="B496" t="s">
        <v>695</v>
      </c>
      <c r="C496" t="s">
        <v>1327</v>
      </c>
      <c r="D496" t="s">
        <v>1004</v>
      </c>
      <c r="E496" t="s">
        <v>519</v>
      </c>
      <c r="F496" t="s">
        <v>1328</v>
      </c>
      <c r="G496">
        <v>2189027</v>
      </c>
    </row>
    <row r="497" spans="1:7" x14ac:dyDescent="0.3">
      <c r="A497" s="1">
        <v>42724</v>
      </c>
      <c r="B497" t="s">
        <v>1329</v>
      </c>
      <c r="C497" t="s">
        <v>1330</v>
      </c>
      <c r="D497" t="s">
        <v>1331</v>
      </c>
      <c r="E497" t="s">
        <v>512</v>
      </c>
      <c r="F497" t="s">
        <v>1332</v>
      </c>
      <c r="G497">
        <v>1545387</v>
      </c>
    </row>
    <row r="498" spans="1:7" x14ac:dyDescent="0.3">
      <c r="A498" s="1">
        <v>42725</v>
      </c>
      <c r="B498" t="s">
        <v>1324</v>
      </c>
      <c r="C498" t="s">
        <v>1333</v>
      </c>
      <c r="D498" t="s">
        <v>1187</v>
      </c>
      <c r="E498" t="s">
        <v>494</v>
      </c>
      <c r="F498" t="s">
        <v>1334</v>
      </c>
      <c r="G498">
        <v>1461551</v>
      </c>
    </row>
    <row r="499" spans="1:7" x14ac:dyDescent="0.3">
      <c r="A499" s="1">
        <v>42726</v>
      </c>
      <c r="B499" t="s">
        <v>700</v>
      </c>
      <c r="C499" t="s">
        <v>521</v>
      </c>
      <c r="D499" t="s">
        <v>733</v>
      </c>
      <c r="E499" t="s">
        <v>521</v>
      </c>
      <c r="F499" t="s">
        <v>1335</v>
      </c>
      <c r="G499">
        <v>1300960</v>
      </c>
    </row>
    <row r="500" spans="1:7" x14ac:dyDescent="0.3">
      <c r="A500" s="1">
        <v>42727</v>
      </c>
      <c r="B500" t="s">
        <v>514</v>
      </c>
      <c r="C500" t="s">
        <v>1336</v>
      </c>
      <c r="D500" t="s">
        <v>1337</v>
      </c>
      <c r="E500" t="s">
        <v>531</v>
      </c>
      <c r="F500" t="s">
        <v>1338</v>
      </c>
      <c r="G500">
        <v>1247714</v>
      </c>
    </row>
    <row r="501" spans="1:7" x14ac:dyDescent="0.3">
      <c r="A501" s="1">
        <v>42731</v>
      </c>
      <c r="B501" t="s">
        <v>1339</v>
      </c>
      <c r="C501" t="s">
        <v>1322</v>
      </c>
      <c r="D501" t="s">
        <v>1340</v>
      </c>
      <c r="E501" t="s">
        <v>509</v>
      </c>
      <c r="F501" t="s">
        <v>1341</v>
      </c>
      <c r="G501">
        <v>488172</v>
      </c>
    </row>
    <row r="502" spans="1:7" x14ac:dyDescent="0.3">
      <c r="A502" s="1">
        <v>42732</v>
      </c>
      <c r="B502" t="s">
        <v>1324</v>
      </c>
      <c r="C502" t="s">
        <v>542</v>
      </c>
      <c r="D502" t="s">
        <v>539</v>
      </c>
      <c r="E502" t="s">
        <v>518</v>
      </c>
      <c r="F502" t="s">
        <v>1320</v>
      </c>
      <c r="G502">
        <v>1104881</v>
      </c>
    </row>
    <row r="503" spans="1:7" x14ac:dyDescent="0.3">
      <c r="A503" s="1">
        <v>42733</v>
      </c>
      <c r="B503" t="s">
        <v>509</v>
      </c>
      <c r="C503" t="s">
        <v>675</v>
      </c>
      <c r="D503" t="s">
        <v>977</v>
      </c>
      <c r="E503" t="s">
        <v>512</v>
      </c>
      <c r="F503" t="s">
        <v>1332</v>
      </c>
      <c r="G503">
        <v>746048</v>
      </c>
    </row>
    <row r="504" spans="1:7" x14ac:dyDescent="0.3">
      <c r="A504" s="1">
        <v>42734</v>
      </c>
      <c r="B504" t="s">
        <v>1339</v>
      </c>
      <c r="C504" t="s">
        <v>1342</v>
      </c>
      <c r="D504" t="s">
        <v>1343</v>
      </c>
      <c r="E504" t="s">
        <v>543</v>
      </c>
      <c r="F504" t="s">
        <v>1344</v>
      </c>
      <c r="G504">
        <v>761589</v>
      </c>
    </row>
    <row r="505" spans="1:7" x14ac:dyDescent="0.3">
      <c r="A505" s="1">
        <v>42737</v>
      </c>
      <c r="B505" t="s">
        <v>1327</v>
      </c>
      <c r="C505" t="s">
        <v>1345</v>
      </c>
      <c r="D505" t="s">
        <v>1343</v>
      </c>
      <c r="E505" t="s">
        <v>542</v>
      </c>
      <c r="F505" t="s">
        <v>1346</v>
      </c>
      <c r="G505">
        <v>601104</v>
      </c>
    </row>
    <row r="506" spans="1:7" x14ac:dyDescent="0.3">
      <c r="A506" s="1">
        <v>42738</v>
      </c>
      <c r="B506" t="s">
        <v>1347</v>
      </c>
      <c r="C506" t="s">
        <v>1348</v>
      </c>
      <c r="D506" t="s">
        <v>1347</v>
      </c>
      <c r="E506" t="s">
        <v>1349</v>
      </c>
      <c r="F506" t="s">
        <v>1350</v>
      </c>
      <c r="G506">
        <v>3541645</v>
      </c>
    </row>
    <row r="507" spans="1:7" x14ac:dyDescent="0.3">
      <c r="A507" s="1">
        <v>42739</v>
      </c>
      <c r="B507" t="s">
        <v>404</v>
      </c>
      <c r="C507" t="s">
        <v>1351</v>
      </c>
      <c r="D507" t="s">
        <v>489</v>
      </c>
      <c r="E507" t="s">
        <v>1351</v>
      </c>
      <c r="F507" t="s">
        <v>1352</v>
      </c>
      <c r="G507">
        <v>5441198</v>
      </c>
    </row>
    <row r="508" spans="1:7" x14ac:dyDescent="0.3">
      <c r="A508" s="1">
        <v>42740</v>
      </c>
      <c r="B508" t="s">
        <v>1353</v>
      </c>
      <c r="C508" t="s">
        <v>1354</v>
      </c>
      <c r="D508" t="s">
        <v>1355</v>
      </c>
      <c r="E508" t="s">
        <v>652</v>
      </c>
      <c r="F508" t="s">
        <v>1356</v>
      </c>
      <c r="G508">
        <v>2770111</v>
      </c>
    </row>
    <row r="509" spans="1:7" x14ac:dyDescent="0.3">
      <c r="A509" s="1">
        <v>42744</v>
      </c>
      <c r="B509" t="s">
        <v>652</v>
      </c>
      <c r="C509" t="s">
        <v>405</v>
      </c>
      <c r="D509" t="s">
        <v>1357</v>
      </c>
      <c r="E509" t="s">
        <v>389</v>
      </c>
      <c r="F509" t="s">
        <v>1358</v>
      </c>
      <c r="G509">
        <v>1894464</v>
      </c>
    </row>
    <row r="510" spans="1:7" x14ac:dyDescent="0.3">
      <c r="A510" s="1">
        <v>42745</v>
      </c>
      <c r="B510" t="s">
        <v>1359</v>
      </c>
      <c r="C510" t="s">
        <v>1360</v>
      </c>
      <c r="D510" t="s">
        <v>652</v>
      </c>
      <c r="E510" t="s">
        <v>652</v>
      </c>
      <c r="F510" t="s">
        <v>1356</v>
      </c>
      <c r="G510">
        <v>2183270</v>
      </c>
    </row>
    <row r="511" spans="1:7" x14ac:dyDescent="0.3">
      <c r="A511" s="1">
        <v>42746</v>
      </c>
      <c r="B511" t="s">
        <v>1361</v>
      </c>
      <c r="C511" t="s">
        <v>396</v>
      </c>
      <c r="D511" t="s">
        <v>1362</v>
      </c>
      <c r="E511" t="s">
        <v>443</v>
      </c>
      <c r="F511" t="s">
        <v>1363</v>
      </c>
      <c r="G511">
        <v>2881255</v>
      </c>
    </row>
    <row r="512" spans="1:7" x14ac:dyDescent="0.3">
      <c r="A512" s="1">
        <v>42747</v>
      </c>
      <c r="B512" t="s">
        <v>385</v>
      </c>
      <c r="C512" t="s">
        <v>430</v>
      </c>
      <c r="D512" t="s">
        <v>1357</v>
      </c>
      <c r="E512" t="s">
        <v>1357</v>
      </c>
      <c r="F512" t="s">
        <v>1364</v>
      </c>
      <c r="G512">
        <v>2056843</v>
      </c>
    </row>
    <row r="513" spans="1:7" x14ac:dyDescent="0.3">
      <c r="A513" s="1">
        <v>42748</v>
      </c>
      <c r="B513" t="s">
        <v>431</v>
      </c>
      <c r="C513" t="s">
        <v>1351</v>
      </c>
      <c r="D513" t="s">
        <v>412</v>
      </c>
      <c r="E513" t="s">
        <v>444</v>
      </c>
      <c r="F513" t="s">
        <v>1365</v>
      </c>
      <c r="G513">
        <v>1972733</v>
      </c>
    </row>
    <row r="514" spans="1:7" x14ac:dyDescent="0.3">
      <c r="A514" s="1">
        <v>42751</v>
      </c>
      <c r="B514" t="s">
        <v>576</v>
      </c>
      <c r="C514" t="s">
        <v>594</v>
      </c>
      <c r="D514" t="s">
        <v>1366</v>
      </c>
      <c r="E514" t="s">
        <v>397</v>
      </c>
      <c r="F514" t="s">
        <v>1367</v>
      </c>
      <c r="G514">
        <v>2623667</v>
      </c>
    </row>
    <row r="515" spans="1:7" x14ac:dyDescent="0.3">
      <c r="A515" s="1">
        <v>42752</v>
      </c>
      <c r="B515" t="s">
        <v>397</v>
      </c>
      <c r="C515" t="s">
        <v>397</v>
      </c>
      <c r="D515" t="s">
        <v>472</v>
      </c>
      <c r="E515" t="s">
        <v>1368</v>
      </c>
      <c r="F515" t="s">
        <v>1369</v>
      </c>
      <c r="G515">
        <v>3212747</v>
      </c>
    </row>
    <row r="516" spans="1:7" x14ac:dyDescent="0.3">
      <c r="A516" s="1">
        <v>42753</v>
      </c>
      <c r="B516" t="s">
        <v>1368</v>
      </c>
      <c r="C516" t="s">
        <v>486</v>
      </c>
      <c r="D516" t="s">
        <v>411</v>
      </c>
      <c r="E516" t="s">
        <v>1370</v>
      </c>
      <c r="F516" t="s">
        <v>1371</v>
      </c>
      <c r="G516">
        <v>2506218</v>
      </c>
    </row>
    <row r="517" spans="1:7" x14ac:dyDescent="0.3">
      <c r="A517" s="1">
        <v>42754</v>
      </c>
      <c r="B517" t="s">
        <v>1370</v>
      </c>
      <c r="C517" t="s">
        <v>382</v>
      </c>
      <c r="D517" t="s">
        <v>1372</v>
      </c>
      <c r="E517" t="s">
        <v>382</v>
      </c>
      <c r="F517" t="s">
        <v>1373</v>
      </c>
      <c r="G517">
        <v>1715265</v>
      </c>
    </row>
    <row r="518" spans="1:7" x14ac:dyDescent="0.3">
      <c r="A518" s="1">
        <v>42755</v>
      </c>
      <c r="B518" t="s">
        <v>417</v>
      </c>
      <c r="C518" t="s">
        <v>643</v>
      </c>
      <c r="D518" t="s">
        <v>404</v>
      </c>
      <c r="E518" t="s">
        <v>486</v>
      </c>
      <c r="F518" t="s">
        <v>1374</v>
      </c>
      <c r="G518">
        <v>2089126</v>
      </c>
    </row>
    <row r="519" spans="1:7" x14ac:dyDescent="0.3">
      <c r="A519" s="1">
        <v>42758</v>
      </c>
      <c r="B519" t="s">
        <v>591</v>
      </c>
      <c r="C519" t="s">
        <v>1349</v>
      </c>
      <c r="D519" t="s">
        <v>562</v>
      </c>
      <c r="E519" t="s">
        <v>562</v>
      </c>
      <c r="F519" t="s">
        <v>1375</v>
      </c>
      <c r="G519">
        <v>1184896</v>
      </c>
    </row>
    <row r="520" spans="1:7" x14ac:dyDescent="0.3">
      <c r="A520" s="1">
        <v>42759</v>
      </c>
      <c r="B520" t="s">
        <v>619</v>
      </c>
      <c r="C520" t="s">
        <v>382</v>
      </c>
      <c r="D520" t="s">
        <v>384</v>
      </c>
      <c r="E520" t="s">
        <v>1376</v>
      </c>
      <c r="F520" t="s">
        <v>1377</v>
      </c>
      <c r="G520">
        <v>3092621</v>
      </c>
    </row>
    <row r="521" spans="1:7" x14ac:dyDescent="0.3">
      <c r="A521" s="1">
        <v>42760</v>
      </c>
      <c r="B521" t="s">
        <v>1348</v>
      </c>
      <c r="C521" t="s">
        <v>1378</v>
      </c>
      <c r="D521" t="s">
        <v>1348</v>
      </c>
      <c r="E521" t="s">
        <v>1379</v>
      </c>
      <c r="F521" t="s">
        <v>1380</v>
      </c>
      <c r="G521">
        <v>3842975</v>
      </c>
    </row>
    <row r="522" spans="1:7" x14ac:dyDescent="0.3">
      <c r="A522" s="1">
        <v>42761</v>
      </c>
      <c r="B522" t="s">
        <v>1378</v>
      </c>
      <c r="C522" t="s">
        <v>376</v>
      </c>
      <c r="D522" t="s">
        <v>1381</v>
      </c>
      <c r="E522" t="s">
        <v>1381</v>
      </c>
      <c r="F522" t="s">
        <v>1382</v>
      </c>
      <c r="G522">
        <v>3732365</v>
      </c>
    </row>
    <row r="523" spans="1:7" x14ac:dyDescent="0.3">
      <c r="A523" s="1">
        <v>42762</v>
      </c>
      <c r="B523" t="s">
        <v>1383</v>
      </c>
      <c r="C523" t="s">
        <v>367</v>
      </c>
      <c r="D523" t="s">
        <v>434</v>
      </c>
      <c r="E523" t="s">
        <v>353</v>
      </c>
      <c r="F523" t="s">
        <v>1384</v>
      </c>
      <c r="G523">
        <v>1317781</v>
      </c>
    </row>
    <row r="524" spans="1:7" x14ac:dyDescent="0.3">
      <c r="A524" s="1">
        <v>42765</v>
      </c>
      <c r="B524" t="s">
        <v>636</v>
      </c>
      <c r="C524" t="s">
        <v>436</v>
      </c>
      <c r="D524" t="s">
        <v>1385</v>
      </c>
      <c r="E524" t="s">
        <v>1385</v>
      </c>
      <c r="F524" t="s">
        <v>1386</v>
      </c>
      <c r="G524">
        <v>1053562</v>
      </c>
    </row>
    <row r="525" spans="1:7" x14ac:dyDescent="0.3">
      <c r="A525" s="1">
        <v>42766</v>
      </c>
      <c r="B525" t="s">
        <v>581</v>
      </c>
      <c r="C525" t="s">
        <v>1387</v>
      </c>
      <c r="D525" t="s">
        <v>581</v>
      </c>
      <c r="E525" t="s">
        <v>641</v>
      </c>
      <c r="F525" t="s">
        <v>1388</v>
      </c>
      <c r="G525">
        <v>1608985</v>
      </c>
    </row>
    <row r="526" spans="1:7" x14ac:dyDescent="0.3">
      <c r="A526" s="1">
        <v>42767</v>
      </c>
      <c r="B526" t="s">
        <v>639</v>
      </c>
      <c r="C526" t="s">
        <v>1389</v>
      </c>
      <c r="D526" t="s">
        <v>1390</v>
      </c>
      <c r="E526" t="s">
        <v>645</v>
      </c>
      <c r="F526" t="s">
        <v>1391</v>
      </c>
      <c r="G526">
        <v>3359876</v>
      </c>
    </row>
    <row r="527" spans="1:7" x14ac:dyDescent="0.3">
      <c r="A527" s="1">
        <v>42768</v>
      </c>
      <c r="B527" t="s">
        <v>434</v>
      </c>
      <c r="C527" t="s">
        <v>1392</v>
      </c>
      <c r="D527" t="s">
        <v>581</v>
      </c>
      <c r="E527" t="s">
        <v>581</v>
      </c>
      <c r="F527" t="s">
        <v>1393</v>
      </c>
      <c r="G527">
        <v>1428901</v>
      </c>
    </row>
    <row r="528" spans="1:7" x14ac:dyDescent="0.3">
      <c r="A528" s="1">
        <v>42769</v>
      </c>
      <c r="B528" t="s">
        <v>1394</v>
      </c>
      <c r="C528" t="s">
        <v>383</v>
      </c>
      <c r="D528" t="s">
        <v>1395</v>
      </c>
      <c r="E528" t="s">
        <v>634</v>
      </c>
      <c r="F528" t="s">
        <v>1396</v>
      </c>
      <c r="G528">
        <v>1888827</v>
      </c>
    </row>
    <row r="529" spans="1:7" x14ac:dyDescent="0.3">
      <c r="A529" s="1">
        <v>42772</v>
      </c>
      <c r="B529" t="s">
        <v>390</v>
      </c>
      <c r="C529" t="s">
        <v>1397</v>
      </c>
      <c r="D529" t="s">
        <v>390</v>
      </c>
      <c r="E529" t="s">
        <v>1378</v>
      </c>
      <c r="F529" t="s">
        <v>1398</v>
      </c>
      <c r="G529">
        <v>2317492</v>
      </c>
    </row>
    <row r="530" spans="1:7" x14ac:dyDescent="0.3">
      <c r="A530" s="1">
        <v>42773</v>
      </c>
      <c r="B530" t="s">
        <v>1378</v>
      </c>
      <c r="C530" t="s">
        <v>1378</v>
      </c>
      <c r="D530" t="s">
        <v>1399</v>
      </c>
      <c r="E530" t="s">
        <v>363</v>
      </c>
      <c r="F530" t="s">
        <v>1400</v>
      </c>
      <c r="G530">
        <v>1996888</v>
      </c>
    </row>
    <row r="531" spans="1:7" x14ac:dyDescent="0.3">
      <c r="A531" s="1">
        <v>42774</v>
      </c>
      <c r="B531" t="s">
        <v>363</v>
      </c>
      <c r="C531" t="s">
        <v>1401</v>
      </c>
      <c r="D531" t="s">
        <v>634</v>
      </c>
      <c r="E531" t="s">
        <v>645</v>
      </c>
      <c r="F531" t="s">
        <v>1391</v>
      </c>
      <c r="G531">
        <v>2651373</v>
      </c>
    </row>
    <row r="532" spans="1:7" x14ac:dyDescent="0.3">
      <c r="A532" s="1">
        <v>42775</v>
      </c>
      <c r="B532" t="s">
        <v>628</v>
      </c>
      <c r="C532" t="s">
        <v>80</v>
      </c>
      <c r="D532" t="s">
        <v>628</v>
      </c>
      <c r="E532" t="s">
        <v>335</v>
      </c>
      <c r="F532" t="s">
        <v>1402</v>
      </c>
      <c r="G532">
        <v>2053512</v>
      </c>
    </row>
    <row r="533" spans="1:7" x14ac:dyDescent="0.3">
      <c r="A533" s="1">
        <v>42776</v>
      </c>
      <c r="B533" t="s">
        <v>82</v>
      </c>
      <c r="C533" t="s">
        <v>124</v>
      </c>
      <c r="D533" t="s">
        <v>336</v>
      </c>
      <c r="E533" t="s">
        <v>110</v>
      </c>
      <c r="F533" t="s">
        <v>1403</v>
      </c>
      <c r="G533">
        <v>6687936</v>
      </c>
    </row>
    <row r="534" spans="1:7" x14ac:dyDescent="0.3">
      <c r="A534" s="1">
        <v>42779</v>
      </c>
      <c r="B534" t="s">
        <v>105</v>
      </c>
      <c r="C534" t="s">
        <v>225</v>
      </c>
      <c r="D534" t="s">
        <v>110</v>
      </c>
      <c r="E534" t="s">
        <v>221</v>
      </c>
      <c r="F534" t="s">
        <v>1404</v>
      </c>
      <c r="G534">
        <v>3041524</v>
      </c>
    </row>
    <row r="535" spans="1:7" x14ac:dyDescent="0.3">
      <c r="A535" s="1">
        <v>42780</v>
      </c>
      <c r="B535" t="s">
        <v>224</v>
      </c>
      <c r="C535" t="s">
        <v>59</v>
      </c>
      <c r="D535" t="s">
        <v>61</v>
      </c>
      <c r="E535" t="s">
        <v>221</v>
      </c>
      <c r="F535" t="s">
        <v>1404</v>
      </c>
      <c r="G535">
        <v>2336086</v>
      </c>
    </row>
    <row r="536" spans="1:7" x14ac:dyDescent="0.3">
      <c r="A536" s="1">
        <v>42781</v>
      </c>
      <c r="B536" t="s">
        <v>224</v>
      </c>
      <c r="C536" t="s">
        <v>1405</v>
      </c>
      <c r="D536" t="s">
        <v>1406</v>
      </c>
      <c r="E536" t="s">
        <v>1407</v>
      </c>
      <c r="F536" t="s">
        <v>1408</v>
      </c>
      <c r="G536">
        <v>4017128</v>
      </c>
    </row>
    <row r="537" spans="1:7" x14ac:dyDescent="0.3">
      <c r="A537" s="1">
        <v>42782</v>
      </c>
      <c r="B537" t="s">
        <v>100</v>
      </c>
      <c r="C537" t="s">
        <v>1405</v>
      </c>
      <c r="D537" t="s">
        <v>218</v>
      </c>
      <c r="E537" t="s">
        <v>1409</v>
      </c>
      <c r="F537" t="s">
        <v>1410</v>
      </c>
      <c r="G537">
        <v>5860251</v>
      </c>
    </row>
    <row r="538" spans="1:7" x14ac:dyDescent="0.3">
      <c r="A538" s="1">
        <v>42783</v>
      </c>
      <c r="B538" t="s">
        <v>1411</v>
      </c>
      <c r="C538" t="s">
        <v>313</v>
      </c>
      <c r="D538" t="s">
        <v>181</v>
      </c>
      <c r="E538" t="s">
        <v>230</v>
      </c>
      <c r="F538" t="s">
        <v>1412</v>
      </c>
      <c r="G538">
        <v>3948132</v>
      </c>
    </row>
    <row r="539" spans="1:7" x14ac:dyDescent="0.3">
      <c r="A539" s="1">
        <v>42786</v>
      </c>
      <c r="B539" t="s">
        <v>194</v>
      </c>
      <c r="C539" t="s">
        <v>1413</v>
      </c>
      <c r="D539" t="s">
        <v>233</v>
      </c>
      <c r="E539" t="s">
        <v>1414</v>
      </c>
      <c r="F539" t="s">
        <v>1415</v>
      </c>
      <c r="G539">
        <v>860203</v>
      </c>
    </row>
    <row r="540" spans="1:7" x14ac:dyDescent="0.3">
      <c r="A540" s="1">
        <v>42787</v>
      </c>
      <c r="B540" t="s">
        <v>1414</v>
      </c>
      <c r="C540" t="s">
        <v>1416</v>
      </c>
      <c r="D540" t="s">
        <v>1414</v>
      </c>
      <c r="E540" t="s">
        <v>1417</v>
      </c>
      <c r="F540" t="s">
        <v>1418</v>
      </c>
      <c r="G540">
        <v>3575795</v>
      </c>
    </row>
    <row r="541" spans="1:7" x14ac:dyDescent="0.3">
      <c r="A541" s="1">
        <v>42788</v>
      </c>
      <c r="B541" t="s">
        <v>24</v>
      </c>
      <c r="C541" t="s">
        <v>207</v>
      </c>
      <c r="D541" t="s">
        <v>1419</v>
      </c>
      <c r="E541" t="s">
        <v>249</v>
      </c>
      <c r="F541" t="s">
        <v>1420</v>
      </c>
      <c r="G541">
        <v>3671711</v>
      </c>
    </row>
    <row r="542" spans="1:7" x14ac:dyDescent="0.3">
      <c r="A542" s="1">
        <v>42789</v>
      </c>
      <c r="B542" t="s">
        <v>14</v>
      </c>
      <c r="C542" t="s">
        <v>1421</v>
      </c>
      <c r="D542" t="s">
        <v>1405</v>
      </c>
      <c r="E542" t="s">
        <v>1405</v>
      </c>
      <c r="F542" t="s">
        <v>1422</v>
      </c>
      <c r="G542">
        <v>1710346</v>
      </c>
    </row>
    <row r="543" spans="1:7" x14ac:dyDescent="0.3">
      <c r="A543" s="1">
        <v>42790</v>
      </c>
      <c r="B543" t="s">
        <v>1423</v>
      </c>
      <c r="C543" t="s">
        <v>1424</v>
      </c>
      <c r="D543" t="s">
        <v>183</v>
      </c>
      <c r="E543" t="s">
        <v>59</v>
      </c>
      <c r="F543" t="s">
        <v>1425</v>
      </c>
      <c r="G543">
        <v>1813985</v>
      </c>
    </row>
    <row r="544" spans="1:7" x14ac:dyDescent="0.3">
      <c r="A544" s="1">
        <v>42793</v>
      </c>
      <c r="B544" t="s">
        <v>59</v>
      </c>
      <c r="C544" t="s">
        <v>243</v>
      </c>
      <c r="D544" t="s">
        <v>105</v>
      </c>
      <c r="E544" t="s">
        <v>106</v>
      </c>
      <c r="F544" t="s">
        <v>1426</v>
      </c>
      <c r="G544">
        <v>1516446</v>
      </c>
    </row>
    <row r="545" spans="1:7" x14ac:dyDescent="0.3">
      <c r="A545" s="1">
        <v>42794</v>
      </c>
      <c r="B545" t="s">
        <v>102</v>
      </c>
      <c r="C545" t="s">
        <v>1427</v>
      </c>
      <c r="D545" t="s">
        <v>1428</v>
      </c>
      <c r="E545" t="s">
        <v>319</v>
      </c>
      <c r="F545" t="s">
        <v>1429</v>
      </c>
      <c r="G545">
        <v>2381561</v>
      </c>
    </row>
    <row r="546" spans="1:7" x14ac:dyDescent="0.3">
      <c r="A546" s="1">
        <v>42795</v>
      </c>
      <c r="B546" t="s">
        <v>123</v>
      </c>
      <c r="C546" t="s">
        <v>1430</v>
      </c>
      <c r="D546" t="s">
        <v>123</v>
      </c>
      <c r="E546" t="s">
        <v>303</v>
      </c>
      <c r="F546" t="s">
        <v>1431</v>
      </c>
      <c r="G546">
        <v>3235656</v>
      </c>
    </row>
    <row r="547" spans="1:7" x14ac:dyDescent="0.3">
      <c r="A547" s="1">
        <v>42796</v>
      </c>
      <c r="B547" t="s">
        <v>1432</v>
      </c>
      <c r="C547" t="s">
        <v>7</v>
      </c>
      <c r="D547" t="s">
        <v>1433</v>
      </c>
      <c r="E547" t="s">
        <v>309</v>
      </c>
      <c r="F547" t="s">
        <v>1434</v>
      </c>
      <c r="G547">
        <v>2366398</v>
      </c>
    </row>
    <row r="548" spans="1:7" x14ac:dyDescent="0.3">
      <c r="A548" s="1">
        <v>42797</v>
      </c>
      <c r="B548" t="s">
        <v>208</v>
      </c>
      <c r="C548" t="s">
        <v>1435</v>
      </c>
      <c r="D548" t="s">
        <v>1436</v>
      </c>
      <c r="E548" t="s">
        <v>1436</v>
      </c>
      <c r="F548" t="s">
        <v>1437</v>
      </c>
      <c r="G548">
        <v>2433257</v>
      </c>
    </row>
    <row r="549" spans="1:7" x14ac:dyDescent="0.3">
      <c r="A549" s="1">
        <v>42800</v>
      </c>
      <c r="B549" t="s">
        <v>1436</v>
      </c>
      <c r="C549" t="s">
        <v>249</v>
      </c>
      <c r="D549" t="s">
        <v>1438</v>
      </c>
      <c r="E549" t="s">
        <v>194</v>
      </c>
      <c r="F549" t="s">
        <v>1439</v>
      </c>
      <c r="G549">
        <v>2482223</v>
      </c>
    </row>
    <row r="550" spans="1:7" x14ac:dyDescent="0.3">
      <c r="A550" s="1">
        <v>42801</v>
      </c>
      <c r="B550" t="s">
        <v>230</v>
      </c>
      <c r="C550" t="s">
        <v>98</v>
      </c>
      <c r="D550" t="s">
        <v>74</v>
      </c>
      <c r="E550" t="s">
        <v>74</v>
      </c>
      <c r="F550" t="s">
        <v>1440</v>
      </c>
      <c r="G550">
        <v>2040352</v>
      </c>
    </row>
    <row r="551" spans="1:7" x14ac:dyDescent="0.3">
      <c r="A551" s="1">
        <v>42802</v>
      </c>
      <c r="B551" t="s">
        <v>110</v>
      </c>
      <c r="C551" t="s">
        <v>1441</v>
      </c>
      <c r="D551" t="s">
        <v>128</v>
      </c>
      <c r="E551" t="s">
        <v>1442</v>
      </c>
      <c r="F551" t="s">
        <v>1443</v>
      </c>
      <c r="G551">
        <v>2270272</v>
      </c>
    </row>
    <row r="552" spans="1:7" x14ac:dyDescent="0.3">
      <c r="A552" s="1">
        <v>42803</v>
      </c>
      <c r="B552" t="s">
        <v>1444</v>
      </c>
      <c r="C552" t="s">
        <v>1445</v>
      </c>
      <c r="D552" t="s">
        <v>80</v>
      </c>
      <c r="E552" t="s">
        <v>160</v>
      </c>
      <c r="F552" t="s">
        <v>1446</v>
      </c>
      <c r="G552">
        <v>2748869</v>
      </c>
    </row>
    <row r="553" spans="1:7" x14ac:dyDescent="0.3">
      <c r="A553" s="1">
        <v>42804</v>
      </c>
      <c r="B553" t="s">
        <v>343</v>
      </c>
      <c r="C553" t="s">
        <v>318</v>
      </c>
      <c r="D553" t="s">
        <v>1447</v>
      </c>
      <c r="E553" t="s">
        <v>1447</v>
      </c>
      <c r="F553" t="s">
        <v>1448</v>
      </c>
      <c r="G553">
        <v>1999878</v>
      </c>
    </row>
    <row r="554" spans="1:7" x14ac:dyDescent="0.3">
      <c r="A554" s="1">
        <v>42807</v>
      </c>
      <c r="B554" t="s">
        <v>1447</v>
      </c>
      <c r="C554" t="s">
        <v>1449</v>
      </c>
      <c r="D554" t="s">
        <v>145</v>
      </c>
      <c r="E554" t="s">
        <v>105</v>
      </c>
      <c r="F554" t="s">
        <v>1450</v>
      </c>
      <c r="G554">
        <v>1725925</v>
      </c>
    </row>
    <row r="555" spans="1:7" x14ac:dyDescent="0.3">
      <c r="A555" s="1">
        <v>42808</v>
      </c>
      <c r="B555" t="s">
        <v>170</v>
      </c>
      <c r="C555" t="s">
        <v>124</v>
      </c>
      <c r="D555" t="s">
        <v>137</v>
      </c>
      <c r="E555" t="s">
        <v>51</v>
      </c>
      <c r="F555" t="s">
        <v>1451</v>
      </c>
      <c r="G555">
        <v>1897495</v>
      </c>
    </row>
    <row r="556" spans="1:7" x14ac:dyDescent="0.3">
      <c r="A556" s="1">
        <v>42809</v>
      </c>
      <c r="B556" t="s">
        <v>78</v>
      </c>
      <c r="C556" t="s">
        <v>143</v>
      </c>
      <c r="D556" t="s">
        <v>82</v>
      </c>
      <c r="E556" t="s">
        <v>328</v>
      </c>
      <c r="F556" t="s">
        <v>1452</v>
      </c>
      <c r="G556">
        <v>2329125</v>
      </c>
    </row>
    <row r="557" spans="1:7" x14ac:dyDescent="0.3">
      <c r="A557" s="1">
        <v>42810</v>
      </c>
      <c r="B557" t="s">
        <v>51</v>
      </c>
      <c r="C557" t="s">
        <v>114</v>
      </c>
      <c r="D557" t="s">
        <v>121</v>
      </c>
      <c r="E557" t="s">
        <v>1453</v>
      </c>
      <c r="F557" t="s">
        <v>1454</v>
      </c>
      <c r="G557">
        <v>2772657</v>
      </c>
    </row>
    <row r="558" spans="1:7" x14ac:dyDescent="0.3">
      <c r="A558" s="1">
        <v>42811</v>
      </c>
      <c r="B558" t="s">
        <v>221</v>
      </c>
      <c r="C558" t="s">
        <v>220</v>
      </c>
      <c r="D558" t="s">
        <v>221</v>
      </c>
      <c r="E558" t="s">
        <v>182</v>
      </c>
      <c r="F558" t="s">
        <v>1455</v>
      </c>
      <c r="G558">
        <v>5478290</v>
      </c>
    </row>
    <row r="559" spans="1:7" x14ac:dyDescent="0.3">
      <c r="A559" s="1">
        <v>42814</v>
      </c>
      <c r="B559" t="s">
        <v>182</v>
      </c>
      <c r="C559" t="s">
        <v>182</v>
      </c>
      <c r="D559" t="s">
        <v>121</v>
      </c>
      <c r="E559" t="s">
        <v>1456</v>
      </c>
      <c r="F559" t="s">
        <v>1457</v>
      </c>
      <c r="G559">
        <v>1981324</v>
      </c>
    </row>
    <row r="560" spans="1:7" x14ac:dyDescent="0.3">
      <c r="A560" s="1">
        <v>42815</v>
      </c>
      <c r="B560" t="s">
        <v>320</v>
      </c>
      <c r="C560" t="s">
        <v>230</v>
      </c>
      <c r="D560" t="s">
        <v>320</v>
      </c>
      <c r="E560" t="s">
        <v>123</v>
      </c>
      <c r="F560" t="s">
        <v>1458</v>
      </c>
      <c r="G560">
        <v>2714574</v>
      </c>
    </row>
    <row r="561" spans="1:7" x14ac:dyDescent="0.3">
      <c r="A561" s="1">
        <v>42816</v>
      </c>
      <c r="B561" t="s">
        <v>56</v>
      </c>
      <c r="C561" t="s">
        <v>1428</v>
      </c>
      <c r="D561" t="s">
        <v>163</v>
      </c>
      <c r="E561" t="s">
        <v>1459</v>
      </c>
      <c r="F561" t="s">
        <v>1460</v>
      </c>
      <c r="G561">
        <v>2409876</v>
      </c>
    </row>
    <row r="562" spans="1:7" x14ac:dyDescent="0.3">
      <c r="A562" s="1">
        <v>42817</v>
      </c>
      <c r="B562" t="s">
        <v>159</v>
      </c>
      <c r="C562" t="s">
        <v>1461</v>
      </c>
      <c r="D562" t="s">
        <v>330</v>
      </c>
      <c r="E562" t="s">
        <v>140</v>
      </c>
      <c r="F562" t="s">
        <v>1462</v>
      </c>
      <c r="G562">
        <v>1694242</v>
      </c>
    </row>
    <row r="563" spans="1:7" x14ac:dyDescent="0.3">
      <c r="A563" s="1">
        <v>42818</v>
      </c>
      <c r="B563" t="s">
        <v>1463</v>
      </c>
      <c r="C563" t="s">
        <v>319</v>
      </c>
      <c r="D563" t="s">
        <v>339</v>
      </c>
      <c r="E563" t="s">
        <v>319</v>
      </c>
      <c r="F563" t="s">
        <v>1429</v>
      </c>
      <c r="G563">
        <v>1113310</v>
      </c>
    </row>
    <row r="564" spans="1:7" x14ac:dyDescent="0.3">
      <c r="A564" s="1">
        <v>42821</v>
      </c>
      <c r="B564" t="s">
        <v>140</v>
      </c>
      <c r="C564" t="s">
        <v>1444</v>
      </c>
      <c r="D564" t="s">
        <v>1464</v>
      </c>
      <c r="E564" t="s">
        <v>1465</v>
      </c>
      <c r="F564" t="s">
        <v>1466</v>
      </c>
      <c r="G564">
        <v>969620</v>
      </c>
    </row>
    <row r="565" spans="1:7" x14ac:dyDescent="0.3">
      <c r="A565" s="1">
        <v>42822</v>
      </c>
      <c r="B565" t="s">
        <v>83</v>
      </c>
      <c r="C565" t="s">
        <v>83</v>
      </c>
      <c r="D565" t="s">
        <v>1467</v>
      </c>
      <c r="E565" t="s">
        <v>1428</v>
      </c>
      <c r="F565" t="s">
        <v>1468</v>
      </c>
      <c r="G565">
        <v>819247</v>
      </c>
    </row>
    <row r="566" spans="1:7" x14ac:dyDescent="0.3">
      <c r="A566" s="1">
        <v>42823</v>
      </c>
      <c r="B566" t="s">
        <v>319</v>
      </c>
      <c r="C566" t="s">
        <v>74</v>
      </c>
      <c r="D566" t="s">
        <v>339</v>
      </c>
      <c r="E566" t="s">
        <v>56</v>
      </c>
      <c r="F566" t="s">
        <v>1469</v>
      </c>
      <c r="G566">
        <v>1517233</v>
      </c>
    </row>
    <row r="567" spans="1:7" x14ac:dyDescent="0.3">
      <c r="A567" s="1">
        <v>42824</v>
      </c>
      <c r="B567" t="s">
        <v>56</v>
      </c>
      <c r="C567" t="s">
        <v>1470</v>
      </c>
      <c r="D567" t="s">
        <v>89</v>
      </c>
      <c r="E567" t="s">
        <v>89</v>
      </c>
      <c r="F567" t="s">
        <v>1471</v>
      </c>
      <c r="G567">
        <v>1826850</v>
      </c>
    </row>
    <row r="568" spans="1:7" x14ac:dyDescent="0.3">
      <c r="A568" s="1">
        <v>42825</v>
      </c>
      <c r="B568" t="s">
        <v>161</v>
      </c>
      <c r="C568" t="s">
        <v>1472</v>
      </c>
      <c r="D568" t="s">
        <v>330</v>
      </c>
      <c r="E568" t="s">
        <v>330</v>
      </c>
      <c r="F568" t="s">
        <v>1473</v>
      </c>
      <c r="G568">
        <v>1937315</v>
      </c>
    </row>
    <row r="569" spans="1:7" x14ac:dyDescent="0.3">
      <c r="A569" s="1">
        <v>42828</v>
      </c>
      <c r="B569" t="s">
        <v>164</v>
      </c>
      <c r="C569" t="s">
        <v>1474</v>
      </c>
      <c r="D569" t="s">
        <v>65</v>
      </c>
      <c r="E569" t="s">
        <v>56</v>
      </c>
      <c r="F569" t="s">
        <v>1469</v>
      </c>
      <c r="G569">
        <v>865817</v>
      </c>
    </row>
    <row r="570" spans="1:7" x14ac:dyDescent="0.3">
      <c r="A570" s="1">
        <v>42829</v>
      </c>
      <c r="B570" t="s">
        <v>153</v>
      </c>
      <c r="C570" t="s">
        <v>1438</v>
      </c>
      <c r="D570" t="s">
        <v>327</v>
      </c>
      <c r="E570" t="s">
        <v>114</v>
      </c>
      <c r="F570" t="s">
        <v>1475</v>
      </c>
      <c r="G570">
        <v>1764191</v>
      </c>
    </row>
    <row r="571" spans="1:7" x14ac:dyDescent="0.3">
      <c r="A571" s="1">
        <v>42830</v>
      </c>
      <c r="B571" t="s">
        <v>226</v>
      </c>
      <c r="C571" t="s">
        <v>52</v>
      </c>
      <c r="D571" t="s">
        <v>1441</v>
      </c>
      <c r="E571" t="s">
        <v>1438</v>
      </c>
      <c r="F571" t="s">
        <v>1476</v>
      </c>
      <c r="G571">
        <v>1866623</v>
      </c>
    </row>
    <row r="572" spans="1:7" x14ac:dyDescent="0.3">
      <c r="A572" s="1">
        <v>42831</v>
      </c>
      <c r="B572" t="s">
        <v>114</v>
      </c>
      <c r="C572" t="s">
        <v>54</v>
      </c>
      <c r="D572" t="s">
        <v>135</v>
      </c>
      <c r="E572" t="s">
        <v>52</v>
      </c>
      <c r="F572" t="s">
        <v>1477</v>
      </c>
      <c r="G572">
        <v>1495808</v>
      </c>
    </row>
    <row r="573" spans="1:7" x14ac:dyDescent="0.3">
      <c r="A573" s="1">
        <v>42832</v>
      </c>
      <c r="B573" t="s">
        <v>1478</v>
      </c>
      <c r="C573" t="s">
        <v>1438</v>
      </c>
      <c r="D573" t="s">
        <v>127</v>
      </c>
      <c r="E573" t="s">
        <v>1479</v>
      </c>
      <c r="F573" t="s">
        <v>1480</v>
      </c>
      <c r="G573">
        <v>1739596</v>
      </c>
    </row>
    <row r="574" spans="1:7" x14ac:dyDescent="0.3">
      <c r="A574" s="1">
        <v>42835</v>
      </c>
      <c r="B574" t="s">
        <v>221</v>
      </c>
      <c r="C574" t="s">
        <v>179</v>
      </c>
      <c r="D574" t="s">
        <v>343</v>
      </c>
      <c r="E574" t="s">
        <v>343</v>
      </c>
      <c r="F574" t="s">
        <v>1481</v>
      </c>
      <c r="G574">
        <v>1162099</v>
      </c>
    </row>
    <row r="575" spans="1:7" x14ac:dyDescent="0.3">
      <c r="A575" s="1">
        <v>42836</v>
      </c>
      <c r="B575" t="s">
        <v>1474</v>
      </c>
      <c r="C575" t="s">
        <v>222</v>
      </c>
      <c r="D575" t="s">
        <v>159</v>
      </c>
      <c r="E575" t="s">
        <v>1465</v>
      </c>
      <c r="F575" t="s">
        <v>1466</v>
      </c>
      <c r="G575">
        <v>1559586</v>
      </c>
    </row>
    <row r="576" spans="1:7" x14ac:dyDescent="0.3">
      <c r="A576" s="1">
        <v>42837</v>
      </c>
      <c r="B576" t="s">
        <v>1465</v>
      </c>
      <c r="C576" t="s">
        <v>68</v>
      </c>
      <c r="D576" t="s">
        <v>348</v>
      </c>
      <c r="E576" t="s">
        <v>350</v>
      </c>
      <c r="F576" t="s">
        <v>1482</v>
      </c>
      <c r="G576">
        <v>2058972</v>
      </c>
    </row>
    <row r="577" spans="1:7" x14ac:dyDescent="0.3">
      <c r="A577" s="1">
        <v>42838</v>
      </c>
      <c r="B577" t="s">
        <v>350</v>
      </c>
      <c r="C577" t="s">
        <v>1483</v>
      </c>
      <c r="D577" t="s">
        <v>171</v>
      </c>
      <c r="E577" t="s">
        <v>1484</v>
      </c>
      <c r="F577" t="s">
        <v>1485</v>
      </c>
      <c r="G577">
        <v>2023839</v>
      </c>
    </row>
    <row r="578" spans="1:7" x14ac:dyDescent="0.3">
      <c r="A578" s="1">
        <v>42843</v>
      </c>
      <c r="B578" t="s">
        <v>1486</v>
      </c>
      <c r="C578" t="s">
        <v>323</v>
      </c>
      <c r="D578" t="s">
        <v>1487</v>
      </c>
      <c r="E578" t="s">
        <v>84</v>
      </c>
      <c r="F578" t="s">
        <v>1488</v>
      </c>
      <c r="G578">
        <v>3129270</v>
      </c>
    </row>
    <row r="579" spans="1:7" x14ac:dyDescent="0.3">
      <c r="A579" s="1">
        <v>42844</v>
      </c>
      <c r="B579" t="s">
        <v>336</v>
      </c>
      <c r="C579" t="s">
        <v>1489</v>
      </c>
      <c r="D579" t="s">
        <v>331</v>
      </c>
      <c r="E579" t="s">
        <v>1490</v>
      </c>
      <c r="F579" t="s">
        <v>1491</v>
      </c>
      <c r="G579">
        <v>2454774</v>
      </c>
    </row>
    <row r="580" spans="1:7" x14ac:dyDescent="0.3">
      <c r="A580" s="1">
        <v>42845</v>
      </c>
      <c r="B580" t="s">
        <v>1490</v>
      </c>
      <c r="C580" t="s">
        <v>58</v>
      </c>
      <c r="D580" t="s">
        <v>151</v>
      </c>
      <c r="E580" t="s">
        <v>343</v>
      </c>
      <c r="F580" t="s">
        <v>1481</v>
      </c>
      <c r="G580">
        <v>1880964</v>
      </c>
    </row>
    <row r="581" spans="1:7" x14ac:dyDescent="0.3">
      <c r="A581" s="1">
        <v>42846</v>
      </c>
      <c r="B581" t="s">
        <v>110</v>
      </c>
      <c r="C581" t="s">
        <v>124</v>
      </c>
      <c r="D581" t="s">
        <v>89</v>
      </c>
      <c r="E581" t="s">
        <v>140</v>
      </c>
      <c r="F581" t="s">
        <v>1462</v>
      </c>
      <c r="G581">
        <v>1014452</v>
      </c>
    </row>
    <row r="582" spans="1:7" x14ac:dyDescent="0.3">
      <c r="A582" s="1">
        <v>42849</v>
      </c>
      <c r="B582" t="s">
        <v>135</v>
      </c>
      <c r="C582" t="s">
        <v>1441</v>
      </c>
      <c r="D582" t="s">
        <v>329</v>
      </c>
      <c r="E582" t="s">
        <v>83</v>
      </c>
      <c r="F582" t="s">
        <v>1492</v>
      </c>
      <c r="G582">
        <v>2303482</v>
      </c>
    </row>
    <row r="583" spans="1:7" x14ac:dyDescent="0.3">
      <c r="A583" s="1">
        <v>42850</v>
      </c>
      <c r="B583" t="s">
        <v>1493</v>
      </c>
      <c r="C583" t="s">
        <v>98</v>
      </c>
      <c r="D583" t="s">
        <v>1493</v>
      </c>
      <c r="E583" t="s">
        <v>97</v>
      </c>
      <c r="F583" t="s">
        <v>1494</v>
      </c>
      <c r="G583">
        <v>2917303</v>
      </c>
    </row>
    <row r="584" spans="1:7" x14ac:dyDescent="0.3">
      <c r="A584" s="1">
        <v>42851</v>
      </c>
      <c r="B584" t="s">
        <v>225</v>
      </c>
      <c r="C584" t="s">
        <v>14</v>
      </c>
      <c r="D584" t="s">
        <v>111</v>
      </c>
      <c r="E584" t="s">
        <v>1495</v>
      </c>
      <c r="F584" t="s">
        <v>1496</v>
      </c>
      <c r="G584">
        <v>3896443</v>
      </c>
    </row>
    <row r="585" spans="1:7" x14ac:dyDescent="0.3">
      <c r="A585" s="1">
        <v>42852</v>
      </c>
      <c r="B585" t="s">
        <v>201</v>
      </c>
      <c r="C585" t="s">
        <v>35</v>
      </c>
      <c r="D585" t="s">
        <v>1497</v>
      </c>
      <c r="E585" t="s">
        <v>269</v>
      </c>
      <c r="F585" t="s">
        <v>1498</v>
      </c>
      <c r="G585">
        <v>3329945</v>
      </c>
    </row>
    <row r="586" spans="1:7" x14ac:dyDescent="0.3">
      <c r="A586" s="1">
        <v>42853</v>
      </c>
      <c r="B586" t="s">
        <v>1499</v>
      </c>
      <c r="C586" t="s">
        <v>40</v>
      </c>
      <c r="D586" t="s">
        <v>208</v>
      </c>
      <c r="E586" t="s">
        <v>1500</v>
      </c>
      <c r="F586" t="s">
        <v>1501</v>
      </c>
      <c r="G586">
        <v>1987641</v>
      </c>
    </row>
    <row r="587" spans="1:7" x14ac:dyDescent="0.3">
      <c r="A587" s="1">
        <v>42857</v>
      </c>
      <c r="B587" t="s">
        <v>21</v>
      </c>
      <c r="C587" t="s">
        <v>1502</v>
      </c>
      <c r="D587" t="s">
        <v>206</v>
      </c>
      <c r="E587" t="s">
        <v>1502</v>
      </c>
      <c r="F587" t="s">
        <v>1503</v>
      </c>
      <c r="G587">
        <v>1499274</v>
      </c>
    </row>
    <row r="588" spans="1:7" x14ac:dyDescent="0.3">
      <c r="A588" s="1">
        <v>42859</v>
      </c>
      <c r="B588" t="s">
        <v>207</v>
      </c>
      <c r="C588" t="s">
        <v>1504</v>
      </c>
      <c r="D588" t="s">
        <v>1505</v>
      </c>
      <c r="E588" t="s">
        <v>282</v>
      </c>
      <c r="F588" t="s">
        <v>1506</v>
      </c>
      <c r="G588">
        <v>4953984</v>
      </c>
    </row>
    <row r="589" spans="1:7" x14ac:dyDescent="0.3">
      <c r="A589" s="1">
        <v>42860</v>
      </c>
      <c r="B589" t="s">
        <v>252</v>
      </c>
      <c r="C589" t="s">
        <v>1507</v>
      </c>
      <c r="D589" t="s">
        <v>1508</v>
      </c>
      <c r="E589" t="s">
        <v>1509</v>
      </c>
      <c r="F589" t="s">
        <v>1510</v>
      </c>
      <c r="G589">
        <v>2136710</v>
      </c>
    </row>
    <row r="590" spans="1:7" x14ac:dyDescent="0.3">
      <c r="A590" s="1">
        <v>42863</v>
      </c>
      <c r="B590" t="s">
        <v>1511</v>
      </c>
      <c r="C590" t="s">
        <v>1512</v>
      </c>
      <c r="D590" t="s">
        <v>1513</v>
      </c>
      <c r="E590" t="s">
        <v>7</v>
      </c>
      <c r="F590" t="s">
        <v>1514</v>
      </c>
      <c r="G590">
        <v>2269812</v>
      </c>
    </row>
    <row r="591" spans="1:7" x14ac:dyDescent="0.3">
      <c r="A591" s="1">
        <v>42864</v>
      </c>
      <c r="B591" t="s">
        <v>17</v>
      </c>
      <c r="C591" t="s">
        <v>1515</v>
      </c>
      <c r="D591" t="s">
        <v>273</v>
      </c>
      <c r="E591" t="s">
        <v>1515</v>
      </c>
      <c r="F591" t="s">
        <v>1516</v>
      </c>
      <c r="G591">
        <v>3006550</v>
      </c>
    </row>
    <row r="592" spans="1:7" x14ac:dyDescent="0.3">
      <c r="A592" s="1">
        <v>42865</v>
      </c>
      <c r="B592" t="s">
        <v>1517</v>
      </c>
      <c r="C592" t="s">
        <v>1518</v>
      </c>
      <c r="D592" t="s">
        <v>278</v>
      </c>
      <c r="E592" t="s">
        <v>1519</v>
      </c>
      <c r="F592" t="s">
        <v>1520</v>
      </c>
      <c r="G592">
        <v>3221244</v>
      </c>
    </row>
    <row r="593" spans="1:7" x14ac:dyDescent="0.3">
      <c r="A593" s="1">
        <v>42866</v>
      </c>
      <c r="B593" t="s">
        <v>35</v>
      </c>
      <c r="C593" t="s">
        <v>1512</v>
      </c>
      <c r="D593" t="s">
        <v>216</v>
      </c>
      <c r="E593" t="s">
        <v>1430</v>
      </c>
      <c r="F593" t="s">
        <v>1521</v>
      </c>
      <c r="G593">
        <v>1985769</v>
      </c>
    </row>
    <row r="594" spans="1:7" x14ac:dyDescent="0.3">
      <c r="A594" s="1">
        <v>42867</v>
      </c>
      <c r="B594" t="s">
        <v>207</v>
      </c>
      <c r="C594" t="s">
        <v>32</v>
      </c>
      <c r="D594" t="s">
        <v>24</v>
      </c>
      <c r="E594" t="s">
        <v>1522</v>
      </c>
      <c r="F594" t="s">
        <v>1523</v>
      </c>
      <c r="G594">
        <v>1693347</v>
      </c>
    </row>
    <row r="595" spans="1:7" x14ac:dyDescent="0.3">
      <c r="A595" s="1">
        <v>42870</v>
      </c>
      <c r="B595" t="s">
        <v>40</v>
      </c>
      <c r="C595" t="s">
        <v>1524</v>
      </c>
      <c r="D595" t="s">
        <v>1525</v>
      </c>
      <c r="E595" t="s">
        <v>18</v>
      </c>
      <c r="F595" t="s">
        <v>1526</v>
      </c>
      <c r="G595">
        <v>1309122</v>
      </c>
    </row>
    <row r="596" spans="1:7" x14ac:dyDescent="0.3">
      <c r="A596" s="1">
        <v>42871</v>
      </c>
      <c r="B596" t="s">
        <v>18</v>
      </c>
      <c r="C596" t="s">
        <v>1527</v>
      </c>
      <c r="D596" t="s">
        <v>1528</v>
      </c>
      <c r="E596" t="s">
        <v>303</v>
      </c>
      <c r="F596" t="s">
        <v>1431</v>
      </c>
      <c r="G596">
        <v>2950805</v>
      </c>
    </row>
    <row r="597" spans="1:7" x14ac:dyDescent="0.3">
      <c r="A597" s="1">
        <v>42872</v>
      </c>
      <c r="B597" t="s">
        <v>14</v>
      </c>
      <c r="C597" t="s">
        <v>1513</v>
      </c>
      <c r="D597" t="s">
        <v>1529</v>
      </c>
      <c r="E597" t="s">
        <v>1497</v>
      </c>
      <c r="F597" t="s">
        <v>1530</v>
      </c>
      <c r="G597">
        <v>2803455</v>
      </c>
    </row>
    <row r="598" spans="1:7" x14ac:dyDescent="0.3">
      <c r="A598" s="1">
        <v>42873</v>
      </c>
      <c r="B598" t="s">
        <v>1419</v>
      </c>
      <c r="C598" t="s">
        <v>199</v>
      </c>
      <c r="D598" t="s">
        <v>193</v>
      </c>
      <c r="E598" t="s">
        <v>1531</v>
      </c>
      <c r="F598" t="s">
        <v>1532</v>
      </c>
      <c r="G598">
        <v>1471346</v>
      </c>
    </row>
    <row r="599" spans="1:7" x14ac:dyDescent="0.3">
      <c r="A599" s="1">
        <v>42874</v>
      </c>
      <c r="B599" t="s">
        <v>1531</v>
      </c>
      <c r="C599" t="s">
        <v>1533</v>
      </c>
      <c r="D599" t="s">
        <v>1534</v>
      </c>
      <c r="E599" t="s">
        <v>1531</v>
      </c>
      <c r="F599" t="s">
        <v>1532</v>
      </c>
      <c r="G599">
        <v>2150872</v>
      </c>
    </row>
    <row r="600" spans="1:7" x14ac:dyDescent="0.3">
      <c r="A600" s="1">
        <v>42877</v>
      </c>
      <c r="B600" t="s">
        <v>206</v>
      </c>
      <c r="C600" t="s">
        <v>316</v>
      </c>
      <c r="D600" t="s">
        <v>1535</v>
      </c>
      <c r="E600" t="s">
        <v>249</v>
      </c>
      <c r="F600" t="s">
        <v>1420</v>
      </c>
      <c r="G600">
        <v>2174045</v>
      </c>
    </row>
    <row r="601" spans="1:7" x14ac:dyDescent="0.3">
      <c r="A601" s="1">
        <v>42878</v>
      </c>
      <c r="B601" t="s">
        <v>249</v>
      </c>
      <c r="C601" t="s">
        <v>1536</v>
      </c>
      <c r="D601" t="s">
        <v>1537</v>
      </c>
      <c r="E601" t="s">
        <v>1407</v>
      </c>
      <c r="F601" t="s">
        <v>1408</v>
      </c>
      <c r="G601">
        <v>1663892</v>
      </c>
    </row>
    <row r="602" spans="1:7" x14ac:dyDescent="0.3">
      <c r="A602" s="1">
        <v>42879</v>
      </c>
      <c r="B602" t="s">
        <v>1531</v>
      </c>
      <c r="C602" t="s">
        <v>1538</v>
      </c>
      <c r="D602" t="s">
        <v>94</v>
      </c>
      <c r="E602" t="s">
        <v>1538</v>
      </c>
      <c r="F602" t="s">
        <v>1539</v>
      </c>
      <c r="G602">
        <v>3350263</v>
      </c>
    </row>
    <row r="603" spans="1:7" x14ac:dyDescent="0.3">
      <c r="A603" s="1">
        <v>42880</v>
      </c>
      <c r="B603" t="s">
        <v>1540</v>
      </c>
      <c r="C603" t="s">
        <v>1512</v>
      </c>
      <c r="D603" t="s">
        <v>1541</v>
      </c>
      <c r="E603" t="s">
        <v>1542</v>
      </c>
      <c r="F603" t="s">
        <v>1543</v>
      </c>
      <c r="G603">
        <v>2821136</v>
      </c>
    </row>
    <row r="604" spans="1:7" x14ac:dyDescent="0.3">
      <c r="A604" s="1">
        <v>42881</v>
      </c>
      <c r="B604" t="s">
        <v>266</v>
      </c>
      <c r="C604" t="s">
        <v>1544</v>
      </c>
      <c r="D604" t="s">
        <v>1545</v>
      </c>
      <c r="E604" t="s">
        <v>35</v>
      </c>
      <c r="F604" t="s">
        <v>1546</v>
      </c>
      <c r="G604">
        <v>2221533</v>
      </c>
    </row>
    <row r="605" spans="1:7" x14ac:dyDescent="0.3">
      <c r="A605" s="1">
        <v>42884</v>
      </c>
      <c r="B605" t="s">
        <v>40</v>
      </c>
      <c r="C605" t="s">
        <v>1538</v>
      </c>
      <c r="D605" t="s">
        <v>305</v>
      </c>
      <c r="E605" t="s">
        <v>1547</v>
      </c>
      <c r="F605" t="s">
        <v>1548</v>
      </c>
      <c r="G605">
        <v>446806</v>
      </c>
    </row>
    <row r="606" spans="1:7" x14ac:dyDescent="0.3">
      <c r="A606" s="1">
        <v>42885</v>
      </c>
      <c r="B606" t="s">
        <v>1421</v>
      </c>
      <c r="C606" t="s">
        <v>13</v>
      </c>
      <c r="D606" t="s">
        <v>311</v>
      </c>
      <c r="E606" t="s">
        <v>1549</v>
      </c>
      <c r="F606" t="s">
        <v>1550</v>
      </c>
      <c r="G606">
        <v>1055854</v>
      </c>
    </row>
    <row r="607" spans="1:7" x14ac:dyDescent="0.3">
      <c r="A607" s="1">
        <v>42886</v>
      </c>
      <c r="B607" t="s">
        <v>1551</v>
      </c>
      <c r="C607" t="s">
        <v>1552</v>
      </c>
      <c r="D607" t="s">
        <v>23</v>
      </c>
      <c r="E607" t="s">
        <v>1552</v>
      </c>
      <c r="F607" t="s">
        <v>1553</v>
      </c>
      <c r="G607">
        <v>6975170</v>
      </c>
    </row>
    <row r="608" spans="1:7" x14ac:dyDescent="0.3">
      <c r="A608" s="1">
        <v>42887</v>
      </c>
      <c r="B608" t="s">
        <v>1554</v>
      </c>
      <c r="C608" t="s">
        <v>1554</v>
      </c>
      <c r="D608" t="s">
        <v>1555</v>
      </c>
      <c r="E608" t="s">
        <v>1555</v>
      </c>
      <c r="F608" t="s">
        <v>1556</v>
      </c>
      <c r="G608">
        <v>2310300</v>
      </c>
    </row>
    <row r="609" spans="1:7" x14ac:dyDescent="0.3">
      <c r="A609" s="1">
        <v>42888</v>
      </c>
      <c r="B609" t="s">
        <v>1536</v>
      </c>
      <c r="C609" t="s">
        <v>270</v>
      </c>
      <c r="D609" t="s">
        <v>303</v>
      </c>
      <c r="E609" t="s">
        <v>12</v>
      </c>
      <c r="F609" t="s">
        <v>1557</v>
      </c>
      <c r="G609">
        <v>1536627</v>
      </c>
    </row>
    <row r="610" spans="1:7" x14ac:dyDescent="0.3">
      <c r="A610" s="1">
        <v>42891</v>
      </c>
      <c r="B610" t="s">
        <v>12</v>
      </c>
      <c r="C610" t="s">
        <v>1558</v>
      </c>
      <c r="D610" t="s">
        <v>1555</v>
      </c>
      <c r="E610" t="s">
        <v>305</v>
      </c>
      <c r="F610" t="s">
        <v>1559</v>
      </c>
      <c r="G610">
        <v>1798044</v>
      </c>
    </row>
    <row r="611" spans="1:7" x14ac:dyDescent="0.3">
      <c r="A611" s="1">
        <v>42892</v>
      </c>
      <c r="B611" t="s">
        <v>1560</v>
      </c>
      <c r="C611" t="s">
        <v>1538</v>
      </c>
      <c r="D611" t="s">
        <v>1549</v>
      </c>
      <c r="E611" t="s">
        <v>1561</v>
      </c>
      <c r="F611" t="s">
        <v>1562</v>
      </c>
      <c r="G611">
        <v>1695173</v>
      </c>
    </row>
    <row r="612" spans="1:7" x14ac:dyDescent="0.3">
      <c r="A612" s="1">
        <v>42893</v>
      </c>
      <c r="B612" t="s">
        <v>13</v>
      </c>
      <c r="C612" t="s">
        <v>1563</v>
      </c>
      <c r="D612" t="s">
        <v>1564</v>
      </c>
      <c r="E612" t="s">
        <v>32</v>
      </c>
      <c r="F612" t="s">
        <v>1565</v>
      </c>
      <c r="G612">
        <v>2348342</v>
      </c>
    </row>
    <row r="613" spans="1:7" x14ac:dyDescent="0.3">
      <c r="A613" s="1">
        <v>42894</v>
      </c>
      <c r="B613" t="s">
        <v>1564</v>
      </c>
      <c r="C613" t="s">
        <v>27</v>
      </c>
      <c r="D613" t="s">
        <v>1547</v>
      </c>
      <c r="E613" t="s">
        <v>27</v>
      </c>
      <c r="F613" t="s">
        <v>1566</v>
      </c>
      <c r="G613">
        <v>1720470</v>
      </c>
    </row>
    <row r="614" spans="1:7" x14ac:dyDescent="0.3">
      <c r="A614" s="1">
        <v>42895</v>
      </c>
      <c r="B614" t="s">
        <v>282</v>
      </c>
      <c r="C614" t="s">
        <v>1567</v>
      </c>
      <c r="D614" t="s">
        <v>18</v>
      </c>
      <c r="E614" t="s">
        <v>1568</v>
      </c>
      <c r="F614" t="s">
        <v>1569</v>
      </c>
      <c r="G614">
        <v>2251432</v>
      </c>
    </row>
    <row r="615" spans="1:7" x14ac:dyDescent="0.3">
      <c r="A615" s="1">
        <v>42898</v>
      </c>
      <c r="B615" t="s">
        <v>1568</v>
      </c>
      <c r="C615" t="s">
        <v>1570</v>
      </c>
      <c r="D615" t="s">
        <v>1571</v>
      </c>
      <c r="E615" t="s">
        <v>1571</v>
      </c>
      <c r="F615" t="s">
        <v>1572</v>
      </c>
      <c r="G615">
        <v>1880629</v>
      </c>
    </row>
    <row r="616" spans="1:7" x14ac:dyDescent="0.3">
      <c r="A616" s="1">
        <v>42899</v>
      </c>
      <c r="B616" t="s">
        <v>1495</v>
      </c>
      <c r="C616" t="s">
        <v>207</v>
      </c>
      <c r="D616" t="s">
        <v>92</v>
      </c>
      <c r="E616" t="s">
        <v>1430</v>
      </c>
      <c r="F616" t="s">
        <v>1521</v>
      </c>
      <c r="G616">
        <v>1761491</v>
      </c>
    </row>
    <row r="617" spans="1:7" x14ac:dyDescent="0.3">
      <c r="A617" s="1">
        <v>42900</v>
      </c>
      <c r="B617" t="s">
        <v>210</v>
      </c>
      <c r="C617" t="s">
        <v>12</v>
      </c>
      <c r="D617" t="s">
        <v>1436</v>
      </c>
      <c r="E617" t="s">
        <v>1573</v>
      </c>
      <c r="F617" t="s">
        <v>1574</v>
      </c>
      <c r="G617">
        <v>2089087</v>
      </c>
    </row>
    <row r="618" spans="1:7" x14ac:dyDescent="0.3">
      <c r="A618" s="1">
        <v>42902</v>
      </c>
      <c r="B618" t="s">
        <v>204</v>
      </c>
      <c r="C618" t="s">
        <v>214</v>
      </c>
      <c r="D618" t="s">
        <v>1575</v>
      </c>
      <c r="E618" t="s">
        <v>217</v>
      </c>
      <c r="F618" t="s">
        <v>1576</v>
      </c>
      <c r="G618">
        <v>3457120</v>
      </c>
    </row>
    <row r="619" spans="1:7" x14ac:dyDescent="0.3">
      <c r="A619" s="1">
        <v>42905</v>
      </c>
      <c r="B619" t="s">
        <v>21</v>
      </c>
      <c r="C619" t="s">
        <v>269</v>
      </c>
      <c r="D619" t="s">
        <v>1577</v>
      </c>
      <c r="E619" t="s">
        <v>1578</v>
      </c>
      <c r="F619" t="s">
        <v>1579</v>
      </c>
      <c r="G619">
        <v>829275</v>
      </c>
    </row>
    <row r="620" spans="1:7" x14ac:dyDescent="0.3">
      <c r="A620" s="1">
        <v>42906</v>
      </c>
      <c r="B620" t="s">
        <v>212</v>
      </c>
      <c r="C620" t="s">
        <v>212</v>
      </c>
      <c r="D620" t="s">
        <v>1413</v>
      </c>
      <c r="E620" t="s">
        <v>1531</v>
      </c>
      <c r="F620" t="s">
        <v>1532</v>
      </c>
      <c r="G620">
        <v>2484326</v>
      </c>
    </row>
    <row r="621" spans="1:7" x14ac:dyDescent="0.3">
      <c r="A621" s="1">
        <v>42907</v>
      </c>
      <c r="B621" t="s">
        <v>96</v>
      </c>
      <c r="C621" t="s">
        <v>1433</v>
      </c>
      <c r="D621" t="s">
        <v>1580</v>
      </c>
      <c r="E621" t="s">
        <v>92</v>
      </c>
      <c r="F621" t="s">
        <v>1581</v>
      </c>
      <c r="G621">
        <v>2099528</v>
      </c>
    </row>
    <row r="622" spans="1:7" x14ac:dyDescent="0.3">
      <c r="A622" s="1">
        <v>42908</v>
      </c>
      <c r="B622" t="s">
        <v>1531</v>
      </c>
      <c r="C622" t="s">
        <v>196</v>
      </c>
      <c r="D622" t="s">
        <v>187</v>
      </c>
      <c r="E622" t="s">
        <v>1582</v>
      </c>
      <c r="F622" t="s">
        <v>1583</v>
      </c>
      <c r="G622">
        <v>1038423</v>
      </c>
    </row>
    <row r="623" spans="1:7" x14ac:dyDescent="0.3">
      <c r="A623" s="1">
        <v>42909</v>
      </c>
      <c r="B623" t="s">
        <v>175</v>
      </c>
      <c r="C623" t="s">
        <v>1584</v>
      </c>
      <c r="D623" t="s">
        <v>1585</v>
      </c>
      <c r="E623" t="s">
        <v>54</v>
      </c>
      <c r="F623" t="s">
        <v>1586</v>
      </c>
      <c r="G623">
        <v>1402399</v>
      </c>
    </row>
    <row r="624" spans="1:7" x14ac:dyDescent="0.3">
      <c r="A624" s="1">
        <v>42912</v>
      </c>
      <c r="B624" t="s">
        <v>54</v>
      </c>
      <c r="C624" t="s">
        <v>1577</v>
      </c>
      <c r="D624" t="s">
        <v>181</v>
      </c>
      <c r="E624" t="s">
        <v>313</v>
      </c>
      <c r="F624" t="s">
        <v>1587</v>
      </c>
      <c r="G624">
        <v>1854843</v>
      </c>
    </row>
    <row r="625" spans="1:7" x14ac:dyDescent="0.3">
      <c r="A625" s="1">
        <v>42913</v>
      </c>
      <c r="B625" t="s">
        <v>1588</v>
      </c>
      <c r="C625" t="s">
        <v>251</v>
      </c>
      <c r="D625" t="s">
        <v>1419</v>
      </c>
      <c r="E625" t="s">
        <v>1589</v>
      </c>
      <c r="F625" t="s">
        <v>1590</v>
      </c>
      <c r="G625">
        <v>1492373</v>
      </c>
    </row>
    <row r="626" spans="1:7" x14ac:dyDescent="0.3">
      <c r="A626" s="1">
        <v>42914</v>
      </c>
      <c r="B626" t="s">
        <v>1589</v>
      </c>
      <c r="C626" t="s">
        <v>1591</v>
      </c>
      <c r="D626" t="s">
        <v>246</v>
      </c>
      <c r="E626" t="s">
        <v>1592</v>
      </c>
      <c r="F626" t="s">
        <v>1593</v>
      </c>
      <c r="G626">
        <v>1838927</v>
      </c>
    </row>
    <row r="627" spans="1:7" x14ac:dyDescent="0.3">
      <c r="A627" s="1">
        <v>42915</v>
      </c>
      <c r="B627" t="s">
        <v>198</v>
      </c>
      <c r="C627" t="s">
        <v>311</v>
      </c>
      <c r="D627" t="s">
        <v>1537</v>
      </c>
      <c r="E627" t="s">
        <v>1497</v>
      </c>
      <c r="F627" t="s">
        <v>1530</v>
      </c>
      <c r="G627">
        <v>1547451</v>
      </c>
    </row>
    <row r="628" spans="1:7" x14ac:dyDescent="0.3">
      <c r="A628" s="1">
        <v>42916</v>
      </c>
      <c r="B628" t="s">
        <v>96</v>
      </c>
      <c r="C628" t="s">
        <v>206</v>
      </c>
      <c r="D628" t="s">
        <v>1594</v>
      </c>
      <c r="E628" t="s">
        <v>1595</v>
      </c>
      <c r="F628" t="s">
        <v>1596</v>
      </c>
      <c r="G628">
        <v>1369824</v>
      </c>
    </row>
    <row r="629" spans="1:7" x14ac:dyDescent="0.3">
      <c r="A629" s="1">
        <v>42919</v>
      </c>
      <c r="B629" t="s">
        <v>1595</v>
      </c>
      <c r="C629" t="s">
        <v>1597</v>
      </c>
      <c r="D629" t="s">
        <v>243</v>
      </c>
      <c r="E629" t="s">
        <v>1597</v>
      </c>
      <c r="F629" t="s">
        <v>1598</v>
      </c>
      <c r="G629">
        <v>920929</v>
      </c>
    </row>
    <row r="630" spans="1:7" x14ac:dyDescent="0.3">
      <c r="A630" s="1">
        <v>42920</v>
      </c>
      <c r="B630" t="s">
        <v>311</v>
      </c>
      <c r="C630" t="s">
        <v>1417</v>
      </c>
      <c r="D630" t="s">
        <v>100</v>
      </c>
      <c r="E630" t="s">
        <v>100</v>
      </c>
      <c r="F630" t="s">
        <v>1599</v>
      </c>
      <c r="G630">
        <v>1424181</v>
      </c>
    </row>
    <row r="631" spans="1:7" x14ac:dyDescent="0.3">
      <c r="A631" s="1">
        <v>42921</v>
      </c>
      <c r="B631" t="s">
        <v>235</v>
      </c>
      <c r="C631" t="s">
        <v>1600</v>
      </c>
      <c r="D631" t="s">
        <v>1601</v>
      </c>
      <c r="E631" t="s">
        <v>96</v>
      </c>
      <c r="F631" t="s">
        <v>1602</v>
      </c>
      <c r="G631">
        <v>1359126</v>
      </c>
    </row>
    <row r="632" spans="1:7" x14ac:dyDescent="0.3">
      <c r="A632" s="1">
        <v>42922</v>
      </c>
      <c r="B632" t="s">
        <v>100</v>
      </c>
      <c r="C632" t="s">
        <v>217</v>
      </c>
      <c r="D632" t="s">
        <v>1537</v>
      </c>
      <c r="E632" t="s">
        <v>1603</v>
      </c>
      <c r="F632" t="s">
        <v>1604</v>
      </c>
      <c r="G632">
        <v>1386492</v>
      </c>
    </row>
    <row r="633" spans="1:7" x14ac:dyDescent="0.3">
      <c r="A633" s="1">
        <v>42923</v>
      </c>
      <c r="B633" t="s">
        <v>1605</v>
      </c>
      <c r="C633" t="s">
        <v>9</v>
      </c>
      <c r="D633" t="s">
        <v>1589</v>
      </c>
      <c r="E633" t="s">
        <v>204</v>
      </c>
      <c r="F633" t="s">
        <v>1606</v>
      </c>
      <c r="G633">
        <v>813243</v>
      </c>
    </row>
    <row r="634" spans="1:7" x14ac:dyDescent="0.3">
      <c r="A634" s="1">
        <v>42926</v>
      </c>
      <c r="B634" t="s">
        <v>1424</v>
      </c>
      <c r="C634" t="s">
        <v>1417</v>
      </c>
      <c r="D634" t="s">
        <v>1537</v>
      </c>
      <c r="E634" t="s">
        <v>1607</v>
      </c>
      <c r="F634" t="s">
        <v>1608</v>
      </c>
      <c r="G634">
        <v>836293</v>
      </c>
    </row>
    <row r="635" spans="1:7" x14ac:dyDescent="0.3">
      <c r="A635" s="1">
        <v>42927</v>
      </c>
      <c r="B635" t="s">
        <v>1531</v>
      </c>
      <c r="C635" t="s">
        <v>1409</v>
      </c>
      <c r="D635" t="s">
        <v>1609</v>
      </c>
      <c r="E635" t="s">
        <v>1419</v>
      </c>
      <c r="F635" t="s">
        <v>1610</v>
      </c>
      <c r="G635">
        <v>1254818</v>
      </c>
    </row>
    <row r="636" spans="1:7" x14ac:dyDescent="0.3">
      <c r="A636" s="1">
        <v>42928</v>
      </c>
      <c r="B636" t="s">
        <v>200</v>
      </c>
      <c r="C636" t="s">
        <v>309</v>
      </c>
      <c r="D636" t="s">
        <v>200</v>
      </c>
      <c r="E636" t="s">
        <v>217</v>
      </c>
      <c r="F636" t="s">
        <v>1576</v>
      </c>
      <c r="G636">
        <v>1508798</v>
      </c>
    </row>
    <row r="637" spans="1:7" x14ac:dyDescent="0.3">
      <c r="A637" s="1">
        <v>42929</v>
      </c>
      <c r="B637" t="s">
        <v>1611</v>
      </c>
      <c r="C637" t="s">
        <v>1435</v>
      </c>
      <c r="D637" t="s">
        <v>101</v>
      </c>
      <c r="E637" t="s">
        <v>198</v>
      </c>
      <c r="F637" t="s">
        <v>1612</v>
      </c>
      <c r="G637">
        <v>1700609</v>
      </c>
    </row>
    <row r="638" spans="1:7" x14ac:dyDescent="0.3">
      <c r="A638" s="1">
        <v>42930</v>
      </c>
      <c r="B638" t="s">
        <v>198</v>
      </c>
      <c r="C638" t="s">
        <v>208</v>
      </c>
      <c r="D638" t="s">
        <v>242</v>
      </c>
      <c r="E638" t="s">
        <v>201</v>
      </c>
      <c r="F638" t="s">
        <v>1613</v>
      </c>
      <c r="G638">
        <v>1110840</v>
      </c>
    </row>
    <row r="639" spans="1:7" x14ac:dyDescent="0.3">
      <c r="A639" s="1">
        <v>42933</v>
      </c>
      <c r="B639" t="s">
        <v>1614</v>
      </c>
      <c r="C639" t="s">
        <v>273</v>
      </c>
      <c r="D639" t="s">
        <v>1614</v>
      </c>
      <c r="E639" t="s">
        <v>273</v>
      </c>
      <c r="F639" t="s">
        <v>1615</v>
      </c>
      <c r="G639">
        <v>2520284</v>
      </c>
    </row>
    <row r="640" spans="1:7" x14ac:dyDescent="0.3">
      <c r="A640" s="1">
        <v>42934</v>
      </c>
      <c r="B640" t="s">
        <v>1616</v>
      </c>
      <c r="C640" t="s">
        <v>8</v>
      </c>
      <c r="D640" t="s">
        <v>1549</v>
      </c>
      <c r="E640" t="s">
        <v>1617</v>
      </c>
      <c r="F640" t="s">
        <v>1618</v>
      </c>
      <c r="G640">
        <v>1813766</v>
      </c>
    </row>
    <row r="641" spans="1:7" x14ac:dyDescent="0.3">
      <c r="A641" s="1">
        <v>42935</v>
      </c>
      <c r="B641" t="s">
        <v>1619</v>
      </c>
      <c r="C641" t="s">
        <v>274</v>
      </c>
      <c r="D641" t="s">
        <v>207</v>
      </c>
      <c r="E641" t="s">
        <v>267</v>
      </c>
      <c r="F641" t="s">
        <v>1620</v>
      </c>
      <c r="G641">
        <v>3538618</v>
      </c>
    </row>
    <row r="642" spans="1:7" x14ac:dyDescent="0.3">
      <c r="A642" s="1">
        <v>42936</v>
      </c>
      <c r="B642" t="s">
        <v>267</v>
      </c>
      <c r="C642" t="s">
        <v>1621</v>
      </c>
      <c r="D642" t="s">
        <v>1499</v>
      </c>
      <c r="E642" t="s">
        <v>1568</v>
      </c>
      <c r="F642" t="s">
        <v>1569</v>
      </c>
      <c r="G642">
        <v>2249207</v>
      </c>
    </row>
    <row r="643" spans="1:7" x14ac:dyDescent="0.3">
      <c r="A643" s="1">
        <v>42937</v>
      </c>
      <c r="B643" t="s">
        <v>1499</v>
      </c>
      <c r="C643" t="s">
        <v>1622</v>
      </c>
      <c r="D643" t="s">
        <v>216</v>
      </c>
      <c r="E643" t="s">
        <v>18</v>
      </c>
      <c r="F643" t="s">
        <v>1526</v>
      </c>
      <c r="G643">
        <v>2380694</v>
      </c>
    </row>
    <row r="644" spans="1:7" x14ac:dyDescent="0.3">
      <c r="A644" s="1">
        <v>42940</v>
      </c>
      <c r="B644" t="s">
        <v>18</v>
      </c>
      <c r="C644" t="s">
        <v>1623</v>
      </c>
      <c r="D644" t="s">
        <v>1624</v>
      </c>
      <c r="E644" t="s">
        <v>35</v>
      </c>
      <c r="F644" t="s">
        <v>1546</v>
      </c>
      <c r="G644">
        <v>1816626</v>
      </c>
    </row>
    <row r="645" spans="1:7" x14ac:dyDescent="0.3">
      <c r="A645" s="1">
        <v>42941</v>
      </c>
      <c r="B645" t="s">
        <v>40</v>
      </c>
      <c r="C645" t="s">
        <v>1625</v>
      </c>
      <c r="D645" t="s">
        <v>212</v>
      </c>
      <c r="E645" t="s">
        <v>35</v>
      </c>
      <c r="F645" t="s">
        <v>1546</v>
      </c>
      <c r="G645">
        <v>2508135</v>
      </c>
    </row>
    <row r="646" spans="1:7" x14ac:dyDescent="0.3">
      <c r="A646" s="1">
        <v>42942</v>
      </c>
      <c r="B646" t="s">
        <v>274</v>
      </c>
      <c r="C646" t="s">
        <v>1544</v>
      </c>
      <c r="D646" t="s">
        <v>267</v>
      </c>
      <c r="E646" t="s">
        <v>1626</v>
      </c>
      <c r="F646" t="s">
        <v>1627</v>
      </c>
      <c r="G646">
        <v>861835</v>
      </c>
    </row>
    <row r="647" spans="1:7" x14ac:dyDescent="0.3">
      <c r="A647" s="1">
        <v>42943</v>
      </c>
      <c r="B647" t="s">
        <v>276</v>
      </c>
      <c r="C647" t="s">
        <v>287</v>
      </c>
      <c r="D647" t="s">
        <v>1628</v>
      </c>
      <c r="E647" t="s">
        <v>287</v>
      </c>
      <c r="F647" t="s">
        <v>1629</v>
      </c>
      <c r="G647">
        <v>1125428</v>
      </c>
    </row>
    <row r="648" spans="1:7" x14ac:dyDescent="0.3">
      <c r="A648" s="1">
        <v>42944</v>
      </c>
      <c r="B648" t="s">
        <v>33</v>
      </c>
      <c r="C648" t="s">
        <v>1630</v>
      </c>
      <c r="D648" t="s">
        <v>1570</v>
      </c>
      <c r="E648" t="s">
        <v>1630</v>
      </c>
      <c r="F648" t="s">
        <v>1631</v>
      </c>
      <c r="G648">
        <v>915987</v>
      </c>
    </row>
    <row r="649" spans="1:7" x14ac:dyDescent="0.3">
      <c r="A649" s="1">
        <v>42947</v>
      </c>
      <c r="B649" t="s">
        <v>1511</v>
      </c>
      <c r="C649" t="s">
        <v>1632</v>
      </c>
      <c r="D649" t="s">
        <v>1511</v>
      </c>
      <c r="E649" t="s">
        <v>1633</v>
      </c>
      <c r="F649" t="s">
        <v>1634</v>
      </c>
      <c r="G649">
        <v>2320149</v>
      </c>
    </row>
    <row r="650" spans="1:7" x14ac:dyDescent="0.3">
      <c r="A650" s="1">
        <v>42948</v>
      </c>
      <c r="B650" t="s">
        <v>45</v>
      </c>
      <c r="C650" t="s">
        <v>1635</v>
      </c>
      <c r="D650" t="s">
        <v>45</v>
      </c>
      <c r="E650" t="s">
        <v>1636</v>
      </c>
      <c r="F650" t="s">
        <v>1637</v>
      </c>
      <c r="G650">
        <v>1505577</v>
      </c>
    </row>
    <row r="651" spans="1:7" x14ac:dyDescent="0.3">
      <c r="A651" s="1">
        <v>42949</v>
      </c>
      <c r="B651" t="s">
        <v>41</v>
      </c>
      <c r="C651" t="s">
        <v>1638</v>
      </c>
      <c r="D651" t="s">
        <v>1639</v>
      </c>
      <c r="E651" t="s">
        <v>1558</v>
      </c>
      <c r="F651" t="s">
        <v>1640</v>
      </c>
      <c r="G651">
        <v>3271709</v>
      </c>
    </row>
    <row r="652" spans="1:7" x14ac:dyDescent="0.3">
      <c r="A652" s="1">
        <v>42950</v>
      </c>
      <c r="B652" t="s">
        <v>267</v>
      </c>
      <c r="C652" t="s">
        <v>1641</v>
      </c>
      <c r="D652" t="s">
        <v>1505</v>
      </c>
      <c r="E652" t="s">
        <v>1505</v>
      </c>
      <c r="F652" t="s">
        <v>1642</v>
      </c>
      <c r="G652">
        <v>2621247</v>
      </c>
    </row>
    <row r="653" spans="1:7" x14ac:dyDescent="0.3">
      <c r="A653" s="1">
        <v>42951</v>
      </c>
      <c r="B653" t="s">
        <v>1502</v>
      </c>
      <c r="C653" t="s">
        <v>1626</v>
      </c>
      <c r="D653" t="s">
        <v>1502</v>
      </c>
      <c r="E653" t="s">
        <v>1568</v>
      </c>
      <c r="F653" t="s">
        <v>1569</v>
      </c>
      <c r="G653">
        <v>2735137</v>
      </c>
    </row>
    <row r="654" spans="1:7" x14ac:dyDescent="0.3">
      <c r="A654" s="1">
        <v>42954</v>
      </c>
      <c r="B654" t="s">
        <v>266</v>
      </c>
      <c r="C654" t="s">
        <v>276</v>
      </c>
      <c r="D654" t="s">
        <v>15</v>
      </c>
      <c r="E654" t="s">
        <v>276</v>
      </c>
      <c r="F654" t="s">
        <v>1643</v>
      </c>
      <c r="G654">
        <v>986434</v>
      </c>
    </row>
    <row r="655" spans="1:7" x14ac:dyDescent="0.3">
      <c r="A655" s="1">
        <v>42955</v>
      </c>
      <c r="B655" t="s">
        <v>276</v>
      </c>
      <c r="C655" t="s">
        <v>1644</v>
      </c>
      <c r="D655" t="s">
        <v>22</v>
      </c>
      <c r="E655" t="s">
        <v>1644</v>
      </c>
      <c r="F655" t="s">
        <v>1645</v>
      </c>
      <c r="G655">
        <v>1495810</v>
      </c>
    </row>
    <row r="656" spans="1:7" x14ac:dyDescent="0.3">
      <c r="A656" s="1">
        <v>42956</v>
      </c>
      <c r="B656" t="s">
        <v>1646</v>
      </c>
      <c r="C656" t="s">
        <v>1647</v>
      </c>
      <c r="D656" t="s">
        <v>1648</v>
      </c>
      <c r="E656" t="s">
        <v>1630</v>
      </c>
      <c r="F656" t="s">
        <v>1631</v>
      </c>
      <c r="G656">
        <v>2044848</v>
      </c>
    </row>
    <row r="657" spans="1:7" x14ac:dyDescent="0.3">
      <c r="A657" s="1">
        <v>42957</v>
      </c>
      <c r="B657" t="s">
        <v>285</v>
      </c>
      <c r="C657" t="s">
        <v>1649</v>
      </c>
      <c r="D657" t="s">
        <v>1541</v>
      </c>
      <c r="E657" t="s">
        <v>8</v>
      </c>
      <c r="F657" t="s">
        <v>1650</v>
      </c>
      <c r="G657">
        <v>1910985</v>
      </c>
    </row>
    <row r="658" spans="1:7" x14ac:dyDescent="0.3">
      <c r="A658" s="1">
        <v>42958</v>
      </c>
      <c r="B658" t="s">
        <v>18</v>
      </c>
      <c r="C658" t="s">
        <v>35</v>
      </c>
      <c r="D658" t="s">
        <v>278</v>
      </c>
      <c r="E658" t="s">
        <v>13</v>
      </c>
      <c r="F658" t="s">
        <v>1651</v>
      </c>
      <c r="G658">
        <v>1475320</v>
      </c>
    </row>
    <row r="659" spans="1:7" x14ac:dyDescent="0.3">
      <c r="A659" s="1">
        <v>42961</v>
      </c>
      <c r="B659" t="s">
        <v>1652</v>
      </c>
      <c r="C659" t="s">
        <v>287</v>
      </c>
      <c r="D659" t="s">
        <v>13</v>
      </c>
      <c r="E659" t="s">
        <v>1558</v>
      </c>
      <c r="F659" t="s">
        <v>1640</v>
      </c>
      <c r="G659">
        <v>1082610</v>
      </c>
    </row>
    <row r="660" spans="1:7" x14ac:dyDescent="0.3">
      <c r="A660" s="1">
        <v>42963</v>
      </c>
      <c r="B660" t="s">
        <v>40</v>
      </c>
      <c r="C660" t="s">
        <v>1653</v>
      </c>
      <c r="D660" t="s">
        <v>207</v>
      </c>
      <c r="E660" t="s">
        <v>207</v>
      </c>
      <c r="F660" t="s">
        <v>1654</v>
      </c>
      <c r="G660">
        <v>1668417</v>
      </c>
    </row>
    <row r="661" spans="1:7" x14ac:dyDescent="0.3">
      <c r="A661" s="1">
        <v>42964</v>
      </c>
      <c r="B661" t="s">
        <v>207</v>
      </c>
      <c r="C661" t="s">
        <v>1655</v>
      </c>
      <c r="D661" t="s">
        <v>311</v>
      </c>
      <c r="E661" t="s">
        <v>1551</v>
      </c>
      <c r="F661" t="s">
        <v>1656</v>
      </c>
      <c r="G661">
        <v>1132988</v>
      </c>
    </row>
    <row r="662" spans="1:7" x14ac:dyDescent="0.3">
      <c r="A662" s="1">
        <v>42965</v>
      </c>
      <c r="B662" t="s">
        <v>1424</v>
      </c>
      <c r="C662" t="s">
        <v>1551</v>
      </c>
      <c r="D662" t="s">
        <v>1589</v>
      </c>
      <c r="E662" t="s">
        <v>1657</v>
      </c>
      <c r="F662" t="s">
        <v>1658</v>
      </c>
      <c r="G662">
        <v>1184626</v>
      </c>
    </row>
    <row r="663" spans="1:7" x14ac:dyDescent="0.3">
      <c r="A663" s="1">
        <v>42968</v>
      </c>
      <c r="B663" t="s">
        <v>311</v>
      </c>
      <c r="C663" t="s">
        <v>309</v>
      </c>
      <c r="D663" t="s">
        <v>198</v>
      </c>
      <c r="E663" t="s">
        <v>309</v>
      </c>
      <c r="F663" t="s">
        <v>1434</v>
      </c>
      <c r="G663">
        <v>418503</v>
      </c>
    </row>
    <row r="664" spans="1:7" x14ac:dyDescent="0.3">
      <c r="A664" s="1">
        <v>42969</v>
      </c>
      <c r="B664" t="s">
        <v>1659</v>
      </c>
      <c r="C664" t="s">
        <v>251</v>
      </c>
      <c r="D664" t="s">
        <v>1605</v>
      </c>
      <c r="E664" t="s">
        <v>1424</v>
      </c>
      <c r="F664" t="s">
        <v>1660</v>
      </c>
      <c r="G664">
        <v>934295</v>
      </c>
    </row>
    <row r="665" spans="1:7" x14ac:dyDescent="0.3">
      <c r="A665" s="1">
        <v>42970</v>
      </c>
      <c r="B665" t="s">
        <v>1495</v>
      </c>
      <c r="C665" t="s">
        <v>1555</v>
      </c>
      <c r="D665" t="s">
        <v>1573</v>
      </c>
      <c r="E665" t="s">
        <v>1417</v>
      </c>
      <c r="F665" t="s">
        <v>1418</v>
      </c>
      <c r="G665">
        <v>802283</v>
      </c>
    </row>
    <row r="666" spans="1:7" x14ac:dyDescent="0.3">
      <c r="A666" s="1">
        <v>42971</v>
      </c>
      <c r="B666" t="s">
        <v>217</v>
      </c>
      <c r="C666" t="s">
        <v>269</v>
      </c>
      <c r="D666" t="s">
        <v>208</v>
      </c>
      <c r="E666" t="s">
        <v>1522</v>
      </c>
      <c r="F666" t="s">
        <v>1523</v>
      </c>
      <c r="G666">
        <v>1510922</v>
      </c>
    </row>
    <row r="667" spans="1:7" x14ac:dyDescent="0.3">
      <c r="A667" s="1">
        <v>42972</v>
      </c>
      <c r="B667" t="s">
        <v>1661</v>
      </c>
      <c r="C667" t="s">
        <v>1622</v>
      </c>
      <c r="D667" t="s">
        <v>1545</v>
      </c>
      <c r="E667" t="s">
        <v>1558</v>
      </c>
      <c r="F667" t="s">
        <v>1640</v>
      </c>
      <c r="G667">
        <v>910662</v>
      </c>
    </row>
    <row r="668" spans="1:7" x14ac:dyDescent="0.3">
      <c r="A668" s="1">
        <v>42975</v>
      </c>
      <c r="B668" t="s">
        <v>274</v>
      </c>
      <c r="C668" t="s">
        <v>1512</v>
      </c>
      <c r="D668" t="s">
        <v>22</v>
      </c>
      <c r="E668" t="s">
        <v>1662</v>
      </c>
      <c r="F668" t="s">
        <v>1663</v>
      </c>
      <c r="G668">
        <v>1768167</v>
      </c>
    </row>
    <row r="669" spans="1:7" x14ac:dyDescent="0.3">
      <c r="A669" s="1">
        <v>42976</v>
      </c>
      <c r="B669" t="s">
        <v>1664</v>
      </c>
      <c r="C669" t="s">
        <v>1662</v>
      </c>
      <c r="D669" t="s">
        <v>1628</v>
      </c>
      <c r="E669" t="s">
        <v>1653</v>
      </c>
      <c r="F669" t="s">
        <v>1665</v>
      </c>
      <c r="G669">
        <v>1720325</v>
      </c>
    </row>
    <row r="670" spans="1:7" x14ac:dyDescent="0.3">
      <c r="A670" s="1">
        <v>42977</v>
      </c>
      <c r="B670" t="s">
        <v>1623</v>
      </c>
      <c r="C670" t="s">
        <v>1666</v>
      </c>
      <c r="D670" t="s">
        <v>1626</v>
      </c>
      <c r="E670" t="s">
        <v>42</v>
      </c>
      <c r="F670" t="s">
        <v>1667</v>
      </c>
      <c r="G670">
        <v>2519386</v>
      </c>
    </row>
    <row r="671" spans="1:7" x14ac:dyDescent="0.3">
      <c r="A671" s="1">
        <v>42978</v>
      </c>
      <c r="B671" t="s">
        <v>1668</v>
      </c>
      <c r="C671" t="s">
        <v>1669</v>
      </c>
      <c r="D671" t="s">
        <v>1625</v>
      </c>
      <c r="E671" t="s">
        <v>31</v>
      </c>
      <c r="F671" t="s">
        <v>1670</v>
      </c>
      <c r="G671">
        <v>1660767</v>
      </c>
    </row>
    <row r="672" spans="1:7" x14ac:dyDescent="0.3">
      <c r="A672" s="1">
        <v>42979</v>
      </c>
      <c r="B672" t="s">
        <v>1671</v>
      </c>
      <c r="C672" t="s">
        <v>42</v>
      </c>
      <c r="D672" t="s">
        <v>1648</v>
      </c>
      <c r="E672" t="s">
        <v>42</v>
      </c>
      <c r="F672" t="s">
        <v>1667</v>
      </c>
      <c r="G672">
        <v>841050</v>
      </c>
    </row>
    <row r="673" spans="1:7" x14ac:dyDescent="0.3">
      <c r="A673" s="1">
        <v>42982</v>
      </c>
      <c r="B673" t="s">
        <v>1626</v>
      </c>
      <c r="C673" t="s">
        <v>1662</v>
      </c>
      <c r="D673" t="s">
        <v>1641</v>
      </c>
      <c r="E673" t="s">
        <v>1552</v>
      </c>
      <c r="F673" t="s">
        <v>1553</v>
      </c>
      <c r="G673">
        <v>725309</v>
      </c>
    </row>
    <row r="674" spans="1:7" x14ac:dyDescent="0.3">
      <c r="A674" s="1">
        <v>42983</v>
      </c>
      <c r="B674" t="s">
        <v>1507</v>
      </c>
      <c r="C674" t="s">
        <v>1644</v>
      </c>
      <c r="D674" t="s">
        <v>1625</v>
      </c>
      <c r="E674" t="s">
        <v>1552</v>
      </c>
      <c r="F674" t="s">
        <v>1553</v>
      </c>
      <c r="G674">
        <v>972399</v>
      </c>
    </row>
    <row r="675" spans="1:7" x14ac:dyDescent="0.3">
      <c r="A675" s="1">
        <v>42984</v>
      </c>
      <c r="B675" t="s">
        <v>274</v>
      </c>
      <c r="C675" t="s">
        <v>1511</v>
      </c>
      <c r="D675" t="s">
        <v>1672</v>
      </c>
      <c r="E675" t="s">
        <v>1626</v>
      </c>
      <c r="F675" t="s">
        <v>1627</v>
      </c>
      <c r="G675">
        <v>914928</v>
      </c>
    </row>
    <row r="676" spans="1:7" x14ac:dyDescent="0.3">
      <c r="A676" s="1">
        <v>42985</v>
      </c>
      <c r="B676" t="s">
        <v>252</v>
      </c>
      <c r="C676" t="s">
        <v>1673</v>
      </c>
      <c r="D676" t="s">
        <v>1616</v>
      </c>
      <c r="E676" t="s">
        <v>18</v>
      </c>
      <c r="F676" t="s">
        <v>1526</v>
      </c>
      <c r="G676">
        <v>2017140</v>
      </c>
    </row>
    <row r="677" spans="1:7" x14ac:dyDescent="0.3">
      <c r="A677" s="1">
        <v>42986</v>
      </c>
      <c r="B677" t="s">
        <v>7</v>
      </c>
      <c r="C677" t="s">
        <v>253</v>
      </c>
      <c r="D677" t="s">
        <v>1525</v>
      </c>
      <c r="E677" t="s">
        <v>1499</v>
      </c>
      <c r="F677" t="s">
        <v>1674</v>
      </c>
      <c r="G677">
        <v>1284662</v>
      </c>
    </row>
    <row r="678" spans="1:7" x14ac:dyDescent="0.3">
      <c r="A678" s="1">
        <v>42989</v>
      </c>
      <c r="B678" t="s">
        <v>8</v>
      </c>
      <c r="C678" t="s">
        <v>1622</v>
      </c>
      <c r="D678" t="s">
        <v>1505</v>
      </c>
      <c r="E678" t="s">
        <v>1505</v>
      </c>
      <c r="F678" t="s">
        <v>1642</v>
      </c>
      <c r="G678">
        <v>1652534</v>
      </c>
    </row>
    <row r="679" spans="1:7" x14ac:dyDescent="0.3">
      <c r="A679" s="1">
        <v>42990</v>
      </c>
      <c r="B679" t="s">
        <v>1655</v>
      </c>
      <c r="C679" t="s">
        <v>1661</v>
      </c>
      <c r="D679" t="s">
        <v>1575</v>
      </c>
      <c r="E679" t="s">
        <v>1605</v>
      </c>
      <c r="F679" t="s">
        <v>1675</v>
      </c>
      <c r="G679">
        <v>2293999</v>
      </c>
    </row>
    <row r="680" spans="1:7" x14ac:dyDescent="0.3">
      <c r="A680" s="1">
        <v>42991</v>
      </c>
      <c r="B680" t="s">
        <v>1603</v>
      </c>
      <c r="C680" t="s">
        <v>314</v>
      </c>
      <c r="D680" t="s">
        <v>1531</v>
      </c>
      <c r="E680" t="s">
        <v>201</v>
      </c>
      <c r="F680" t="s">
        <v>1613</v>
      </c>
      <c r="G680">
        <v>2254989</v>
      </c>
    </row>
    <row r="681" spans="1:7" x14ac:dyDescent="0.3">
      <c r="A681" s="1">
        <v>42992</v>
      </c>
      <c r="B681" t="s">
        <v>1676</v>
      </c>
      <c r="C681" t="s">
        <v>1500</v>
      </c>
      <c r="D681" t="s">
        <v>1676</v>
      </c>
      <c r="E681" t="s">
        <v>1500</v>
      </c>
      <c r="F681" t="s">
        <v>1501</v>
      </c>
      <c r="G681">
        <v>1597534</v>
      </c>
    </row>
    <row r="682" spans="1:7" x14ac:dyDescent="0.3">
      <c r="A682" s="1">
        <v>42993</v>
      </c>
      <c r="B682" t="s">
        <v>1549</v>
      </c>
      <c r="C682" t="s">
        <v>303</v>
      </c>
      <c r="D682" t="s">
        <v>92</v>
      </c>
      <c r="E682" t="s">
        <v>1589</v>
      </c>
      <c r="F682" t="s">
        <v>1590</v>
      </c>
      <c r="G682">
        <v>5694149</v>
      </c>
    </row>
    <row r="683" spans="1:7" x14ac:dyDescent="0.3">
      <c r="A683" s="1">
        <v>42996</v>
      </c>
      <c r="B683" t="s">
        <v>306</v>
      </c>
      <c r="C683" t="s">
        <v>216</v>
      </c>
      <c r="D683" t="s">
        <v>306</v>
      </c>
      <c r="E683" t="s">
        <v>14</v>
      </c>
      <c r="F683" t="s">
        <v>1677</v>
      </c>
      <c r="G683">
        <v>1124477</v>
      </c>
    </row>
    <row r="684" spans="1:7" x14ac:dyDescent="0.3">
      <c r="A684" s="1">
        <v>42997</v>
      </c>
      <c r="B684" t="s">
        <v>14</v>
      </c>
      <c r="C684" t="s">
        <v>40</v>
      </c>
      <c r="D684" t="s">
        <v>203</v>
      </c>
      <c r="E684" t="s">
        <v>17</v>
      </c>
      <c r="F684" t="s">
        <v>1678</v>
      </c>
      <c r="G684">
        <v>1721362</v>
      </c>
    </row>
    <row r="685" spans="1:7" x14ac:dyDescent="0.3">
      <c r="A685" s="1">
        <v>42998</v>
      </c>
      <c r="B685" t="s">
        <v>278</v>
      </c>
      <c r="C685" t="s">
        <v>1661</v>
      </c>
      <c r="D685" t="s">
        <v>1679</v>
      </c>
      <c r="E685" t="s">
        <v>210</v>
      </c>
      <c r="F685" t="s">
        <v>1680</v>
      </c>
      <c r="G685">
        <v>616129</v>
      </c>
    </row>
    <row r="686" spans="1:7" x14ac:dyDescent="0.3">
      <c r="A686" s="1">
        <v>42999</v>
      </c>
      <c r="B686" t="s">
        <v>210</v>
      </c>
      <c r="C686" t="s">
        <v>18</v>
      </c>
      <c r="D686" t="s">
        <v>21</v>
      </c>
      <c r="E686" t="s">
        <v>273</v>
      </c>
      <c r="F686" t="s">
        <v>1615</v>
      </c>
      <c r="G686">
        <v>1202537</v>
      </c>
    </row>
    <row r="687" spans="1:7" x14ac:dyDescent="0.3">
      <c r="A687" s="1">
        <v>43000</v>
      </c>
      <c r="B687" t="s">
        <v>26</v>
      </c>
      <c r="C687" t="s">
        <v>1558</v>
      </c>
      <c r="D687" t="s">
        <v>251</v>
      </c>
      <c r="E687" t="s">
        <v>37</v>
      </c>
      <c r="F687" t="s">
        <v>1681</v>
      </c>
      <c r="G687">
        <v>1870318</v>
      </c>
    </row>
    <row r="688" spans="1:7" x14ac:dyDescent="0.3">
      <c r="A688" s="1">
        <v>43003</v>
      </c>
      <c r="B688" t="s">
        <v>1619</v>
      </c>
      <c r="C688" t="s">
        <v>1639</v>
      </c>
      <c r="D688" t="s">
        <v>216</v>
      </c>
      <c r="E688" t="s">
        <v>216</v>
      </c>
      <c r="F688" t="s">
        <v>1682</v>
      </c>
      <c r="G688">
        <v>551621</v>
      </c>
    </row>
    <row r="689" spans="1:7" x14ac:dyDescent="0.3">
      <c r="A689" s="1">
        <v>43004</v>
      </c>
      <c r="B689" t="s">
        <v>21</v>
      </c>
      <c r="C689" t="s">
        <v>249</v>
      </c>
      <c r="D689" t="s">
        <v>1588</v>
      </c>
      <c r="E689" t="s">
        <v>1424</v>
      </c>
      <c r="F689" t="s">
        <v>1660</v>
      </c>
      <c r="G689">
        <v>673885</v>
      </c>
    </row>
    <row r="690" spans="1:7" x14ac:dyDescent="0.3">
      <c r="A690" s="1">
        <v>43005</v>
      </c>
      <c r="B690" t="s">
        <v>1683</v>
      </c>
      <c r="C690" t="s">
        <v>1659</v>
      </c>
      <c r="D690" t="s">
        <v>1436</v>
      </c>
      <c r="E690" t="s">
        <v>1436</v>
      </c>
      <c r="F690" t="s">
        <v>1437</v>
      </c>
      <c r="G690">
        <v>1041797</v>
      </c>
    </row>
    <row r="691" spans="1:7" x14ac:dyDescent="0.3">
      <c r="A691" s="1">
        <v>43006</v>
      </c>
      <c r="B691" t="s">
        <v>1497</v>
      </c>
      <c r="C691" t="s">
        <v>217</v>
      </c>
      <c r="D691" t="s">
        <v>1531</v>
      </c>
      <c r="E691" t="s">
        <v>1573</v>
      </c>
      <c r="F691" t="s">
        <v>1574</v>
      </c>
      <c r="G691">
        <v>815818</v>
      </c>
    </row>
    <row r="692" spans="1:7" x14ac:dyDescent="0.3">
      <c r="A692" s="1">
        <v>43007</v>
      </c>
      <c r="B692" t="s">
        <v>1573</v>
      </c>
      <c r="C692" t="s">
        <v>1616</v>
      </c>
      <c r="D692" t="s">
        <v>1584</v>
      </c>
      <c r="E692" t="s">
        <v>1684</v>
      </c>
      <c r="F692" t="s">
        <v>1685</v>
      </c>
      <c r="G692">
        <v>1262748</v>
      </c>
    </row>
    <row r="693" spans="1:7" x14ac:dyDescent="0.3">
      <c r="A693" s="1">
        <v>43010</v>
      </c>
      <c r="B693" t="s">
        <v>1617</v>
      </c>
      <c r="C693" t="s">
        <v>17</v>
      </c>
      <c r="D693" t="s">
        <v>217</v>
      </c>
      <c r="E693" t="s">
        <v>1430</v>
      </c>
      <c r="F693" t="s">
        <v>1521</v>
      </c>
      <c r="G693">
        <v>1349147</v>
      </c>
    </row>
    <row r="694" spans="1:7" x14ac:dyDescent="0.3">
      <c r="A694" s="1">
        <v>43011</v>
      </c>
      <c r="B694" t="s">
        <v>303</v>
      </c>
      <c r="C694" t="s">
        <v>1536</v>
      </c>
      <c r="D694" t="s">
        <v>1679</v>
      </c>
      <c r="E694" t="s">
        <v>21</v>
      </c>
      <c r="F694" t="s">
        <v>1686</v>
      </c>
      <c r="G694">
        <v>883894</v>
      </c>
    </row>
    <row r="695" spans="1:7" x14ac:dyDescent="0.3">
      <c r="A695" s="1">
        <v>43012</v>
      </c>
      <c r="B695" t="s">
        <v>1551</v>
      </c>
      <c r="C695" t="s">
        <v>37</v>
      </c>
      <c r="D695" t="s">
        <v>308</v>
      </c>
      <c r="E695" t="s">
        <v>24</v>
      </c>
      <c r="F695" t="s">
        <v>1687</v>
      </c>
      <c r="G695">
        <v>1516369</v>
      </c>
    </row>
    <row r="696" spans="1:7" x14ac:dyDescent="0.3">
      <c r="A696" s="1">
        <v>43013</v>
      </c>
      <c r="B696" t="s">
        <v>19</v>
      </c>
      <c r="C696" t="s">
        <v>249</v>
      </c>
      <c r="D696" t="s">
        <v>306</v>
      </c>
      <c r="E696" t="s">
        <v>1688</v>
      </c>
      <c r="F696" t="s">
        <v>1689</v>
      </c>
      <c r="G696">
        <v>975951</v>
      </c>
    </row>
    <row r="697" spans="1:7" x14ac:dyDescent="0.3">
      <c r="A697" s="1">
        <v>43014</v>
      </c>
      <c r="B697" t="s">
        <v>21</v>
      </c>
      <c r="C697" t="s">
        <v>1690</v>
      </c>
      <c r="D697" t="s">
        <v>1607</v>
      </c>
      <c r="E697" t="s">
        <v>1691</v>
      </c>
      <c r="F697" t="s">
        <v>1692</v>
      </c>
      <c r="G697">
        <v>1730514</v>
      </c>
    </row>
    <row r="698" spans="1:7" x14ac:dyDescent="0.3">
      <c r="A698" s="1">
        <v>43017</v>
      </c>
      <c r="B698" t="s">
        <v>1433</v>
      </c>
      <c r="C698" t="s">
        <v>1693</v>
      </c>
      <c r="D698" t="s">
        <v>204</v>
      </c>
      <c r="E698" t="s">
        <v>199</v>
      </c>
      <c r="F698" t="s">
        <v>1694</v>
      </c>
      <c r="G698">
        <v>792936</v>
      </c>
    </row>
    <row r="699" spans="1:7" x14ac:dyDescent="0.3">
      <c r="A699" s="1">
        <v>43018</v>
      </c>
      <c r="B699" t="s">
        <v>216</v>
      </c>
      <c r="C699" t="s">
        <v>1695</v>
      </c>
      <c r="D699" t="s">
        <v>1684</v>
      </c>
      <c r="E699" t="s">
        <v>1695</v>
      </c>
      <c r="F699" t="s">
        <v>1696</v>
      </c>
      <c r="G699">
        <v>1943797</v>
      </c>
    </row>
    <row r="700" spans="1:7" x14ac:dyDescent="0.3">
      <c r="A700" s="1">
        <v>43019</v>
      </c>
      <c r="B700" t="s">
        <v>270</v>
      </c>
      <c r="C700" t="s">
        <v>42</v>
      </c>
      <c r="D700" t="s">
        <v>1568</v>
      </c>
      <c r="E700" t="s">
        <v>1697</v>
      </c>
      <c r="F700" t="s">
        <v>1698</v>
      </c>
      <c r="G700">
        <v>3103995</v>
      </c>
    </row>
    <row r="701" spans="1:7" x14ac:dyDescent="0.3">
      <c r="A701" s="1">
        <v>43020</v>
      </c>
      <c r="B701" t="s">
        <v>50</v>
      </c>
      <c r="C701" t="s">
        <v>1517</v>
      </c>
      <c r="D701" t="s">
        <v>1671</v>
      </c>
      <c r="E701" t="s">
        <v>1512</v>
      </c>
      <c r="F701" t="s">
        <v>1699</v>
      </c>
      <c r="G701">
        <v>2164810</v>
      </c>
    </row>
    <row r="702" spans="1:7" x14ac:dyDescent="0.3">
      <c r="A702" s="1">
        <v>43021</v>
      </c>
      <c r="B702" t="s">
        <v>1630</v>
      </c>
      <c r="C702" t="s">
        <v>1700</v>
      </c>
      <c r="D702" t="s">
        <v>1673</v>
      </c>
      <c r="E702" t="s">
        <v>27</v>
      </c>
      <c r="F702" t="s">
        <v>1566</v>
      </c>
      <c r="G702">
        <v>1568008</v>
      </c>
    </row>
    <row r="703" spans="1:7" x14ac:dyDescent="0.3">
      <c r="A703" s="1">
        <v>43024</v>
      </c>
      <c r="B703" t="s">
        <v>49</v>
      </c>
      <c r="C703" t="s">
        <v>295</v>
      </c>
      <c r="D703" t="s">
        <v>1701</v>
      </c>
      <c r="E703" t="s">
        <v>1701</v>
      </c>
      <c r="F703" t="s">
        <v>1702</v>
      </c>
      <c r="G703">
        <v>1561497</v>
      </c>
    </row>
    <row r="704" spans="1:7" x14ac:dyDescent="0.3">
      <c r="A704" s="1">
        <v>43025</v>
      </c>
      <c r="B704" t="s">
        <v>257</v>
      </c>
      <c r="C704" t="s">
        <v>1703</v>
      </c>
      <c r="D704" t="s">
        <v>1704</v>
      </c>
      <c r="E704" t="s">
        <v>45</v>
      </c>
      <c r="F704" t="s">
        <v>1705</v>
      </c>
      <c r="G704">
        <v>1979374</v>
      </c>
    </row>
    <row r="705" spans="1:7" x14ac:dyDescent="0.3">
      <c r="A705" s="1">
        <v>43026</v>
      </c>
      <c r="B705" t="s">
        <v>1630</v>
      </c>
      <c r="C705" t="s">
        <v>1706</v>
      </c>
      <c r="D705" t="s">
        <v>282</v>
      </c>
      <c r="E705" t="s">
        <v>282</v>
      </c>
      <c r="F705" t="s">
        <v>1506</v>
      </c>
      <c r="G705">
        <v>1140643</v>
      </c>
    </row>
    <row r="706" spans="1:7" x14ac:dyDescent="0.3">
      <c r="A706" s="1">
        <v>43027</v>
      </c>
      <c r="B706" t="s">
        <v>50</v>
      </c>
      <c r="C706" t="s">
        <v>1707</v>
      </c>
      <c r="D706" t="s">
        <v>1511</v>
      </c>
      <c r="E706" t="s">
        <v>1708</v>
      </c>
      <c r="F706" t="s">
        <v>1709</v>
      </c>
      <c r="G706">
        <v>4075991</v>
      </c>
    </row>
    <row r="707" spans="1:7" x14ac:dyDescent="0.3">
      <c r="A707" s="1">
        <v>43028</v>
      </c>
      <c r="B707" t="s">
        <v>1710</v>
      </c>
      <c r="C707" t="s">
        <v>1710</v>
      </c>
      <c r="D707" t="s">
        <v>1711</v>
      </c>
      <c r="E707" t="s">
        <v>299</v>
      </c>
      <c r="F707" t="s">
        <v>1712</v>
      </c>
      <c r="G707">
        <v>1700860</v>
      </c>
    </row>
    <row r="708" spans="1:7" x14ac:dyDescent="0.3">
      <c r="A708" s="1">
        <v>43031</v>
      </c>
      <c r="B708" t="s">
        <v>1632</v>
      </c>
      <c r="C708" t="s">
        <v>292</v>
      </c>
      <c r="D708" t="s">
        <v>1713</v>
      </c>
      <c r="E708" t="s">
        <v>1713</v>
      </c>
      <c r="F708" t="s">
        <v>1714</v>
      </c>
      <c r="G708">
        <v>1389765</v>
      </c>
    </row>
    <row r="709" spans="1:7" x14ac:dyDescent="0.3">
      <c r="A709" s="1">
        <v>43032</v>
      </c>
      <c r="B709" t="s">
        <v>1715</v>
      </c>
      <c r="C709" t="s">
        <v>1703</v>
      </c>
      <c r="D709" t="s">
        <v>1519</v>
      </c>
      <c r="E709" t="s">
        <v>1716</v>
      </c>
      <c r="F709" t="s">
        <v>1717</v>
      </c>
      <c r="G709">
        <v>1768193</v>
      </c>
    </row>
    <row r="710" spans="1:7" x14ac:dyDescent="0.3">
      <c r="A710" s="1">
        <v>43033</v>
      </c>
      <c r="B710" t="s">
        <v>1508</v>
      </c>
      <c r="C710" t="s">
        <v>44</v>
      </c>
      <c r="D710" t="s">
        <v>1508</v>
      </c>
      <c r="E710" t="s">
        <v>27</v>
      </c>
      <c r="F710" t="s">
        <v>1566</v>
      </c>
      <c r="G710">
        <v>1087090</v>
      </c>
    </row>
    <row r="711" spans="1:7" x14ac:dyDescent="0.3">
      <c r="A711" s="1">
        <v>43034</v>
      </c>
      <c r="B711" t="s">
        <v>1704</v>
      </c>
      <c r="C711" t="s">
        <v>31</v>
      </c>
      <c r="D711" t="s">
        <v>1542</v>
      </c>
      <c r="E711" t="s">
        <v>1672</v>
      </c>
      <c r="F711" t="s">
        <v>1718</v>
      </c>
      <c r="G711">
        <v>774386</v>
      </c>
    </row>
    <row r="712" spans="1:7" x14ac:dyDescent="0.3">
      <c r="A712" s="1">
        <v>43035</v>
      </c>
      <c r="B712" t="s">
        <v>264</v>
      </c>
      <c r="C712" t="s">
        <v>1719</v>
      </c>
      <c r="D712" t="s">
        <v>274</v>
      </c>
      <c r="E712" t="s">
        <v>1649</v>
      </c>
      <c r="F712" t="s">
        <v>1720</v>
      </c>
      <c r="G712">
        <v>1828127</v>
      </c>
    </row>
    <row r="713" spans="1:7" x14ac:dyDescent="0.3">
      <c r="A713" s="1">
        <v>43038</v>
      </c>
      <c r="B713" t="s">
        <v>42</v>
      </c>
      <c r="C713" t="s">
        <v>1721</v>
      </c>
      <c r="D713" t="s">
        <v>42</v>
      </c>
      <c r="E713" t="s">
        <v>1722</v>
      </c>
      <c r="F713" t="s">
        <v>1723</v>
      </c>
      <c r="G713">
        <v>3270074</v>
      </c>
    </row>
    <row r="714" spans="1:7" x14ac:dyDescent="0.3">
      <c r="A714" s="1">
        <v>43039</v>
      </c>
      <c r="B714" t="s">
        <v>1724</v>
      </c>
      <c r="C714" t="s">
        <v>1725</v>
      </c>
      <c r="D714" t="s">
        <v>1726</v>
      </c>
      <c r="E714" t="s">
        <v>1727</v>
      </c>
      <c r="F714" t="s">
        <v>1728</v>
      </c>
      <c r="G714">
        <v>2471768</v>
      </c>
    </row>
    <row r="715" spans="1:7" x14ac:dyDescent="0.3">
      <c r="A715" s="1">
        <v>43041</v>
      </c>
      <c r="B715" t="s">
        <v>1729</v>
      </c>
      <c r="C715" t="s">
        <v>1730</v>
      </c>
      <c r="D715" t="s">
        <v>294</v>
      </c>
      <c r="E715" t="s">
        <v>1731</v>
      </c>
      <c r="F715" t="s">
        <v>1732</v>
      </c>
      <c r="G715">
        <v>2132481</v>
      </c>
    </row>
    <row r="716" spans="1:7" x14ac:dyDescent="0.3">
      <c r="A716" s="1">
        <v>43042</v>
      </c>
      <c r="B716" t="s">
        <v>1733</v>
      </c>
      <c r="C716" t="s">
        <v>1734</v>
      </c>
      <c r="D716" t="s">
        <v>1735</v>
      </c>
      <c r="E716" t="s">
        <v>1736</v>
      </c>
      <c r="F716" t="s">
        <v>1737</v>
      </c>
      <c r="G716">
        <v>1986227</v>
      </c>
    </row>
    <row r="717" spans="1:7" x14ac:dyDescent="0.3">
      <c r="A717" s="1">
        <v>43045</v>
      </c>
      <c r="B717" t="s">
        <v>1738</v>
      </c>
      <c r="C717" t="s">
        <v>1739</v>
      </c>
      <c r="D717" t="s">
        <v>1738</v>
      </c>
      <c r="E717" t="s">
        <v>1740</v>
      </c>
      <c r="F717" t="s">
        <v>1741</v>
      </c>
      <c r="G717">
        <v>2207133</v>
      </c>
    </row>
    <row r="718" spans="1:7" x14ac:dyDescent="0.3">
      <c r="A718" s="1">
        <v>43046</v>
      </c>
      <c r="B718" t="s">
        <v>1742</v>
      </c>
      <c r="C718" t="s">
        <v>1743</v>
      </c>
      <c r="D718" t="s">
        <v>1742</v>
      </c>
      <c r="E718" t="s">
        <v>1744</v>
      </c>
      <c r="F718" t="s">
        <v>1745</v>
      </c>
      <c r="G718">
        <v>4630232</v>
      </c>
    </row>
    <row r="719" spans="1:7" x14ac:dyDescent="0.3">
      <c r="A719" s="1">
        <v>43047</v>
      </c>
      <c r="B719" t="s">
        <v>1744</v>
      </c>
      <c r="C719" t="s">
        <v>1746</v>
      </c>
      <c r="D719" t="s">
        <v>1747</v>
      </c>
      <c r="E719" t="s">
        <v>1748</v>
      </c>
      <c r="F719" t="s">
        <v>1749</v>
      </c>
      <c r="G719">
        <v>1952916</v>
      </c>
    </row>
    <row r="720" spans="1:7" x14ac:dyDescent="0.3">
      <c r="A720" s="1">
        <v>43048</v>
      </c>
      <c r="B720" t="s">
        <v>1750</v>
      </c>
      <c r="C720" t="s">
        <v>1751</v>
      </c>
      <c r="D720" t="s">
        <v>1752</v>
      </c>
      <c r="E720" t="s">
        <v>1753</v>
      </c>
      <c r="F720" t="s">
        <v>1754</v>
      </c>
      <c r="G720">
        <v>3443904</v>
      </c>
    </row>
    <row r="721" spans="1:7" x14ac:dyDescent="0.3">
      <c r="A721" s="1">
        <v>43049</v>
      </c>
      <c r="B721" t="s">
        <v>1755</v>
      </c>
      <c r="C721" t="s">
        <v>1756</v>
      </c>
      <c r="D721" t="s">
        <v>1757</v>
      </c>
      <c r="E721" t="s">
        <v>1758</v>
      </c>
      <c r="F721" t="s">
        <v>1759</v>
      </c>
      <c r="G721">
        <v>2278877</v>
      </c>
    </row>
    <row r="722" spans="1:7" x14ac:dyDescent="0.3">
      <c r="A722" s="1">
        <v>43052</v>
      </c>
      <c r="B722" t="s">
        <v>1760</v>
      </c>
      <c r="C722" t="s">
        <v>1761</v>
      </c>
      <c r="D722" t="s">
        <v>1762</v>
      </c>
      <c r="E722" t="s">
        <v>1763</v>
      </c>
      <c r="F722" t="s">
        <v>1764</v>
      </c>
      <c r="G722">
        <v>2340836</v>
      </c>
    </row>
    <row r="723" spans="1:7" x14ac:dyDescent="0.3">
      <c r="A723" s="1">
        <v>43053</v>
      </c>
      <c r="B723" t="s">
        <v>1765</v>
      </c>
      <c r="C723" t="s">
        <v>1766</v>
      </c>
      <c r="D723" t="s">
        <v>1767</v>
      </c>
      <c r="E723" t="s">
        <v>1768</v>
      </c>
      <c r="F723" t="s">
        <v>1769</v>
      </c>
      <c r="G723">
        <v>2250152</v>
      </c>
    </row>
    <row r="724" spans="1:7" x14ac:dyDescent="0.3">
      <c r="A724" s="1">
        <v>43054</v>
      </c>
      <c r="B724" t="s">
        <v>1770</v>
      </c>
      <c r="C724" t="s">
        <v>1771</v>
      </c>
      <c r="D724" t="s">
        <v>1772</v>
      </c>
      <c r="E724" t="s">
        <v>1773</v>
      </c>
      <c r="F724" t="s">
        <v>1774</v>
      </c>
      <c r="G724">
        <v>2047157</v>
      </c>
    </row>
    <row r="725" spans="1:7" x14ac:dyDescent="0.3">
      <c r="A725" s="1">
        <v>43055</v>
      </c>
      <c r="B725" t="s">
        <v>1748</v>
      </c>
      <c r="C725" t="s">
        <v>1775</v>
      </c>
      <c r="D725" t="s">
        <v>1776</v>
      </c>
      <c r="E725" t="s">
        <v>1765</v>
      </c>
      <c r="F725" t="s">
        <v>1777</v>
      </c>
      <c r="G725">
        <v>4039850</v>
      </c>
    </row>
    <row r="726" spans="1:7" x14ac:dyDescent="0.3">
      <c r="A726" s="1">
        <v>43056</v>
      </c>
      <c r="B726" t="s">
        <v>1778</v>
      </c>
      <c r="C726" t="s">
        <v>1779</v>
      </c>
      <c r="D726" t="s">
        <v>1778</v>
      </c>
      <c r="E726" t="s">
        <v>1780</v>
      </c>
      <c r="F726" t="s">
        <v>1781</v>
      </c>
      <c r="G726">
        <v>1494305</v>
      </c>
    </row>
    <row r="727" spans="1:7" x14ac:dyDescent="0.3">
      <c r="A727" s="1">
        <v>43059</v>
      </c>
      <c r="B727" t="s">
        <v>1782</v>
      </c>
      <c r="C727" t="s">
        <v>1783</v>
      </c>
      <c r="D727" t="s">
        <v>1775</v>
      </c>
      <c r="E727" t="s">
        <v>1784</v>
      </c>
      <c r="F727" t="s">
        <v>1785</v>
      </c>
      <c r="G727">
        <v>1113607</v>
      </c>
    </row>
    <row r="728" spans="1:7" x14ac:dyDescent="0.3">
      <c r="A728" s="1">
        <v>43060</v>
      </c>
      <c r="B728" t="s">
        <v>1786</v>
      </c>
      <c r="C728" t="s">
        <v>1787</v>
      </c>
      <c r="D728" t="s">
        <v>1788</v>
      </c>
      <c r="E728" t="s">
        <v>1789</v>
      </c>
      <c r="F728" t="s">
        <v>1790</v>
      </c>
      <c r="G728">
        <v>1935129</v>
      </c>
    </row>
    <row r="729" spans="1:7" x14ac:dyDescent="0.3">
      <c r="A729" s="1">
        <v>43061</v>
      </c>
      <c r="B729" t="s">
        <v>1791</v>
      </c>
      <c r="C729" t="s">
        <v>1792</v>
      </c>
      <c r="D729" t="s">
        <v>1784</v>
      </c>
      <c r="E729" t="s">
        <v>1792</v>
      </c>
      <c r="F729" t="s">
        <v>1793</v>
      </c>
      <c r="G729">
        <v>1351556</v>
      </c>
    </row>
    <row r="730" spans="1:7" x14ac:dyDescent="0.3">
      <c r="A730" s="1">
        <v>43062</v>
      </c>
      <c r="B730" t="s">
        <v>1794</v>
      </c>
      <c r="C730" t="s">
        <v>1795</v>
      </c>
      <c r="D730" t="s">
        <v>1796</v>
      </c>
      <c r="E730" t="s">
        <v>1797</v>
      </c>
      <c r="F730" t="s">
        <v>1798</v>
      </c>
      <c r="G730">
        <v>1167950</v>
      </c>
    </row>
    <row r="731" spans="1:7" x14ac:dyDescent="0.3">
      <c r="A731" s="1">
        <v>43063</v>
      </c>
      <c r="B731" t="s">
        <v>1799</v>
      </c>
      <c r="C731" t="s">
        <v>1800</v>
      </c>
      <c r="D731" t="s">
        <v>1801</v>
      </c>
      <c r="E731" t="s">
        <v>1802</v>
      </c>
      <c r="F731" t="s">
        <v>1803</v>
      </c>
      <c r="G731">
        <v>2372949</v>
      </c>
    </row>
    <row r="732" spans="1:7" x14ac:dyDescent="0.3">
      <c r="A732" s="1">
        <v>43066</v>
      </c>
      <c r="B732" t="s">
        <v>1804</v>
      </c>
      <c r="C732" t="s">
        <v>1805</v>
      </c>
      <c r="D732" t="s">
        <v>1804</v>
      </c>
      <c r="E732" t="s">
        <v>1806</v>
      </c>
      <c r="F732" t="s">
        <v>1807</v>
      </c>
      <c r="G732">
        <v>1723372</v>
      </c>
    </row>
    <row r="733" spans="1:7" x14ac:dyDescent="0.3">
      <c r="A733" s="1">
        <v>43067</v>
      </c>
      <c r="B733" t="s">
        <v>1808</v>
      </c>
      <c r="C733" t="s">
        <v>1809</v>
      </c>
      <c r="D733" t="s">
        <v>1810</v>
      </c>
      <c r="E733" t="s">
        <v>1811</v>
      </c>
      <c r="F733" t="s">
        <v>1812</v>
      </c>
      <c r="G733">
        <v>2009152</v>
      </c>
    </row>
    <row r="734" spans="1:7" x14ac:dyDescent="0.3">
      <c r="A734" s="1">
        <v>43068</v>
      </c>
      <c r="B734" t="s">
        <v>1813</v>
      </c>
      <c r="C734" t="s">
        <v>1814</v>
      </c>
      <c r="D734" t="s">
        <v>1815</v>
      </c>
      <c r="E734" t="s">
        <v>1802</v>
      </c>
      <c r="F734" t="s">
        <v>1803</v>
      </c>
      <c r="G734">
        <v>2082535</v>
      </c>
    </row>
    <row r="735" spans="1:7" x14ac:dyDescent="0.3">
      <c r="A735" s="1">
        <v>43069</v>
      </c>
      <c r="B735" t="s">
        <v>1816</v>
      </c>
      <c r="C735" t="s">
        <v>1805</v>
      </c>
      <c r="D735" t="s">
        <v>1816</v>
      </c>
      <c r="E735" t="s">
        <v>1817</v>
      </c>
      <c r="F735" t="s">
        <v>1818</v>
      </c>
      <c r="G735">
        <v>3122168</v>
      </c>
    </row>
    <row r="736" spans="1:7" x14ac:dyDescent="0.3">
      <c r="A736" s="1">
        <v>43070</v>
      </c>
      <c r="B736" t="s">
        <v>1819</v>
      </c>
      <c r="C736" t="s">
        <v>1820</v>
      </c>
      <c r="D736" t="s">
        <v>1821</v>
      </c>
      <c r="E736" t="s">
        <v>1822</v>
      </c>
      <c r="F736" t="s">
        <v>1823</v>
      </c>
      <c r="G736">
        <v>1938040</v>
      </c>
    </row>
    <row r="737" spans="1:7" x14ac:dyDescent="0.3">
      <c r="A737" s="1">
        <v>43073</v>
      </c>
      <c r="B737" t="s">
        <v>1824</v>
      </c>
      <c r="C737" t="s">
        <v>1825</v>
      </c>
      <c r="D737" t="s">
        <v>1826</v>
      </c>
      <c r="E737" t="s">
        <v>1827</v>
      </c>
      <c r="F737" t="s">
        <v>1828</v>
      </c>
      <c r="G737">
        <v>1688315</v>
      </c>
    </row>
    <row r="738" spans="1:7" x14ac:dyDescent="0.3">
      <c r="A738" s="1">
        <v>43074</v>
      </c>
      <c r="B738" t="s">
        <v>1829</v>
      </c>
      <c r="C738" t="s">
        <v>1830</v>
      </c>
      <c r="D738" t="s">
        <v>1831</v>
      </c>
      <c r="E738" t="s">
        <v>1827</v>
      </c>
      <c r="F738" t="s">
        <v>1828</v>
      </c>
      <c r="G738">
        <v>1304647</v>
      </c>
    </row>
    <row r="739" spans="1:7" x14ac:dyDescent="0.3">
      <c r="A739" s="1">
        <v>43075</v>
      </c>
      <c r="B739" t="s">
        <v>1832</v>
      </c>
      <c r="C739" t="s">
        <v>1833</v>
      </c>
      <c r="D739" t="s">
        <v>1834</v>
      </c>
      <c r="E739" t="s">
        <v>1834</v>
      </c>
      <c r="F739" t="s">
        <v>1835</v>
      </c>
      <c r="G739">
        <v>2786357</v>
      </c>
    </row>
    <row r="740" spans="1:7" x14ac:dyDescent="0.3">
      <c r="A740" s="1">
        <v>43076</v>
      </c>
      <c r="B740" t="s">
        <v>1836</v>
      </c>
      <c r="C740" t="s">
        <v>1789</v>
      </c>
      <c r="D740" t="s">
        <v>1837</v>
      </c>
      <c r="E740" t="s">
        <v>1783</v>
      </c>
      <c r="F740" t="s">
        <v>1838</v>
      </c>
      <c r="G740">
        <v>2156080</v>
      </c>
    </row>
    <row r="741" spans="1:7" x14ac:dyDescent="0.3">
      <c r="A741" s="1">
        <v>43077</v>
      </c>
      <c r="B741" t="s">
        <v>1839</v>
      </c>
      <c r="C741" t="s">
        <v>1840</v>
      </c>
      <c r="D741" t="s">
        <v>1839</v>
      </c>
      <c r="E741" t="s">
        <v>1822</v>
      </c>
      <c r="F741" t="s">
        <v>1823</v>
      </c>
      <c r="G741">
        <v>2300783</v>
      </c>
    </row>
    <row r="742" spans="1:7" x14ac:dyDescent="0.3">
      <c r="A742" s="1">
        <v>43080</v>
      </c>
      <c r="B742" t="s">
        <v>1841</v>
      </c>
      <c r="C742" t="s">
        <v>1842</v>
      </c>
      <c r="D742" t="s">
        <v>1794</v>
      </c>
      <c r="E742" t="s">
        <v>1799</v>
      </c>
      <c r="F742" t="s">
        <v>1843</v>
      </c>
      <c r="G742">
        <v>1196861</v>
      </c>
    </row>
    <row r="743" spans="1:7" x14ac:dyDescent="0.3">
      <c r="A743" s="1">
        <v>43081</v>
      </c>
      <c r="B743" t="s">
        <v>1816</v>
      </c>
      <c r="C743" t="s">
        <v>1844</v>
      </c>
      <c r="D743" t="s">
        <v>1845</v>
      </c>
      <c r="E743" t="s">
        <v>1846</v>
      </c>
      <c r="F743" t="s">
        <v>1847</v>
      </c>
      <c r="G743">
        <v>2001629</v>
      </c>
    </row>
    <row r="744" spans="1:7" x14ac:dyDescent="0.3">
      <c r="A744" s="1">
        <v>43082</v>
      </c>
      <c r="B744" t="s">
        <v>1848</v>
      </c>
      <c r="C744" t="s">
        <v>1808</v>
      </c>
      <c r="D744" t="s">
        <v>1804</v>
      </c>
      <c r="E744" t="s">
        <v>1849</v>
      </c>
      <c r="F744" t="s">
        <v>1850</v>
      </c>
      <c r="G744">
        <v>1114645</v>
      </c>
    </row>
    <row r="745" spans="1:7" x14ac:dyDescent="0.3">
      <c r="A745" s="1">
        <v>43083</v>
      </c>
      <c r="B745" t="s">
        <v>1851</v>
      </c>
      <c r="C745" t="s">
        <v>1852</v>
      </c>
      <c r="D745" t="s">
        <v>1797</v>
      </c>
      <c r="E745" t="s">
        <v>1852</v>
      </c>
      <c r="F745" t="s">
        <v>1853</v>
      </c>
      <c r="G745">
        <v>1966228</v>
      </c>
    </row>
    <row r="746" spans="1:7" x14ac:dyDescent="0.3">
      <c r="A746" s="1">
        <v>43084</v>
      </c>
      <c r="B746" t="s">
        <v>1854</v>
      </c>
      <c r="C746" t="s">
        <v>1855</v>
      </c>
      <c r="D746" t="s">
        <v>1856</v>
      </c>
      <c r="E746" t="s">
        <v>1855</v>
      </c>
      <c r="F746" t="s">
        <v>1857</v>
      </c>
      <c r="G746">
        <v>6093382</v>
      </c>
    </row>
    <row r="747" spans="1:7" x14ac:dyDescent="0.3">
      <c r="A747" s="1">
        <v>43087</v>
      </c>
      <c r="B747" t="s">
        <v>1858</v>
      </c>
      <c r="C747" t="s">
        <v>1859</v>
      </c>
      <c r="D747" t="s">
        <v>1858</v>
      </c>
      <c r="E747" t="s">
        <v>1860</v>
      </c>
      <c r="F747" t="s">
        <v>1861</v>
      </c>
      <c r="G747">
        <v>1601970</v>
      </c>
    </row>
    <row r="748" spans="1:7" x14ac:dyDescent="0.3">
      <c r="A748" s="1">
        <v>43088</v>
      </c>
      <c r="B748" t="s">
        <v>1862</v>
      </c>
      <c r="C748" t="s">
        <v>1863</v>
      </c>
      <c r="D748" t="s">
        <v>1864</v>
      </c>
      <c r="E748" t="s">
        <v>1865</v>
      </c>
      <c r="F748" t="s">
        <v>1866</v>
      </c>
      <c r="G748">
        <v>1215402</v>
      </c>
    </row>
    <row r="749" spans="1:7" x14ac:dyDescent="0.3">
      <c r="A749" s="1">
        <v>43089</v>
      </c>
      <c r="B749" t="s">
        <v>1852</v>
      </c>
      <c r="C749" t="s">
        <v>1867</v>
      </c>
      <c r="D749" t="s">
        <v>1868</v>
      </c>
      <c r="E749" t="s">
        <v>1869</v>
      </c>
      <c r="F749" t="s">
        <v>1870</v>
      </c>
      <c r="G749">
        <v>2515567</v>
      </c>
    </row>
    <row r="750" spans="1:7" x14ac:dyDescent="0.3">
      <c r="A750" s="1">
        <v>43090</v>
      </c>
      <c r="B750" t="s">
        <v>1871</v>
      </c>
      <c r="C750" t="s">
        <v>1872</v>
      </c>
      <c r="D750" t="s">
        <v>1873</v>
      </c>
      <c r="E750" t="s">
        <v>1874</v>
      </c>
      <c r="F750" t="s">
        <v>1875</v>
      </c>
      <c r="G750">
        <v>1540110</v>
      </c>
    </row>
    <row r="751" spans="1:7" x14ac:dyDescent="0.3">
      <c r="A751" s="1">
        <v>43091</v>
      </c>
      <c r="B751" t="s">
        <v>1876</v>
      </c>
      <c r="C751" t="s">
        <v>1877</v>
      </c>
      <c r="D751" t="s">
        <v>1878</v>
      </c>
      <c r="E751" t="s">
        <v>1855</v>
      </c>
      <c r="F751" t="s">
        <v>1857</v>
      </c>
      <c r="G751">
        <v>914298</v>
      </c>
    </row>
    <row r="752" spans="1:7" x14ac:dyDescent="0.3">
      <c r="A752" s="1">
        <v>43096</v>
      </c>
      <c r="B752" t="s">
        <v>1879</v>
      </c>
      <c r="C752" t="s">
        <v>1880</v>
      </c>
      <c r="D752" t="s">
        <v>1879</v>
      </c>
      <c r="E752" t="s">
        <v>1880</v>
      </c>
      <c r="F752" t="s">
        <v>1881</v>
      </c>
      <c r="G752">
        <v>1159727</v>
      </c>
    </row>
    <row r="753" spans="1:7" x14ac:dyDescent="0.3">
      <c r="A753" s="1">
        <v>43097</v>
      </c>
      <c r="B753" t="s">
        <v>1882</v>
      </c>
      <c r="C753" t="s">
        <v>1883</v>
      </c>
      <c r="D753" t="s">
        <v>1884</v>
      </c>
      <c r="E753" t="s">
        <v>1883</v>
      </c>
      <c r="F753" t="s">
        <v>1885</v>
      </c>
      <c r="G753">
        <v>1749449</v>
      </c>
    </row>
    <row r="754" spans="1:7" x14ac:dyDescent="0.3">
      <c r="A754" s="1">
        <v>43098</v>
      </c>
      <c r="B754" t="s">
        <v>1886</v>
      </c>
      <c r="C754" t="s">
        <v>1887</v>
      </c>
      <c r="D754" t="s">
        <v>1888</v>
      </c>
      <c r="E754" t="s">
        <v>1889</v>
      </c>
      <c r="F754" t="s">
        <v>1890</v>
      </c>
      <c r="G754">
        <v>1196297</v>
      </c>
    </row>
    <row r="755" spans="1:7" x14ac:dyDescent="0.3">
      <c r="A755" s="1">
        <v>43103</v>
      </c>
      <c r="B755" t="s">
        <v>1891</v>
      </c>
      <c r="C755" t="s">
        <v>1892</v>
      </c>
      <c r="D755" t="s">
        <v>1893</v>
      </c>
      <c r="E755" t="s">
        <v>1894</v>
      </c>
      <c r="F755" t="s">
        <v>1895</v>
      </c>
      <c r="G755">
        <v>1990191</v>
      </c>
    </row>
    <row r="756" spans="1:7" x14ac:dyDescent="0.3">
      <c r="A756" s="1">
        <v>43104</v>
      </c>
      <c r="B756" t="s">
        <v>1896</v>
      </c>
      <c r="C756" t="s">
        <v>1897</v>
      </c>
      <c r="D756" t="s">
        <v>1896</v>
      </c>
      <c r="E756" t="s">
        <v>1898</v>
      </c>
      <c r="F756" t="s">
        <v>1899</v>
      </c>
      <c r="G756">
        <v>3323858</v>
      </c>
    </row>
    <row r="757" spans="1:7" x14ac:dyDescent="0.3">
      <c r="A757" s="1">
        <v>43105</v>
      </c>
      <c r="B757" t="s">
        <v>1900</v>
      </c>
      <c r="C757" t="s">
        <v>1901</v>
      </c>
      <c r="D757" t="s">
        <v>1902</v>
      </c>
      <c r="E757" t="s">
        <v>1903</v>
      </c>
      <c r="F757" t="s">
        <v>1904</v>
      </c>
      <c r="G757">
        <v>4627328</v>
      </c>
    </row>
    <row r="758" spans="1:7" x14ac:dyDescent="0.3">
      <c r="A758" s="1">
        <v>43108</v>
      </c>
      <c r="B758" t="s">
        <v>1905</v>
      </c>
      <c r="C758" t="s">
        <v>1906</v>
      </c>
      <c r="D758" t="s">
        <v>1905</v>
      </c>
      <c r="E758" t="s">
        <v>1907</v>
      </c>
      <c r="F758" t="s">
        <v>1908</v>
      </c>
      <c r="G758">
        <v>3391774</v>
      </c>
    </row>
    <row r="759" spans="1:7" x14ac:dyDescent="0.3">
      <c r="A759" s="1">
        <v>43109</v>
      </c>
      <c r="B759" t="s">
        <v>1909</v>
      </c>
      <c r="C759" t="s">
        <v>1910</v>
      </c>
      <c r="D759" t="s">
        <v>1911</v>
      </c>
      <c r="E759" t="s">
        <v>1912</v>
      </c>
      <c r="F759" t="s">
        <v>1913</v>
      </c>
      <c r="G759">
        <v>3676630</v>
      </c>
    </row>
    <row r="760" spans="1:7" x14ac:dyDescent="0.3">
      <c r="A760" s="1">
        <v>43110</v>
      </c>
      <c r="B760" t="s">
        <v>1909</v>
      </c>
      <c r="C760" t="s">
        <v>1909</v>
      </c>
      <c r="D760" t="s">
        <v>1914</v>
      </c>
      <c r="E760" t="s">
        <v>1915</v>
      </c>
      <c r="F760" t="s">
        <v>1916</v>
      </c>
      <c r="G760">
        <v>2483220</v>
      </c>
    </row>
    <row r="761" spans="1:7" x14ac:dyDescent="0.3">
      <c r="A761" s="1">
        <v>43111</v>
      </c>
      <c r="B761" t="s">
        <v>1917</v>
      </c>
      <c r="C761" t="s">
        <v>1918</v>
      </c>
      <c r="D761" t="s">
        <v>1919</v>
      </c>
      <c r="E761" t="s">
        <v>1918</v>
      </c>
      <c r="F761" t="s">
        <v>1920</v>
      </c>
      <c r="G761">
        <v>3789417</v>
      </c>
    </row>
    <row r="762" spans="1:7" x14ac:dyDescent="0.3">
      <c r="A762" s="1">
        <v>43112</v>
      </c>
      <c r="B762" t="s">
        <v>1921</v>
      </c>
      <c r="C762" t="s">
        <v>1922</v>
      </c>
      <c r="D762" t="s">
        <v>1923</v>
      </c>
      <c r="E762" t="s">
        <v>1924</v>
      </c>
      <c r="F762" t="s">
        <v>1925</v>
      </c>
      <c r="G762">
        <v>1107239</v>
      </c>
    </row>
    <row r="763" spans="1:7" x14ac:dyDescent="0.3">
      <c r="A763" s="1">
        <v>43115</v>
      </c>
      <c r="B763" t="s">
        <v>1926</v>
      </c>
      <c r="C763" t="s">
        <v>1927</v>
      </c>
      <c r="D763" t="s">
        <v>1928</v>
      </c>
      <c r="E763" t="s">
        <v>1918</v>
      </c>
      <c r="F763" t="s">
        <v>1920</v>
      </c>
      <c r="G763">
        <v>1774365</v>
      </c>
    </row>
    <row r="764" spans="1:7" x14ac:dyDescent="0.3">
      <c r="A764" s="1">
        <v>43116</v>
      </c>
      <c r="B764" t="s">
        <v>1929</v>
      </c>
      <c r="C764" t="s">
        <v>1930</v>
      </c>
      <c r="D764" t="s">
        <v>1929</v>
      </c>
      <c r="E764" t="s">
        <v>1931</v>
      </c>
      <c r="F764" t="s">
        <v>1932</v>
      </c>
      <c r="G764">
        <v>2781527</v>
      </c>
    </row>
    <row r="765" spans="1:7" x14ac:dyDescent="0.3">
      <c r="A765" s="1">
        <v>43117</v>
      </c>
      <c r="B765" t="s">
        <v>1933</v>
      </c>
      <c r="C765" t="s">
        <v>1934</v>
      </c>
      <c r="D765" t="s">
        <v>1935</v>
      </c>
      <c r="E765" t="s">
        <v>1936</v>
      </c>
      <c r="F765" t="s">
        <v>1937</v>
      </c>
      <c r="G765">
        <v>1858983</v>
      </c>
    </row>
    <row r="766" spans="1:7" x14ac:dyDescent="0.3">
      <c r="A766" s="1">
        <v>43118</v>
      </c>
      <c r="B766" t="s">
        <v>1938</v>
      </c>
      <c r="C766" t="s">
        <v>1939</v>
      </c>
      <c r="D766" t="s">
        <v>1940</v>
      </c>
      <c r="E766" t="s">
        <v>1941</v>
      </c>
      <c r="F766" t="s">
        <v>1942</v>
      </c>
      <c r="G766">
        <v>1745533</v>
      </c>
    </row>
    <row r="767" spans="1:7" x14ac:dyDescent="0.3">
      <c r="A767" s="1">
        <v>43119</v>
      </c>
      <c r="B767" t="s">
        <v>1938</v>
      </c>
      <c r="C767" t="s">
        <v>1943</v>
      </c>
      <c r="D767" t="s">
        <v>1944</v>
      </c>
      <c r="E767" t="s">
        <v>1945</v>
      </c>
      <c r="F767" t="s">
        <v>1946</v>
      </c>
      <c r="G767">
        <v>988262</v>
      </c>
    </row>
    <row r="768" spans="1:7" x14ac:dyDescent="0.3">
      <c r="A768" s="1">
        <v>43122</v>
      </c>
      <c r="B768" t="s">
        <v>1947</v>
      </c>
      <c r="C768" t="s">
        <v>1948</v>
      </c>
      <c r="D768" t="s">
        <v>1949</v>
      </c>
      <c r="E768" t="s">
        <v>1950</v>
      </c>
      <c r="F768" t="s">
        <v>1951</v>
      </c>
      <c r="G768">
        <v>1722870</v>
      </c>
    </row>
    <row r="769" spans="1:7" x14ac:dyDescent="0.3">
      <c r="A769" s="1">
        <v>43123</v>
      </c>
      <c r="B769" t="s">
        <v>1952</v>
      </c>
      <c r="C769" t="s">
        <v>1953</v>
      </c>
      <c r="D769" t="s">
        <v>1954</v>
      </c>
      <c r="E769" t="s">
        <v>1955</v>
      </c>
      <c r="F769" t="s">
        <v>1956</v>
      </c>
      <c r="G769">
        <v>2295999</v>
      </c>
    </row>
    <row r="770" spans="1:7" x14ac:dyDescent="0.3">
      <c r="A770" s="1">
        <v>43124</v>
      </c>
      <c r="B770" t="s">
        <v>1957</v>
      </c>
      <c r="C770" t="s">
        <v>1958</v>
      </c>
      <c r="D770" t="s">
        <v>1959</v>
      </c>
      <c r="E770" t="s">
        <v>1960</v>
      </c>
      <c r="F770" t="s">
        <v>1961</v>
      </c>
      <c r="G770">
        <v>1504248</v>
      </c>
    </row>
    <row r="771" spans="1:7" x14ac:dyDescent="0.3">
      <c r="A771" s="1">
        <v>43125</v>
      </c>
      <c r="B771" t="s">
        <v>1962</v>
      </c>
      <c r="C771" t="s">
        <v>1960</v>
      </c>
      <c r="D771" t="s">
        <v>1936</v>
      </c>
      <c r="E771" t="s">
        <v>1963</v>
      </c>
      <c r="F771" t="s">
        <v>1964</v>
      </c>
      <c r="G771">
        <v>2681440</v>
      </c>
    </row>
    <row r="772" spans="1:7" x14ac:dyDescent="0.3">
      <c r="A772" s="1">
        <v>43126</v>
      </c>
      <c r="B772" t="s">
        <v>1941</v>
      </c>
      <c r="C772" t="s">
        <v>1965</v>
      </c>
      <c r="D772" t="s">
        <v>1966</v>
      </c>
      <c r="E772" t="s">
        <v>1967</v>
      </c>
      <c r="F772" t="s">
        <v>1968</v>
      </c>
      <c r="G772">
        <v>1003732</v>
      </c>
    </row>
    <row r="773" spans="1:7" x14ac:dyDescent="0.3">
      <c r="A773" s="1">
        <v>43129</v>
      </c>
      <c r="B773" t="s">
        <v>1969</v>
      </c>
      <c r="C773" t="s">
        <v>1970</v>
      </c>
      <c r="D773" t="s">
        <v>1971</v>
      </c>
      <c r="E773" t="s">
        <v>1972</v>
      </c>
      <c r="F773" t="s">
        <v>1973</v>
      </c>
      <c r="G773">
        <v>1444796</v>
      </c>
    </row>
    <row r="774" spans="1:7" x14ac:dyDescent="0.3">
      <c r="A774" s="1">
        <v>43131</v>
      </c>
      <c r="B774" t="s">
        <v>1974</v>
      </c>
      <c r="C774" t="s">
        <v>1963</v>
      </c>
      <c r="D774" t="s">
        <v>1975</v>
      </c>
      <c r="E774" t="s">
        <v>1976</v>
      </c>
      <c r="F774" t="s">
        <v>1977</v>
      </c>
      <c r="G774">
        <v>1695336</v>
      </c>
    </row>
    <row r="775" spans="1:7" x14ac:dyDescent="0.3">
      <c r="A775" s="1">
        <v>43132</v>
      </c>
      <c r="B775" t="s">
        <v>1978</v>
      </c>
      <c r="C775" t="s">
        <v>1945</v>
      </c>
      <c r="D775" t="s">
        <v>1979</v>
      </c>
      <c r="E775" t="s">
        <v>1980</v>
      </c>
      <c r="F775" t="s">
        <v>1981</v>
      </c>
      <c r="G775">
        <v>1992388</v>
      </c>
    </row>
    <row r="776" spans="1:7" x14ac:dyDescent="0.3">
      <c r="A776" s="1">
        <v>43133</v>
      </c>
      <c r="B776" t="s">
        <v>1982</v>
      </c>
      <c r="C776" t="s">
        <v>1983</v>
      </c>
      <c r="D776" t="s">
        <v>1984</v>
      </c>
      <c r="E776" t="s">
        <v>1909</v>
      </c>
      <c r="F776" t="s">
        <v>1985</v>
      </c>
      <c r="G776">
        <v>1838366</v>
      </c>
    </row>
    <row r="777" spans="1:7" x14ac:dyDescent="0.3">
      <c r="A777" s="1">
        <v>43136</v>
      </c>
      <c r="B777" t="s">
        <v>1986</v>
      </c>
      <c r="C777" t="s">
        <v>1987</v>
      </c>
      <c r="D777" t="s">
        <v>1892</v>
      </c>
      <c r="E777" t="s">
        <v>1917</v>
      </c>
      <c r="F777" t="s">
        <v>1988</v>
      </c>
      <c r="G777">
        <v>1129227</v>
      </c>
    </row>
    <row r="778" spans="1:7" x14ac:dyDescent="0.3">
      <c r="A778" s="1">
        <v>43137</v>
      </c>
      <c r="B778" t="s">
        <v>1989</v>
      </c>
      <c r="C778" t="s">
        <v>1872</v>
      </c>
      <c r="D778" t="s">
        <v>1852</v>
      </c>
      <c r="E778" t="s">
        <v>1990</v>
      </c>
      <c r="F778" t="s">
        <v>1991</v>
      </c>
      <c r="G778">
        <v>3302202</v>
      </c>
    </row>
    <row r="779" spans="1:7" x14ac:dyDescent="0.3">
      <c r="A779" s="1">
        <v>43138</v>
      </c>
      <c r="B779" t="s">
        <v>1990</v>
      </c>
      <c r="C779" t="s">
        <v>1992</v>
      </c>
      <c r="D779" t="s">
        <v>1993</v>
      </c>
      <c r="E779" t="s">
        <v>1994</v>
      </c>
      <c r="F779" t="s">
        <v>1995</v>
      </c>
      <c r="G779">
        <v>3061632</v>
      </c>
    </row>
    <row r="780" spans="1:7" x14ac:dyDescent="0.3">
      <c r="A780" s="1">
        <v>43139</v>
      </c>
      <c r="B780" t="s">
        <v>1996</v>
      </c>
      <c r="C780" t="s">
        <v>1997</v>
      </c>
      <c r="D780" t="s">
        <v>1998</v>
      </c>
      <c r="E780" t="s">
        <v>1998</v>
      </c>
      <c r="F780" t="s">
        <v>1999</v>
      </c>
      <c r="G780">
        <v>1920335</v>
      </c>
    </row>
    <row r="781" spans="1:7" x14ac:dyDescent="0.3">
      <c r="A781" s="1">
        <v>43140</v>
      </c>
      <c r="B781" t="s">
        <v>2000</v>
      </c>
      <c r="C781" t="s">
        <v>2001</v>
      </c>
      <c r="D781" t="s">
        <v>2002</v>
      </c>
      <c r="E781" t="s">
        <v>2003</v>
      </c>
      <c r="F781" t="s">
        <v>2004</v>
      </c>
      <c r="G781">
        <v>1789677</v>
      </c>
    </row>
    <row r="782" spans="1:7" x14ac:dyDescent="0.3">
      <c r="A782" s="1">
        <v>43143</v>
      </c>
      <c r="B782" t="s">
        <v>2005</v>
      </c>
      <c r="C782" t="s">
        <v>2006</v>
      </c>
      <c r="D782" t="s">
        <v>2005</v>
      </c>
      <c r="E782" t="s">
        <v>2007</v>
      </c>
      <c r="F782" t="s">
        <v>2008</v>
      </c>
      <c r="G782">
        <v>1456336</v>
      </c>
    </row>
    <row r="783" spans="1:7" x14ac:dyDescent="0.3">
      <c r="A783" s="1">
        <v>43144</v>
      </c>
      <c r="B783" t="s">
        <v>2009</v>
      </c>
      <c r="C783" t="s">
        <v>2010</v>
      </c>
      <c r="D783" t="s">
        <v>2011</v>
      </c>
      <c r="E783" t="s">
        <v>2001</v>
      </c>
      <c r="F783" t="s">
        <v>2012</v>
      </c>
      <c r="G783">
        <v>1735270</v>
      </c>
    </row>
    <row r="784" spans="1:7" x14ac:dyDescent="0.3">
      <c r="A784" s="1">
        <v>43145</v>
      </c>
      <c r="B784" t="s">
        <v>2013</v>
      </c>
      <c r="C784" t="s">
        <v>2014</v>
      </c>
      <c r="D784" t="s">
        <v>2015</v>
      </c>
      <c r="E784" t="s">
        <v>2016</v>
      </c>
      <c r="F784" t="s">
        <v>2017</v>
      </c>
      <c r="G784">
        <v>1690412</v>
      </c>
    </row>
    <row r="785" spans="1:7" x14ac:dyDescent="0.3">
      <c r="A785" s="1">
        <v>43146</v>
      </c>
      <c r="B785" t="s">
        <v>2014</v>
      </c>
      <c r="C785" t="s">
        <v>2018</v>
      </c>
      <c r="D785" t="s">
        <v>1858</v>
      </c>
      <c r="E785" t="s">
        <v>1858</v>
      </c>
      <c r="F785" t="s">
        <v>2019</v>
      </c>
      <c r="G785">
        <v>1230892</v>
      </c>
    </row>
    <row r="786" spans="1:7" x14ac:dyDescent="0.3">
      <c r="A786" s="1">
        <v>43147</v>
      </c>
      <c r="B786" t="s">
        <v>2020</v>
      </c>
      <c r="C786" t="s">
        <v>2020</v>
      </c>
      <c r="D786" t="s">
        <v>2021</v>
      </c>
      <c r="E786" t="s">
        <v>2022</v>
      </c>
      <c r="F786" t="s">
        <v>2023</v>
      </c>
      <c r="G786">
        <v>1913054</v>
      </c>
    </row>
    <row r="787" spans="1:7" x14ac:dyDescent="0.3">
      <c r="A787" s="1">
        <v>43150</v>
      </c>
      <c r="B787" t="s">
        <v>1802</v>
      </c>
      <c r="C787" t="s">
        <v>1811</v>
      </c>
      <c r="D787" t="s">
        <v>1802</v>
      </c>
      <c r="E787" t="s">
        <v>2024</v>
      </c>
      <c r="F787" t="s">
        <v>2025</v>
      </c>
      <c r="G787">
        <v>1195711</v>
      </c>
    </row>
    <row r="788" spans="1:7" x14ac:dyDescent="0.3">
      <c r="A788" s="1">
        <v>43151</v>
      </c>
      <c r="B788" t="s">
        <v>2026</v>
      </c>
      <c r="C788" t="s">
        <v>1852</v>
      </c>
      <c r="D788" t="s">
        <v>2027</v>
      </c>
      <c r="E788" t="s">
        <v>1852</v>
      </c>
      <c r="F788" t="s">
        <v>1853</v>
      </c>
      <c r="G788">
        <v>697368</v>
      </c>
    </row>
    <row r="789" spans="1:7" x14ac:dyDescent="0.3">
      <c r="A789" s="1">
        <v>43152</v>
      </c>
      <c r="B789" t="s">
        <v>2028</v>
      </c>
      <c r="C789" t="s">
        <v>1990</v>
      </c>
      <c r="D789" t="s">
        <v>2000</v>
      </c>
      <c r="E789" t="s">
        <v>1811</v>
      </c>
      <c r="F789" t="s">
        <v>1812</v>
      </c>
      <c r="G789">
        <v>1401751</v>
      </c>
    </row>
    <row r="790" spans="1:7" x14ac:dyDescent="0.3">
      <c r="A790" s="1">
        <v>43153</v>
      </c>
      <c r="B790" t="s">
        <v>2026</v>
      </c>
      <c r="C790" t="s">
        <v>1880</v>
      </c>
      <c r="D790" t="s">
        <v>2026</v>
      </c>
      <c r="E790" t="s">
        <v>2029</v>
      </c>
      <c r="F790" t="s">
        <v>2030</v>
      </c>
      <c r="G790">
        <v>2493599</v>
      </c>
    </row>
    <row r="791" spans="1:7" x14ac:dyDescent="0.3">
      <c r="A791" s="1">
        <v>43154</v>
      </c>
      <c r="B791" t="s">
        <v>1871</v>
      </c>
      <c r="C791" t="s">
        <v>2031</v>
      </c>
      <c r="D791" t="s">
        <v>1814</v>
      </c>
      <c r="E791" t="s">
        <v>2032</v>
      </c>
      <c r="F791" t="s">
        <v>2033</v>
      </c>
      <c r="G791">
        <v>1498912</v>
      </c>
    </row>
    <row r="792" spans="1:7" x14ac:dyDescent="0.3">
      <c r="A792" s="1">
        <v>43157</v>
      </c>
      <c r="B792" t="s">
        <v>2034</v>
      </c>
      <c r="C792" t="s">
        <v>2035</v>
      </c>
      <c r="D792" t="s">
        <v>2036</v>
      </c>
      <c r="E792" t="s">
        <v>2037</v>
      </c>
      <c r="F792" t="s">
        <v>2038</v>
      </c>
      <c r="G792">
        <v>2070063</v>
      </c>
    </row>
    <row r="793" spans="1:7" x14ac:dyDescent="0.3">
      <c r="A793" s="1">
        <v>43158</v>
      </c>
      <c r="B793" t="s">
        <v>2039</v>
      </c>
      <c r="C793" t="s">
        <v>2040</v>
      </c>
      <c r="D793" t="s">
        <v>2041</v>
      </c>
      <c r="E793" t="s">
        <v>2042</v>
      </c>
      <c r="F793" t="s">
        <v>2043</v>
      </c>
      <c r="G793">
        <v>1715215</v>
      </c>
    </row>
    <row r="794" spans="1:7" x14ac:dyDescent="0.3">
      <c r="A794" s="1">
        <v>43159</v>
      </c>
      <c r="B794" t="s">
        <v>2044</v>
      </c>
      <c r="C794" t="s">
        <v>1891</v>
      </c>
      <c r="D794" t="s">
        <v>2045</v>
      </c>
      <c r="E794" t="s">
        <v>2046</v>
      </c>
      <c r="F794" t="s">
        <v>2047</v>
      </c>
      <c r="G794">
        <v>3318913</v>
      </c>
    </row>
    <row r="795" spans="1:7" x14ac:dyDescent="0.3">
      <c r="A795" s="1">
        <v>43160</v>
      </c>
      <c r="B795" t="s">
        <v>2048</v>
      </c>
      <c r="C795" t="s">
        <v>2049</v>
      </c>
      <c r="D795" t="s">
        <v>2050</v>
      </c>
      <c r="E795" t="s">
        <v>2051</v>
      </c>
      <c r="F795" t="s">
        <v>2052</v>
      </c>
      <c r="G795">
        <v>2268466</v>
      </c>
    </row>
    <row r="796" spans="1:7" x14ac:dyDescent="0.3">
      <c r="A796" s="1">
        <v>43161</v>
      </c>
      <c r="B796" t="s">
        <v>1802</v>
      </c>
      <c r="C796" t="s">
        <v>2026</v>
      </c>
      <c r="D796" t="s">
        <v>2053</v>
      </c>
      <c r="E796" t="s">
        <v>1797</v>
      </c>
      <c r="F796" t="s">
        <v>1798</v>
      </c>
      <c r="G796">
        <v>2358612</v>
      </c>
    </row>
    <row r="797" spans="1:7" x14ac:dyDescent="0.3">
      <c r="A797" s="1">
        <v>43164</v>
      </c>
      <c r="B797" t="s">
        <v>1802</v>
      </c>
      <c r="C797" t="s">
        <v>2054</v>
      </c>
      <c r="D797" t="s">
        <v>2055</v>
      </c>
      <c r="E797" t="s">
        <v>2054</v>
      </c>
      <c r="F797" t="s">
        <v>2056</v>
      </c>
      <c r="G797">
        <v>1431513</v>
      </c>
    </row>
    <row r="798" spans="1:7" x14ac:dyDescent="0.3">
      <c r="A798" s="1">
        <v>43165</v>
      </c>
      <c r="B798" t="s">
        <v>2057</v>
      </c>
      <c r="C798" t="s">
        <v>2058</v>
      </c>
      <c r="D798" t="s">
        <v>2059</v>
      </c>
      <c r="E798" t="s">
        <v>2059</v>
      </c>
      <c r="F798" t="s">
        <v>2060</v>
      </c>
      <c r="G798">
        <v>2013473</v>
      </c>
    </row>
    <row r="799" spans="1:7" x14ac:dyDescent="0.3">
      <c r="A799" s="1">
        <v>43166</v>
      </c>
      <c r="B799" t="s">
        <v>1797</v>
      </c>
      <c r="C799" t="s">
        <v>1852</v>
      </c>
      <c r="D799" t="s">
        <v>2061</v>
      </c>
      <c r="E799" t="s">
        <v>2062</v>
      </c>
      <c r="F799" t="s">
        <v>2063</v>
      </c>
      <c r="G799">
        <v>2073678</v>
      </c>
    </row>
    <row r="800" spans="1:7" x14ac:dyDescent="0.3">
      <c r="A800" s="1">
        <v>43167</v>
      </c>
      <c r="B800" t="s">
        <v>1854</v>
      </c>
      <c r="C800" t="s">
        <v>1852</v>
      </c>
      <c r="D800" t="s">
        <v>2064</v>
      </c>
      <c r="E800" t="s">
        <v>2065</v>
      </c>
      <c r="F800" t="s">
        <v>2066</v>
      </c>
      <c r="G800">
        <v>4865454</v>
      </c>
    </row>
    <row r="801" spans="1:7" x14ac:dyDescent="0.3">
      <c r="A801" s="1">
        <v>43168</v>
      </c>
      <c r="B801" t="s">
        <v>2067</v>
      </c>
      <c r="C801" t="s">
        <v>1829</v>
      </c>
      <c r="D801" t="s">
        <v>2068</v>
      </c>
      <c r="E801" t="s">
        <v>2069</v>
      </c>
      <c r="F801" t="s">
        <v>2070</v>
      </c>
      <c r="G801">
        <v>5373587</v>
      </c>
    </row>
    <row r="802" spans="1:7" x14ac:dyDescent="0.3">
      <c r="A802" s="1">
        <v>43171</v>
      </c>
      <c r="B802" t="s">
        <v>2071</v>
      </c>
      <c r="C802" t="s">
        <v>1808</v>
      </c>
      <c r="D802" t="s">
        <v>2069</v>
      </c>
      <c r="E802" t="s">
        <v>2072</v>
      </c>
      <c r="F802" t="s">
        <v>2073</v>
      </c>
      <c r="G802">
        <v>3143489</v>
      </c>
    </row>
    <row r="803" spans="1:7" x14ac:dyDescent="0.3">
      <c r="A803" s="1">
        <v>43172</v>
      </c>
      <c r="B803" t="s">
        <v>2072</v>
      </c>
      <c r="C803" t="s">
        <v>2074</v>
      </c>
      <c r="D803" t="s">
        <v>2075</v>
      </c>
      <c r="E803" t="s">
        <v>2076</v>
      </c>
      <c r="F803" t="s">
        <v>2077</v>
      </c>
      <c r="G803">
        <v>2624138</v>
      </c>
    </row>
    <row r="804" spans="1:7" x14ac:dyDescent="0.3">
      <c r="A804" s="1">
        <v>43173</v>
      </c>
      <c r="B804" t="s">
        <v>1816</v>
      </c>
      <c r="C804" t="s">
        <v>1842</v>
      </c>
      <c r="D804" t="s">
        <v>2078</v>
      </c>
      <c r="E804" t="s">
        <v>2079</v>
      </c>
      <c r="F804" t="s">
        <v>2080</v>
      </c>
      <c r="G804">
        <v>1951465</v>
      </c>
    </row>
    <row r="805" spans="1:7" x14ac:dyDescent="0.3">
      <c r="A805" s="1">
        <v>43174</v>
      </c>
      <c r="B805" t="s">
        <v>2079</v>
      </c>
      <c r="C805" t="s">
        <v>1797</v>
      </c>
      <c r="D805" t="s">
        <v>2081</v>
      </c>
      <c r="E805" t="s">
        <v>2082</v>
      </c>
      <c r="F805" t="s">
        <v>2083</v>
      </c>
      <c r="G805">
        <v>1794578</v>
      </c>
    </row>
    <row r="806" spans="1:7" x14ac:dyDescent="0.3">
      <c r="A806" s="1">
        <v>43175</v>
      </c>
      <c r="B806" t="s">
        <v>1832</v>
      </c>
      <c r="C806" t="s">
        <v>1832</v>
      </c>
      <c r="D806" t="s">
        <v>2084</v>
      </c>
      <c r="E806" t="s">
        <v>2085</v>
      </c>
      <c r="F806" t="s">
        <v>2086</v>
      </c>
      <c r="G806">
        <v>6028414</v>
      </c>
    </row>
    <row r="807" spans="1:7" x14ac:dyDescent="0.3">
      <c r="A807" s="1">
        <v>43178</v>
      </c>
      <c r="B807" t="s">
        <v>1765</v>
      </c>
      <c r="C807" t="s">
        <v>1782</v>
      </c>
      <c r="D807" t="s">
        <v>2087</v>
      </c>
      <c r="E807" t="s">
        <v>1765</v>
      </c>
      <c r="F807" t="s">
        <v>1777</v>
      </c>
      <c r="G807">
        <v>1079166</v>
      </c>
    </row>
    <row r="808" spans="1:7" x14ac:dyDescent="0.3">
      <c r="A808" s="1">
        <v>43179</v>
      </c>
      <c r="B808" t="s">
        <v>2088</v>
      </c>
      <c r="C808" t="s">
        <v>2089</v>
      </c>
      <c r="D808" t="s">
        <v>1778</v>
      </c>
      <c r="E808" t="s">
        <v>2090</v>
      </c>
      <c r="F808" t="s">
        <v>2091</v>
      </c>
      <c r="G808">
        <v>1752416</v>
      </c>
    </row>
    <row r="809" spans="1:7" x14ac:dyDescent="0.3">
      <c r="A809" s="1">
        <v>43180</v>
      </c>
      <c r="B809" t="s">
        <v>2078</v>
      </c>
      <c r="C809" t="s">
        <v>1806</v>
      </c>
      <c r="D809" t="s">
        <v>2092</v>
      </c>
      <c r="E809" t="s">
        <v>1806</v>
      </c>
      <c r="F809" t="s">
        <v>1807</v>
      </c>
      <c r="G809">
        <v>3351430</v>
      </c>
    </row>
    <row r="810" spans="1:7" x14ac:dyDescent="0.3">
      <c r="A810" s="1">
        <v>43181</v>
      </c>
      <c r="B810" t="s">
        <v>1810</v>
      </c>
      <c r="C810" t="s">
        <v>2093</v>
      </c>
      <c r="D810" t="s">
        <v>2094</v>
      </c>
      <c r="E810" t="s">
        <v>2094</v>
      </c>
      <c r="F810" t="s">
        <v>2095</v>
      </c>
      <c r="G810">
        <v>2331882</v>
      </c>
    </row>
    <row r="811" spans="1:7" x14ac:dyDescent="0.3">
      <c r="A811" s="1">
        <v>43182</v>
      </c>
      <c r="B811" t="s">
        <v>2096</v>
      </c>
      <c r="C811" t="s">
        <v>1839</v>
      </c>
      <c r="D811" t="s">
        <v>1768</v>
      </c>
      <c r="E811" t="s">
        <v>2097</v>
      </c>
      <c r="F811" t="s">
        <v>2098</v>
      </c>
      <c r="G811">
        <v>1819625</v>
      </c>
    </row>
    <row r="812" spans="1:7" x14ac:dyDescent="0.3">
      <c r="A812" s="1">
        <v>43185</v>
      </c>
      <c r="B812" t="s">
        <v>2099</v>
      </c>
      <c r="C812" t="s">
        <v>2100</v>
      </c>
      <c r="D812" t="s">
        <v>2101</v>
      </c>
      <c r="E812" t="s">
        <v>2096</v>
      </c>
      <c r="F812" t="s">
        <v>2102</v>
      </c>
      <c r="G812">
        <v>1552798</v>
      </c>
    </row>
    <row r="813" spans="1:7" x14ac:dyDescent="0.3">
      <c r="A813" s="1">
        <v>43186</v>
      </c>
      <c r="B813" t="s">
        <v>2103</v>
      </c>
      <c r="C813" t="s">
        <v>2104</v>
      </c>
      <c r="D813" t="s">
        <v>2096</v>
      </c>
      <c r="E813" t="s">
        <v>1834</v>
      </c>
      <c r="F813" t="s">
        <v>1835</v>
      </c>
      <c r="G813">
        <v>1557289</v>
      </c>
    </row>
    <row r="814" spans="1:7" x14ac:dyDescent="0.3">
      <c r="A814" s="1">
        <v>43187</v>
      </c>
      <c r="B814" t="s">
        <v>2105</v>
      </c>
      <c r="C814" t="s">
        <v>2096</v>
      </c>
      <c r="D814" t="s">
        <v>1748</v>
      </c>
      <c r="E814" t="s">
        <v>1751</v>
      </c>
      <c r="F814" t="s">
        <v>2106</v>
      </c>
      <c r="G814">
        <v>2893737</v>
      </c>
    </row>
    <row r="815" spans="1:7" x14ac:dyDescent="0.3">
      <c r="A815" s="1">
        <v>43188</v>
      </c>
      <c r="B815" t="s">
        <v>2107</v>
      </c>
      <c r="C815" t="s">
        <v>2108</v>
      </c>
      <c r="D815" t="s">
        <v>2109</v>
      </c>
      <c r="E815" t="s">
        <v>2110</v>
      </c>
      <c r="F815" t="s">
        <v>2111</v>
      </c>
      <c r="G815">
        <v>1854325</v>
      </c>
    </row>
    <row r="816" spans="1:7" x14ac:dyDescent="0.3">
      <c r="A816" s="1">
        <v>43193</v>
      </c>
      <c r="B816" t="s">
        <v>1775</v>
      </c>
      <c r="C816" t="s">
        <v>1779</v>
      </c>
      <c r="D816" t="s">
        <v>1765</v>
      </c>
      <c r="E816" t="s">
        <v>2112</v>
      </c>
      <c r="F816" t="s">
        <v>2113</v>
      </c>
      <c r="G816">
        <v>2089603</v>
      </c>
    </row>
    <row r="817" spans="1:7" x14ac:dyDescent="0.3">
      <c r="A817" s="1">
        <v>43194</v>
      </c>
      <c r="B817" t="s">
        <v>2064</v>
      </c>
      <c r="C817" t="s">
        <v>2114</v>
      </c>
      <c r="D817" t="s">
        <v>2115</v>
      </c>
      <c r="E817" t="s">
        <v>2116</v>
      </c>
      <c r="F817" t="s">
        <v>2117</v>
      </c>
      <c r="G817">
        <v>2169757</v>
      </c>
    </row>
    <row r="818" spans="1:7" x14ac:dyDescent="0.3">
      <c r="A818" s="1">
        <v>43195</v>
      </c>
      <c r="B818" t="s">
        <v>2118</v>
      </c>
      <c r="C818" t="s">
        <v>2119</v>
      </c>
      <c r="D818" t="s">
        <v>2120</v>
      </c>
      <c r="E818" t="s">
        <v>2121</v>
      </c>
      <c r="F818" t="s">
        <v>2122</v>
      </c>
      <c r="G818">
        <v>1012525</v>
      </c>
    </row>
    <row r="819" spans="1:7" x14ac:dyDescent="0.3">
      <c r="A819" s="1">
        <v>43196</v>
      </c>
      <c r="B819" t="s">
        <v>2121</v>
      </c>
      <c r="C819" t="s">
        <v>2123</v>
      </c>
      <c r="D819" t="s">
        <v>2124</v>
      </c>
      <c r="E819" t="s">
        <v>2125</v>
      </c>
      <c r="F819" t="s">
        <v>2126</v>
      </c>
      <c r="G819">
        <v>1664323</v>
      </c>
    </row>
    <row r="820" spans="1:7" x14ac:dyDescent="0.3">
      <c r="A820" s="1">
        <v>43199</v>
      </c>
      <c r="B820" t="s">
        <v>2127</v>
      </c>
      <c r="C820" t="s">
        <v>2105</v>
      </c>
      <c r="D820" t="s">
        <v>2125</v>
      </c>
      <c r="E820" t="s">
        <v>2087</v>
      </c>
      <c r="F820" t="s">
        <v>2128</v>
      </c>
      <c r="G820">
        <v>3927854</v>
      </c>
    </row>
    <row r="821" spans="1:7" x14ac:dyDescent="0.3">
      <c r="A821" s="1">
        <v>43200</v>
      </c>
      <c r="B821" t="s">
        <v>2129</v>
      </c>
      <c r="C821" t="s">
        <v>2130</v>
      </c>
      <c r="D821" t="s">
        <v>2131</v>
      </c>
      <c r="E821" t="s">
        <v>2132</v>
      </c>
      <c r="F821" t="s">
        <v>2133</v>
      </c>
      <c r="G821">
        <v>4888693</v>
      </c>
    </row>
    <row r="822" spans="1:7" x14ac:dyDescent="0.3">
      <c r="A822" s="1">
        <v>43201</v>
      </c>
      <c r="B822" t="s">
        <v>2134</v>
      </c>
      <c r="C822" t="s">
        <v>2096</v>
      </c>
      <c r="D822" t="s">
        <v>2135</v>
      </c>
      <c r="E822" t="s">
        <v>2088</v>
      </c>
      <c r="F822" t="s">
        <v>2136</v>
      </c>
      <c r="G822">
        <v>2850549</v>
      </c>
    </row>
    <row r="823" spans="1:7" x14ac:dyDescent="0.3">
      <c r="A823" s="1">
        <v>43202</v>
      </c>
      <c r="B823" t="s">
        <v>2137</v>
      </c>
      <c r="C823" t="s">
        <v>2138</v>
      </c>
      <c r="D823" t="s">
        <v>1748</v>
      </c>
      <c r="E823" t="s">
        <v>1784</v>
      </c>
      <c r="F823" t="s">
        <v>1785</v>
      </c>
      <c r="G823">
        <v>2552339</v>
      </c>
    </row>
    <row r="824" spans="1:7" x14ac:dyDescent="0.3">
      <c r="A824" s="1">
        <v>43203</v>
      </c>
      <c r="B824" t="s">
        <v>1784</v>
      </c>
      <c r="C824" t="s">
        <v>2139</v>
      </c>
      <c r="D824" t="s">
        <v>2140</v>
      </c>
      <c r="E824" t="s">
        <v>1784</v>
      </c>
      <c r="F824" t="s">
        <v>1785</v>
      </c>
      <c r="G824">
        <v>2094600</v>
      </c>
    </row>
    <row r="825" spans="1:7" x14ac:dyDescent="0.3">
      <c r="A825" s="1">
        <v>43206</v>
      </c>
      <c r="B825" t="s">
        <v>2141</v>
      </c>
      <c r="C825" t="s">
        <v>1831</v>
      </c>
      <c r="D825" t="s">
        <v>2142</v>
      </c>
      <c r="E825" t="s">
        <v>2143</v>
      </c>
      <c r="F825" t="s">
        <v>2144</v>
      </c>
      <c r="G825">
        <v>715056</v>
      </c>
    </row>
    <row r="826" spans="1:7" x14ac:dyDescent="0.3">
      <c r="A826" s="1">
        <v>43207</v>
      </c>
      <c r="B826" t="s">
        <v>1832</v>
      </c>
      <c r="C826" t="s">
        <v>2145</v>
      </c>
      <c r="D826" t="s">
        <v>2146</v>
      </c>
      <c r="E826" t="s">
        <v>2145</v>
      </c>
      <c r="F826" t="s">
        <v>2147</v>
      </c>
      <c r="G826">
        <v>2360491</v>
      </c>
    </row>
    <row r="827" spans="1:7" x14ac:dyDescent="0.3">
      <c r="A827" s="1">
        <v>43208</v>
      </c>
      <c r="B827" t="s">
        <v>2148</v>
      </c>
      <c r="C827" t="s">
        <v>1830</v>
      </c>
      <c r="D827" t="s">
        <v>2149</v>
      </c>
      <c r="E827" t="s">
        <v>2150</v>
      </c>
      <c r="F827" t="s">
        <v>2151</v>
      </c>
      <c r="G827">
        <v>2648807</v>
      </c>
    </row>
    <row r="828" spans="1:7" x14ac:dyDescent="0.3">
      <c r="A828" s="1">
        <v>43209</v>
      </c>
      <c r="B828" t="s">
        <v>1796</v>
      </c>
      <c r="C828" t="s">
        <v>2152</v>
      </c>
      <c r="D828" t="s">
        <v>2153</v>
      </c>
      <c r="E828" t="s">
        <v>2154</v>
      </c>
      <c r="F828" t="s">
        <v>2155</v>
      </c>
      <c r="G828">
        <v>2290387</v>
      </c>
    </row>
    <row r="829" spans="1:7" x14ac:dyDescent="0.3">
      <c r="A829" s="1">
        <v>43210</v>
      </c>
      <c r="B829" t="s">
        <v>1796</v>
      </c>
      <c r="C829" t="s">
        <v>1816</v>
      </c>
      <c r="D829" t="s">
        <v>2156</v>
      </c>
      <c r="E829" t="s">
        <v>2156</v>
      </c>
      <c r="F829" t="s">
        <v>2157</v>
      </c>
      <c r="G829">
        <v>908377</v>
      </c>
    </row>
    <row r="830" spans="1:7" x14ac:dyDescent="0.3">
      <c r="A830" s="1">
        <v>43213</v>
      </c>
      <c r="B830" t="s">
        <v>2158</v>
      </c>
      <c r="C830" t="s">
        <v>2159</v>
      </c>
      <c r="D830" t="s">
        <v>2065</v>
      </c>
      <c r="E830" t="s">
        <v>2078</v>
      </c>
      <c r="F830" t="s">
        <v>2160</v>
      </c>
      <c r="G830">
        <v>1576172</v>
      </c>
    </row>
    <row r="831" spans="1:7" x14ac:dyDescent="0.3">
      <c r="A831" s="1">
        <v>43214</v>
      </c>
      <c r="B831" t="s">
        <v>1826</v>
      </c>
      <c r="C831" t="s">
        <v>2161</v>
      </c>
      <c r="D831" t="s">
        <v>2162</v>
      </c>
      <c r="E831" t="s">
        <v>2162</v>
      </c>
      <c r="F831" t="s">
        <v>2163</v>
      </c>
      <c r="G831">
        <v>3158716</v>
      </c>
    </row>
    <row r="832" spans="1:7" x14ac:dyDescent="0.3">
      <c r="A832" s="1">
        <v>43215</v>
      </c>
      <c r="B832" t="s">
        <v>2164</v>
      </c>
      <c r="C832" t="s">
        <v>2165</v>
      </c>
      <c r="D832" t="s">
        <v>2142</v>
      </c>
      <c r="E832" t="s">
        <v>2094</v>
      </c>
      <c r="F832" t="s">
        <v>2095</v>
      </c>
      <c r="G832">
        <v>1481704</v>
      </c>
    </row>
    <row r="833" spans="1:7" x14ac:dyDescent="0.3">
      <c r="A833" s="1">
        <v>43216</v>
      </c>
      <c r="B833" t="s">
        <v>2166</v>
      </c>
      <c r="C833" t="s">
        <v>1802</v>
      </c>
      <c r="D833" t="s">
        <v>2166</v>
      </c>
      <c r="E833" t="s">
        <v>1841</v>
      </c>
      <c r="F833" t="s">
        <v>2167</v>
      </c>
      <c r="G833">
        <v>1376869</v>
      </c>
    </row>
    <row r="834" spans="1:7" x14ac:dyDescent="0.3">
      <c r="A834" s="1">
        <v>43217</v>
      </c>
      <c r="B834" t="s">
        <v>1816</v>
      </c>
      <c r="C834" t="s">
        <v>2168</v>
      </c>
      <c r="D834" t="s">
        <v>1839</v>
      </c>
      <c r="E834" t="s">
        <v>2169</v>
      </c>
      <c r="F834" t="s">
        <v>2170</v>
      </c>
      <c r="G834">
        <v>1343374</v>
      </c>
    </row>
    <row r="835" spans="1:7" x14ac:dyDescent="0.3">
      <c r="A835" s="1">
        <v>43220</v>
      </c>
      <c r="B835" t="s">
        <v>1784</v>
      </c>
      <c r="C835" t="s">
        <v>2171</v>
      </c>
      <c r="D835" t="s">
        <v>1784</v>
      </c>
      <c r="E835" t="s">
        <v>1792</v>
      </c>
      <c r="F835" t="s">
        <v>1793</v>
      </c>
      <c r="G835">
        <v>879265</v>
      </c>
    </row>
    <row r="836" spans="1:7" x14ac:dyDescent="0.3">
      <c r="A836" s="1">
        <v>43222</v>
      </c>
      <c r="B836" t="s">
        <v>1792</v>
      </c>
      <c r="C836" t="s">
        <v>1808</v>
      </c>
      <c r="D836" t="s">
        <v>2172</v>
      </c>
      <c r="E836" t="s">
        <v>1842</v>
      </c>
      <c r="F836" t="s">
        <v>2173</v>
      </c>
      <c r="G836">
        <v>903033</v>
      </c>
    </row>
    <row r="837" spans="1:7" x14ac:dyDescent="0.3">
      <c r="A837" s="1">
        <v>43224</v>
      </c>
      <c r="B837" t="s">
        <v>1815</v>
      </c>
      <c r="C837" t="s">
        <v>1830</v>
      </c>
      <c r="D837" t="s">
        <v>2142</v>
      </c>
      <c r="E837" t="s">
        <v>2142</v>
      </c>
      <c r="F837" t="s">
        <v>2174</v>
      </c>
      <c r="G837">
        <v>1833567</v>
      </c>
    </row>
    <row r="838" spans="1:7" x14ac:dyDescent="0.3">
      <c r="A838" s="1">
        <v>43227</v>
      </c>
      <c r="B838" t="s">
        <v>2143</v>
      </c>
      <c r="C838" t="s">
        <v>2146</v>
      </c>
      <c r="D838" t="s">
        <v>2175</v>
      </c>
      <c r="E838" t="s">
        <v>1770</v>
      </c>
      <c r="F838" t="s">
        <v>2176</v>
      </c>
      <c r="G838">
        <v>989748</v>
      </c>
    </row>
    <row r="839" spans="1:7" x14ac:dyDescent="0.3">
      <c r="A839" s="1">
        <v>43228</v>
      </c>
      <c r="B839" t="s">
        <v>2177</v>
      </c>
      <c r="C839" t="s">
        <v>2139</v>
      </c>
      <c r="D839" t="s">
        <v>2177</v>
      </c>
      <c r="E839" t="s">
        <v>2165</v>
      </c>
      <c r="F839" t="s">
        <v>2178</v>
      </c>
      <c r="G839">
        <v>1530945</v>
      </c>
    </row>
    <row r="840" spans="1:7" x14ac:dyDescent="0.3">
      <c r="A840" s="1">
        <v>43229</v>
      </c>
      <c r="B840" t="s">
        <v>2165</v>
      </c>
      <c r="C840" t="s">
        <v>1849</v>
      </c>
      <c r="D840" t="s">
        <v>2179</v>
      </c>
      <c r="E840" t="s">
        <v>1819</v>
      </c>
      <c r="F840" t="s">
        <v>2180</v>
      </c>
      <c r="G840">
        <v>1903935</v>
      </c>
    </row>
    <row r="841" spans="1:7" x14ac:dyDescent="0.3">
      <c r="A841" s="1">
        <v>43230</v>
      </c>
      <c r="B841" t="s">
        <v>2051</v>
      </c>
      <c r="C841" t="s">
        <v>2181</v>
      </c>
      <c r="D841" t="s">
        <v>2182</v>
      </c>
      <c r="E841" t="s">
        <v>2171</v>
      </c>
      <c r="F841" t="s">
        <v>2183</v>
      </c>
      <c r="G841">
        <v>1872460</v>
      </c>
    </row>
    <row r="842" spans="1:7" x14ac:dyDescent="0.3">
      <c r="A842" s="1">
        <v>43231</v>
      </c>
      <c r="B842" t="s">
        <v>1822</v>
      </c>
      <c r="C842" t="s">
        <v>2152</v>
      </c>
      <c r="D842" t="s">
        <v>2154</v>
      </c>
      <c r="E842" t="s">
        <v>2152</v>
      </c>
      <c r="F842" t="s">
        <v>2184</v>
      </c>
      <c r="G842">
        <v>1303028</v>
      </c>
    </row>
    <row r="843" spans="1:7" x14ac:dyDescent="0.3">
      <c r="A843" s="1">
        <v>43234</v>
      </c>
      <c r="B843" t="s">
        <v>2185</v>
      </c>
      <c r="C843" t="s">
        <v>1806</v>
      </c>
      <c r="D843" t="s">
        <v>2186</v>
      </c>
      <c r="E843" t="s">
        <v>2002</v>
      </c>
      <c r="F843" t="s">
        <v>2187</v>
      </c>
      <c r="G843">
        <v>1341763</v>
      </c>
    </row>
    <row r="844" spans="1:7" x14ac:dyDescent="0.3">
      <c r="A844" s="1">
        <v>43235</v>
      </c>
      <c r="B844" t="s">
        <v>1810</v>
      </c>
      <c r="C844" t="s">
        <v>2051</v>
      </c>
      <c r="D844" t="s">
        <v>2188</v>
      </c>
      <c r="E844" t="s">
        <v>2189</v>
      </c>
      <c r="F844" t="s">
        <v>2190</v>
      </c>
      <c r="G844">
        <v>1305346</v>
      </c>
    </row>
    <row r="845" spans="1:7" x14ac:dyDescent="0.3">
      <c r="A845" s="1">
        <v>43236</v>
      </c>
      <c r="B845" t="s">
        <v>1826</v>
      </c>
      <c r="C845" t="s">
        <v>2139</v>
      </c>
      <c r="D845" t="s">
        <v>2191</v>
      </c>
      <c r="E845" t="s">
        <v>2192</v>
      </c>
      <c r="F845" t="s">
        <v>2193</v>
      </c>
      <c r="G845">
        <v>1795129</v>
      </c>
    </row>
    <row r="846" spans="1:7" x14ac:dyDescent="0.3">
      <c r="A846" s="1">
        <v>43237</v>
      </c>
      <c r="B846" t="s">
        <v>2140</v>
      </c>
      <c r="C846" t="s">
        <v>2194</v>
      </c>
      <c r="D846" t="s">
        <v>2195</v>
      </c>
      <c r="E846" t="s">
        <v>2096</v>
      </c>
      <c r="F846" t="s">
        <v>2102</v>
      </c>
      <c r="G846">
        <v>1593285</v>
      </c>
    </row>
    <row r="847" spans="1:7" x14ac:dyDescent="0.3">
      <c r="A847" s="1">
        <v>43238</v>
      </c>
      <c r="B847" t="s">
        <v>2130</v>
      </c>
      <c r="C847" t="s">
        <v>2196</v>
      </c>
      <c r="D847" t="s">
        <v>2195</v>
      </c>
      <c r="E847" t="s">
        <v>2197</v>
      </c>
      <c r="F847" t="s">
        <v>2198</v>
      </c>
      <c r="G847">
        <v>1788905</v>
      </c>
    </row>
    <row r="848" spans="1:7" x14ac:dyDescent="0.3">
      <c r="A848" s="1">
        <v>43241</v>
      </c>
      <c r="B848" t="s">
        <v>1836</v>
      </c>
      <c r="C848" t="s">
        <v>2199</v>
      </c>
      <c r="D848" t="s">
        <v>1836</v>
      </c>
      <c r="E848" t="s">
        <v>2139</v>
      </c>
      <c r="F848" t="s">
        <v>2200</v>
      </c>
      <c r="G848">
        <v>2159384</v>
      </c>
    </row>
    <row r="849" spans="1:7" x14ac:dyDescent="0.3">
      <c r="A849" s="1">
        <v>43242</v>
      </c>
      <c r="B849" t="s">
        <v>2201</v>
      </c>
      <c r="C849" t="s">
        <v>1804</v>
      </c>
      <c r="D849" t="s">
        <v>2146</v>
      </c>
      <c r="E849" t="s">
        <v>2202</v>
      </c>
      <c r="F849" t="s">
        <v>2203</v>
      </c>
      <c r="G849">
        <v>2651445</v>
      </c>
    </row>
    <row r="850" spans="1:7" x14ac:dyDescent="0.3">
      <c r="A850" s="1">
        <v>43243</v>
      </c>
      <c r="B850" t="s">
        <v>1779</v>
      </c>
      <c r="C850" t="s">
        <v>2204</v>
      </c>
      <c r="D850" t="s">
        <v>1744</v>
      </c>
      <c r="E850" t="s">
        <v>2195</v>
      </c>
      <c r="F850" t="s">
        <v>2205</v>
      </c>
      <c r="G850">
        <v>1371448</v>
      </c>
    </row>
    <row r="851" spans="1:7" x14ac:dyDescent="0.3">
      <c r="A851" s="1">
        <v>43244</v>
      </c>
      <c r="B851" t="s">
        <v>2206</v>
      </c>
      <c r="C851" t="s">
        <v>2207</v>
      </c>
      <c r="D851" t="s">
        <v>2208</v>
      </c>
      <c r="E851" t="s">
        <v>2208</v>
      </c>
      <c r="F851" t="s">
        <v>2209</v>
      </c>
      <c r="G851">
        <v>1921483</v>
      </c>
    </row>
    <row r="852" spans="1:7" x14ac:dyDescent="0.3">
      <c r="A852" s="1">
        <v>43245</v>
      </c>
      <c r="B852" t="s">
        <v>1762</v>
      </c>
      <c r="C852" t="s">
        <v>2210</v>
      </c>
      <c r="D852" t="s">
        <v>2211</v>
      </c>
      <c r="E852" t="s">
        <v>1772</v>
      </c>
      <c r="F852" t="s">
        <v>2212</v>
      </c>
      <c r="G852">
        <v>2580185</v>
      </c>
    </row>
    <row r="853" spans="1:7" x14ac:dyDescent="0.3">
      <c r="A853" s="1">
        <v>43248</v>
      </c>
      <c r="B853" t="s">
        <v>2213</v>
      </c>
      <c r="C853" t="s">
        <v>2214</v>
      </c>
      <c r="D853" t="s">
        <v>2215</v>
      </c>
      <c r="E853" t="s">
        <v>2208</v>
      </c>
      <c r="F853" t="s">
        <v>2209</v>
      </c>
      <c r="G853">
        <v>732907</v>
      </c>
    </row>
    <row r="854" spans="1:7" x14ac:dyDescent="0.3">
      <c r="A854" s="1">
        <v>43249</v>
      </c>
      <c r="B854" t="s">
        <v>2216</v>
      </c>
      <c r="C854" t="s">
        <v>2217</v>
      </c>
      <c r="D854" t="s">
        <v>2218</v>
      </c>
      <c r="E854" t="s">
        <v>2219</v>
      </c>
      <c r="F854" t="s">
        <v>2220</v>
      </c>
      <c r="G854">
        <v>2303796</v>
      </c>
    </row>
    <row r="855" spans="1:7" x14ac:dyDescent="0.3">
      <c r="A855" s="1">
        <v>43250</v>
      </c>
      <c r="B855" t="s">
        <v>2221</v>
      </c>
      <c r="C855" t="s">
        <v>2221</v>
      </c>
      <c r="D855" t="s">
        <v>291</v>
      </c>
      <c r="E855" t="s">
        <v>291</v>
      </c>
      <c r="F855" t="s">
        <v>2222</v>
      </c>
      <c r="G855">
        <v>9265003</v>
      </c>
    </row>
    <row r="856" spans="1:7" x14ac:dyDescent="0.3">
      <c r="A856" s="1">
        <v>43252</v>
      </c>
      <c r="B856" t="s">
        <v>300</v>
      </c>
      <c r="C856" t="s">
        <v>2223</v>
      </c>
      <c r="D856" t="s">
        <v>1703</v>
      </c>
      <c r="E856" t="s">
        <v>1726</v>
      </c>
      <c r="F856" t="s">
        <v>2224</v>
      </c>
      <c r="G856">
        <v>2993808</v>
      </c>
    </row>
    <row r="857" spans="1:7" x14ac:dyDescent="0.3">
      <c r="A857" s="1">
        <v>43255</v>
      </c>
      <c r="B857" t="s">
        <v>2225</v>
      </c>
      <c r="C857" t="s">
        <v>2226</v>
      </c>
      <c r="D857" t="s">
        <v>2227</v>
      </c>
      <c r="E857" t="s">
        <v>2228</v>
      </c>
      <c r="F857" t="s">
        <v>2229</v>
      </c>
      <c r="G857">
        <v>1692374</v>
      </c>
    </row>
    <row r="858" spans="1:7" x14ac:dyDescent="0.3">
      <c r="A858" s="1">
        <v>43256</v>
      </c>
      <c r="B858" t="s">
        <v>2228</v>
      </c>
      <c r="C858" t="s">
        <v>2120</v>
      </c>
      <c r="D858" t="s">
        <v>2230</v>
      </c>
      <c r="E858" t="s">
        <v>2231</v>
      </c>
      <c r="F858" t="s">
        <v>2232</v>
      </c>
      <c r="G858">
        <v>2049527</v>
      </c>
    </row>
    <row r="859" spans="1:7" x14ac:dyDescent="0.3">
      <c r="A859" s="1">
        <v>43257</v>
      </c>
      <c r="B859" t="s">
        <v>2233</v>
      </c>
      <c r="C859" t="s">
        <v>2234</v>
      </c>
      <c r="D859" t="s">
        <v>2235</v>
      </c>
      <c r="E859" t="s">
        <v>2236</v>
      </c>
      <c r="F859" t="s">
        <v>2237</v>
      </c>
      <c r="G859">
        <v>1926287</v>
      </c>
    </row>
    <row r="860" spans="1:7" x14ac:dyDescent="0.3">
      <c r="A860" s="1">
        <v>43258</v>
      </c>
      <c r="B860" t="s">
        <v>2238</v>
      </c>
      <c r="C860" t="s">
        <v>2239</v>
      </c>
      <c r="D860" t="s">
        <v>2240</v>
      </c>
      <c r="E860" t="s">
        <v>2241</v>
      </c>
      <c r="F860" t="s">
        <v>2242</v>
      </c>
      <c r="G860">
        <v>1307890</v>
      </c>
    </row>
    <row r="861" spans="1:7" x14ac:dyDescent="0.3">
      <c r="A861" s="1">
        <v>43259</v>
      </c>
      <c r="B861" t="s">
        <v>2243</v>
      </c>
      <c r="C861" t="s">
        <v>2129</v>
      </c>
      <c r="D861" t="s">
        <v>2213</v>
      </c>
      <c r="E861" t="s">
        <v>2127</v>
      </c>
      <c r="F861" t="s">
        <v>2244</v>
      </c>
      <c r="G861">
        <v>1938025</v>
      </c>
    </row>
    <row r="862" spans="1:7" x14ac:dyDescent="0.3">
      <c r="A862" s="1">
        <v>43262</v>
      </c>
      <c r="B862" t="s">
        <v>1747</v>
      </c>
      <c r="C862" t="s">
        <v>2245</v>
      </c>
      <c r="D862" t="s">
        <v>2246</v>
      </c>
      <c r="E862" t="s">
        <v>2247</v>
      </c>
      <c r="F862" t="s">
        <v>2248</v>
      </c>
      <c r="G862">
        <v>1037749</v>
      </c>
    </row>
    <row r="863" spans="1:7" x14ac:dyDescent="0.3">
      <c r="A863" s="1">
        <v>43263</v>
      </c>
      <c r="B863" t="s">
        <v>2247</v>
      </c>
      <c r="C863" t="s">
        <v>2206</v>
      </c>
      <c r="D863" t="s">
        <v>2210</v>
      </c>
      <c r="E863" t="s">
        <v>2249</v>
      </c>
      <c r="F863" t="s">
        <v>2250</v>
      </c>
      <c r="G863">
        <v>1649384</v>
      </c>
    </row>
    <row r="864" spans="1:7" x14ac:dyDescent="0.3">
      <c r="A864" s="1">
        <v>43264</v>
      </c>
      <c r="B864" t="s">
        <v>2249</v>
      </c>
      <c r="C864" t="s">
        <v>2251</v>
      </c>
      <c r="D864" t="s">
        <v>2252</v>
      </c>
      <c r="E864" t="s">
        <v>2253</v>
      </c>
      <c r="F864" t="s">
        <v>2254</v>
      </c>
      <c r="G864">
        <v>2706455</v>
      </c>
    </row>
    <row r="865" spans="1:7" x14ac:dyDescent="0.3">
      <c r="A865" s="1">
        <v>43265</v>
      </c>
      <c r="B865" t="s">
        <v>1765</v>
      </c>
      <c r="C865" t="s">
        <v>2255</v>
      </c>
      <c r="D865" t="s">
        <v>2087</v>
      </c>
      <c r="E865" t="s">
        <v>1765</v>
      </c>
      <c r="F865" t="s">
        <v>1777</v>
      </c>
      <c r="G865">
        <v>1918583</v>
      </c>
    </row>
    <row r="866" spans="1:7" x14ac:dyDescent="0.3">
      <c r="A866" s="1">
        <v>43266</v>
      </c>
      <c r="B866" t="s">
        <v>1765</v>
      </c>
      <c r="C866" t="s">
        <v>2251</v>
      </c>
      <c r="D866" t="s">
        <v>2256</v>
      </c>
      <c r="E866" t="s">
        <v>2257</v>
      </c>
      <c r="F866" t="s">
        <v>2258</v>
      </c>
      <c r="G866">
        <v>6056325</v>
      </c>
    </row>
    <row r="867" spans="1:7" x14ac:dyDescent="0.3">
      <c r="A867" s="1">
        <v>43269</v>
      </c>
      <c r="B867" t="s">
        <v>1760</v>
      </c>
      <c r="C867" t="s">
        <v>2259</v>
      </c>
      <c r="D867" t="s">
        <v>2260</v>
      </c>
      <c r="E867" t="s">
        <v>2261</v>
      </c>
      <c r="F867" t="s">
        <v>2262</v>
      </c>
      <c r="G867">
        <v>1633862</v>
      </c>
    </row>
    <row r="868" spans="1:7" x14ac:dyDescent="0.3">
      <c r="A868" s="1">
        <v>43270</v>
      </c>
      <c r="B868" t="s">
        <v>2263</v>
      </c>
      <c r="C868" t="s">
        <v>2264</v>
      </c>
      <c r="D868" t="s">
        <v>295</v>
      </c>
      <c r="E868" t="s">
        <v>2265</v>
      </c>
      <c r="F868" t="s">
        <v>2266</v>
      </c>
      <c r="G868">
        <v>1901607</v>
      </c>
    </row>
    <row r="869" spans="1:7" x14ac:dyDescent="0.3">
      <c r="A869" s="1">
        <v>43271</v>
      </c>
      <c r="B869" t="s">
        <v>2267</v>
      </c>
      <c r="C869" t="s">
        <v>2131</v>
      </c>
      <c r="D869" t="s">
        <v>2267</v>
      </c>
      <c r="E869" t="s">
        <v>2268</v>
      </c>
      <c r="F869" t="s">
        <v>2269</v>
      </c>
      <c r="G869">
        <v>1663533</v>
      </c>
    </row>
    <row r="870" spans="1:7" x14ac:dyDescent="0.3">
      <c r="A870" s="1">
        <v>43272</v>
      </c>
      <c r="B870" t="s">
        <v>2270</v>
      </c>
      <c r="C870" t="s">
        <v>1752</v>
      </c>
      <c r="D870" t="s">
        <v>1710</v>
      </c>
      <c r="E870" t="s">
        <v>2271</v>
      </c>
      <c r="F870" t="s">
        <v>2272</v>
      </c>
      <c r="G870">
        <v>2000738</v>
      </c>
    </row>
    <row r="871" spans="1:7" x14ac:dyDescent="0.3">
      <c r="A871" s="1">
        <v>43273</v>
      </c>
      <c r="B871" t="s">
        <v>2273</v>
      </c>
      <c r="C871" t="s">
        <v>2274</v>
      </c>
      <c r="D871" t="s">
        <v>2275</v>
      </c>
      <c r="E871" t="s">
        <v>1733</v>
      </c>
      <c r="F871" t="s">
        <v>2276</v>
      </c>
      <c r="G871">
        <v>1153981</v>
      </c>
    </row>
    <row r="872" spans="1:7" x14ac:dyDescent="0.3">
      <c r="A872" s="1">
        <v>43276</v>
      </c>
      <c r="B872" t="s">
        <v>2277</v>
      </c>
      <c r="C872" t="s">
        <v>2278</v>
      </c>
      <c r="D872" t="s">
        <v>2263</v>
      </c>
      <c r="E872" t="s">
        <v>2279</v>
      </c>
      <c r="F872" t="s">
        <v>2280</v>
      </c>
      <c r="G872">
        <v>1979424</v>
      </c>
    </row>
    <row r="873" spans="1:7" x14ac:dyDescent="0.3">
      <c r="A873" s="1">
        <v>43277</v>
      </c>
      <c r="B873" t="s">
        <v>2275</v>
      </c>
      <c r="C873" t="s">
        <v>2281</v>
      </c>
      <c r="D873" t="s">
        <v>2282</v>
      </c>
      <c r="E873" t="s">
        <v>2267</v>
      </c>
      <c r="F873" t="s">
        <v>2283</v>
      </c>
      <c r="G873">
        <v>2976382</v>
      </c>
    </row>
    <row r="874" spans="1:7" x14ac:dyDescent="0.3">
      <c r="A874" s="1">
        <v>43278</v>
      </c>
      <c r="B874" t="s">
        <v>1710</v>
      </c>
      <c r="C874" t="s">
        <v>2261</v>
      </c>
      <c r="D874" t="s">
        <v>41</v>
      </c>
      <c r="E874" t="s">
        <v>288</v>
      </c>
      <c r="F874" t="s">
        <v>2284</v>
      </c>
      <c r="G874">
        <v>1069707</v>
      </c>
    </row>
    <row r="875" spans="1:7" x14ac:dyDescent="0.3">
      <c r="A875" s="1">
        <v>43279</v>
      </c>
      <c r="B875" t="s">
        <v>2285</v>
      </c>
      <c r="C875" t="s">
        <v>299</v>
      </c>
      <c r="D875" t="s">
        <v>35</v>
      </c>
      <c r="E875" t="s">
        <v>33</v>
      </c>
      <c r="F875" t="s">
        <v>2286</v>
      </c>
      <c r="G875">
        <v>2012319</v>
      </c>
    </row>
    <row r="876" spans="1:7" x14ac:dyDescent="0.3">
      <c r="A876" s="1">
        <v>43280</v>
      </c>
      <c r="B876" t="s">
        <v>2287</v>
      </c>
      <c r="C876" t="s">
        <v>1700</v>
      </c>
      <c r="D876" t="s">
        <v>2288</v>
      </c>
      <c r="E876" t="s">
        <v>1700</v>
      </c>
      <c r="F876" t="s">
        <v>2289</v>
      </c>
      <c r="G876">
        <v>2046702</v>
      </c>
    </row>
    <row r="877" spans="1:7" x14ac:dyDescent="0.3">
      <c r="A877" s="1">
        <v>43283</v>
      </c>
      <c r="B877" t="s">
        <v>262</v>
      </c>
      <c r="C877" t="s">
        <v>1512</v>
      </c>
      <c r="D877" t="s">
        <v>13</v>
      </c>
      <c r="E877" t="s">
        <v>45</v>
      </c>
      <c r="F877" t="s">
        <v>1705</v>
      </c>
      <c r="G877">
        <v>1588548</v>
      </c>
    </row>
    <row r="878" spans="1:7" x14ac:dyDescent="0.3">
      <c r="A878" s="1">
        <v>43284</v>
      </c>
      <c r="B878" t="s">
        <v>2290</v>
      </c>
      <c r="C878" t="s">
        <v>2291</v>
      </c>
      <c r="D878" t="s">
        <v>2290</v>
      </c>
      <c r="E878" t="s">
        <v>2292</v>
      </c>
      <c r="F878" t="s">
        <v>2293</v>
      </c>
      <c r="G878">
        <v>1612192</v>
      </c>
    </row>
    <row r="879" spans="1:7" x14ac:dyDescent="0.3">
      <c r="A879" s="1">
        <v>43285</v>
      </c>
      <c r="B879" t="s">
        <v>2294</v>
      </c>
      <c r="C879" t="s">
        <v>1722</v>
      </c>
      <c r="D879" t="s">
        <v>2294</v>
      </c>
      <c r="E879" t="s">
        <v>1722</v>
      </c>
      <c r="F879" t="s">
        <v>1723</v>
      </c>
      <c r="G879">
        <v>903164</v>
      </c>
    </row>
    <row r="880" spans="1:7" x14ac:dyDescent="0.3">
      <c r="A880" s="1">
        <v>43286</v>
      </c>
      <c r="B880" t="s">
        <v>2295</v>
      </c>
      <c r="C880" t="s">
        <v>2235</v>
      </c>
      <c r="D880" t="s">
        <v>1757</v>
      </c>
      <c r="E880" t="s">
        <v>2296</v>
      </c>
      <c r="F880" t="s">
        <v>2297</v>
      </c>
      <c r="G880">
        <v>1112360</v>
      </c>
    </row>
    <row r="881" spans="1:7" x14ac:dyDescent="0.3">
      <c r="A881" s="1">
        <v>43287</v>
      </c>
      <c r="B881" t="s">
        <v>2298</v>
      </c>
      <c r="C881" t="s">
        <v>2299</v>
      </c>
      <c r="D881" t="s">
        <v>2223</v>
      </c>
      <c r="E881" t="s">
        <v>2225</v>
      </c>
      <c r="F881" t="s">
        <v>2300</v>
      </c>
      <c r="G881">
        <v>1681682</v>
      </c>
    </row>
    <row r="882" spans="1:7" x14ac:dyDescent="0.3">
      <c r="A882" s="1">
        <v>43290</v>
      </c>
      <c r="B882" t="s">
        <v>2301</v>
      </c>
      <c r="C882" t="s">
        <v>2228</v>
      </c>
      <c r="D882" t="s">
        <v>1733</v>
      </c>
      <c r="E882" t="s">
        <v>2273</v>
      </c>
      <c r="F882" t="s">
        <v>2302</v>
      </c>
      <c r="G882">
        <v>1683589</v>
      </c>
    </row>
    <row r="883" spans="1:7" x14ac:dyDescent="0.3">
      <c r="A883" s="1">
        <v>43291</v>
      </c>
      <c r="B883" t="s">
        <v>1757</v>
      </c>
      <c r="C883" t="s">
        <v>2303</v>
      </c>
      <c r="D883" t="s">
        <v>2275</v>
      </c>
      <c r="E883" t="s">
        <v>2304</v>
      </c>
      <c r="F883" t="s">
        <v>2305</v>
      </c>
      <c r="G883">
        <v>1710496</v>
      </c>
    </row>
    <row r="884" spans="1:7" x14ac:dyDescent="0.3">
      <c r="A884" s="1">
        <v>43292</v>
      </c>
      <c r="B884" t="s">
        <v>2304</v>
      </c>
      <c r="C884" t="s">
        <v>2306</v>
      </c>
      <c r="D884" t="s">
        <v>1734</v>
      </c>
      <c r="E884" t="s">
        <v>1758</v>
      </c>
      <c r="F884" t="s">
        <v>1759</v>
      </c>
      <c r="G884">
        <v>1357102</v>
      </c>
    </row>
    <row r="885" spans="1:7" x14ac:dyDescent="0.3">
      <c r="A885" s="1">
        <v>43293</v>
      </c>
      <c r="B885" t="s">
        <v>2216</v>
      </c>
      <c r="C885" t="s">
        <v>2234</v>
      </c>
      <c r="D885" t="s">
        <v>2307</v>
      </c>
      <c r="E885" t="s">
        <v>2308</v>
      </c>
      <c r="F885" t="s">
        <v>2309</v>
      </c>
      <c r="G885">
        <v>1705767</v>
      </c>
    </row>
    <row r="886" spans="1:7" x14ac:dyDescent="0.3">
      <c r="A886" s="1">
        <v>43294</v>
      </c>
      <c r="B886" t="s">
        <v>2310</v>
      </c>
      <c r="C886" t="s">
        <v>2310</v>
      </c>
      <c r="D886" t="s">
        <v>2311</v>
      </c>
      <c r="E886" t="s">
        <v>2312</v>
      </c>
      <c r="F886" t="s">
        <v>2313</v>
      </c>
      <c r="G886">
        <v>1407333</v>
      </c>
    </row>
    <row r="887" spans="1:7" x14ac:dyDescent="0.3">
      <c r="A887" s="1">
        <v>43297</v>
      </c>
      <c r="B887" t="s">
        <v>2314</v>
      </c>
      <c r="C887" t="s">
        <v>2315</v>
      </c>
      <c r="D887" t="s">
        <v>2316</v>
      </c>
      <c r="E887" t="s">
        <v>2316</v>
      </c>
      <c r="F887" t="s">
        <v>2317</v>
      </c>
      <c r="G887">
        <v>658986</v>
      </c>
    </row>
    <row r="888" spans="1:7" x14ac:dyDescent="0.3">
      <c r="A888" s="1">
        <v>43298</v>
      </c>
      <c r="B888" t="s">
        <v>2318</v>
      </c>
      <c r="C888" t="s">
        <v>2294</v>
      </c>
      <c r="D888" t="s">
        <v>1517</v>
      </c>
      <c r="E888" t="s">
        <v>1666</v>
      </c>
      <c r="F888" t="s">
        <v>2319</v>
      </c>
      <c r="G888">
        <v>2313716</v>
      </c>
    </row>
    <row r="889" spans="1:7" x14ac:dyDescent="0.3">
      <c r="A889" s="1">
        <v>43299</v>
      </c>
      <c r="B889" t="s">
        <v>2320</v>
      </c>
      <c r="C889" t="s">
        <v>2321</v>
      </c>
      <c r="D889" t="s">
        <v>2290</v>
      </c>
      <c r="E889" t="s">
        <v>295</v>
      </c>
      <c r="F889" t="s">
        <v>2322</v>
      </c>
      <c r="G889">
        <v>964598</v>
      </c>
    </row>
    <row r="890" spans="1:7" x14ac:dyDescent="0.3">
      <c r="A890" s="1">
        <v>43300</v>
      </c>
      <c r="B890" t="s">
        <v>1504</v>
      </c>
      <c r="C890" t="s">
        <v>2323</v>
      </c>
      <c r="D890" t="s">
        <v>45</v>
      </c>
      <c r="E890" t="s">
        <v>1735</v>
      </c>
      <c r="F890" t="s">
        <v>2324</v>
      </c>
      <c r="G890">
        <v>1270761</v>
      </c>
    </row>
    <row r="891" spans="1:7" x14ac:dyDescent="0.3">
      <c r="A891" s="1">
        <v>43301</v>
      </c>
      <c r="B891" t="s">
        <v>291</v>
      </c>
      <c r="C891" t="s">
        <v>2306</v>
      </c>
      <c r="D891" t="s">
        <v>2325</v>
      </c>
      <c r="E891" t="s">
        <v>2326</v>
      </c>
      <c r="F891" t="s">
        <v>2327</v>
      </c>
      <c r="G891">
        <v>1450176</v>
      </c>
    </row>
    <row r="892" spans="1:7" x14ac:dyDescent="0.3">
      <c r="A892" s="1">
        <v>43304</v>
      </c>
      <c r="B892" t="s">
        <v>2211</v>
      </c>
      <c r="C892" t="s">
        <v>2109</v>
      </c>
      <c r="D892" t="s">
        <v>2328</v>
      </c>
      <c r="E892" t="s">
        <v>2329</v>
      </c>
      <c r="F892" t="s">
        <v>2330</v>
      </c>
      <c r="G892">
        <v>1464263</v>
      </c>
    </row>
    <row r="893" spans="1:7" x14ac:dyDescent="0.3">
      <c r="A893" s="1">
        <v>43305</v>
      </c>
      <c r="B893" t="s">
        <v>2210</v>
      </c>
      <c r="C893" t="s">
        <v>2143</v>
      </c>
      <c r="D893" t="s">
        <v>1750</v>
      </c>
      <c r="E893" t="s">
        <v>1780</v>
      </c>
      <c r="F893" t="s">
        <v>1781</v>
      </c>
      <c r="G893">
        <v>1457304</v>
      </c>
    </row>
    <row r="894" spans="1:7" x14ac:dyDescent="0.3">
      <c r="A894" s="1">
        <v>43306</v>
      </c>
      <c r="B894" t="s">
        <v>2331</v>
      </c>
      <c r="C894" t="s">
        <v>2143</v>
      </c>
      <c r="D894" t="s">
        <v>2332</v>
      </c>
      <c r="E894" t="s">
        <v>1837</v>
      </c>
      <c r="F894" t="s">
        <v>2333</v>
      </c>
      <c r="G894">
        <v>1090444</v>
      </c>
    </row>
    <row r="895" spans="1:7" x14ac:dyDescent="0.3">
      <c r="A895" s="1">
        <v>43307</v>
      </c>
      <c r="B895" t="s">
        <v>1837</v>
      </c>
      <c r="C895" t="s">
        <v>2334</v>
      </c>
      <c r="D895" t="s">
        <v>2195</v>
      </c>
      <c r="E895" t="s">
        <v>2335</v>
      </c>
      <c r="F895" t="s">
        <v>2336</v>
      </c>
      <c r="G895">
        <v>1031209</v>
      </c>
    </row>
    <row r="896" spans="1:7" x14ac:dyDescent="0.3">
      <c r="A896" s="1">
        <v>43308</v>
      </c>
      <c r="B896" t="s">
        <v>2069</v>
      </c>
      <c r="C896" t="s">
        <v>1796</v>
      </c>
      <c r="D896" t="s">
        <v>2197</v>
      </c>
      <c r="E896" t="s">
        <v>2188</v>
      </c>
      <c r="F896" t="s">
        <v>2337</v>
      </c>
      <c r="G896">
        <v>725980</v>
      </c>
    </row>
    <row r="897" spans="1:7" x14ac:dyDescent="0.3">
      <c r="A897" s="1">
        <v>43311</v>
      </c>
      <c r="B897" t="s">
        <v>2338</v>
      </c>
      <c r="C897" t="s">
        <v>1830</v>
      </c>
      <c r="D897" t="s">
        <v>2097</v>
      </c>
      <c r="E897" t="s">
        <v>2021</v>
      </c>
      <c r="F897" t="s">
        <v>2339</v>
      </c>
      <c r="G897">
        <v>1490833</v>
      </c>
    </row>
    <row r="898" spans="1:7" x14ac:dyDescent="0.3">
      <c r="A898" s="1">
        <v>43312</v>
      </c>
      <c r="B898" t="s">
        <v>1794</v>
      </c>
      <c r="C898" t="s">
        <v>1846</v>
      </c>
      <c r="D898" t="s">
        <v>2165</v>
      </c>
      <c r="E898" t="s">
        <v>2340</v>
      </c>
      <c r="F898" t="s">
        <v>2341</v>
      </c>
      <c r="G898">
        <v>1737018</v>
      </c>
    </row>
    <row r="899" spans="1:7" x14ac:dyDescent="0.3">
      <c r="A899" s="1">
        <v>43313</v>
      </c>
      <c r="B899" t="s">
        <v>2342</v>
      </c>
      <c r="C899" t="s">
        <v>1802</v>
      </c>
      <c r="D899" t="s">
        <v>2071</v>
      </c>
      <c r="E899" t="s">
        <v>1802</v>
      </c>
      <c r="F899" t="s">
        <v>1803</v>
      </c>
      <c r="G899">
        <v>2188774</v>
      </c>
    </row>
    <row r="900" spans="1:7" x14ac:dyDescent="0.3">
      <c r="A900" s="1">
        <v>43314</v>
      </c>
      <c r="B900" t="s">
        <v>2343</v>
      </c>
      <c r="C900" t="s">
        <v>2344</v>
      </c>
      <c r="D900" t="s">
        <v>1833</v>
      </c>
      <c r="E900" t="s">
        <v>1845</v>
      </c>
      <c r="F900" t="s">
        <v>2345</v>
      </c>
      <c r="G900">
        <v>1007485</v>
      </c>
    </row>
    <row r="901" spans="1:7" x14ac:dyDescent="0.3">
      <c r="A901" s="1">
        <v>43315</v>
      </c>
      <c r="B901" t="s">
        <v>2340</v>
      </c>
      <c r="C901" t="s">
        <v>2022</v>
      </c>
      <c r="D901" t="s">
        <v>2346</v>
      </c>
      <c r="E901" t="s">
        <v>2139</v>
      </c>
      <c r="F901" t="s">
        <v>2200</v>
      </c>
      <c r="G901">
        <v>991348</v>
      </c>
    </row>
    <row r="902" spans="1:7" x14ac:dyDescent="0.3">
      <c r="A902" s="1">
        <v>43318</v>
      </c>
      <c r="B902" t="s">
        <v>1796</v>
      </c>
      <c r="C902" t="s">
        <v>2347</v>
      </c>
      <c r="D902" t="s">
        <v>2204</v>
      </c>
      <c r="E902" t="s">
        <v>2347</v>
      </c>
      <c r="F902" t="s">
        <v>2348</v>
      </c>
      <c r="G902">
        <v>1009162</v>
      </c>
    </row>
    <row r="903" spans="1:7" x14ac:dyDescent="0.3">
      <c r="A903" s="1">
        <v>43319</v>
      </c>
      <c r="B903" t="s">
        <v>2349</v>
      </c>
      <c r="C903" t="s">
        <v>2350</v>
      </c>
      <c r="D903" t="s">
        <v>2351</v>
      </c>
      <c r="E903" t="s">
        <v>2148</v>
      </c>
      <c r="F903" t="s">
        <v>2352</v>
      </c>
      <c r="G903">
        <v>1928990</v>
      </c>
    </row>
    <row r="904" spans="1:7" x14ac:dyDescent="0.3">
      <c r="A904" s="1">
        <v>43320</v>
      </c>
      <c r="B904" t="s">
        <v>2145</v>
      </c>
      <c r="C904" t="s">
        <v>2053</v>
      </c>
      <c r="D904" t="s">
        <v>2239</v>
      </c>
      <c r="E904" t="s">
        <v>2239</v>
      </c>
      <c r="F904" t="s">
        <v>2353</v>
      </c>
      <c r="G904">
        <v>3768786</v>
      </c>
    </row>
    <row r="905" spans="1:7" x14ac:dyDescent="0.3">
      <c r="A905" s="1">
        <v>43321</v>
      </c>
      <c r="B905" t="s">
        <v>2354</v>
      </c>
      <c r="C905" t="s">
        <v>2164</v>
      </c>
      <c r="D905" t="s">
        <v>2355</v>
      </c>
      <c r="E905" t="s">
        <v>2164</v>
      </c>
      <c r="F905" t="s">
        <v>2356</v>
      </c>
      <c r="G905">
        <v>1392249</v>
      </c>
    </row>
    <row r="906" spans="1:7" x14ac:dyDescent="0.3">
      <c r="A906" s="1">
        <v>43322</v>
      </c>
      <c r="B906" t="s">
        <v>2357</v>
      </c>
      <c r="C906" t="s">
        <v>2065</v>
      </c>
      <c r="D906" t="s">
        <v>2329</v>
      </c>
      <c r="E906" t="s">
        <v>2243</v>
      </c>
      <c r="F906" t="s">
        <v>2358</v>
      </c>
      <c r="G906">
        <v>1877499</v>
      </c>
    </row>
    <row r="907" spans="1:7" x14ac:dyDescent="0.3">
      <c r="A907" s="1">
        <v>43325</v>
      </c>
      <c r="B907" t="s">
        <v>2210</v>
      </c>
      <c r="C907" t="s">
        <v>2332</v>
      </c>
      <c r="D907" t="s">
        <v>2359</v>
      </c>
      <c r="E907" t="s">
        <v>1751</v>
      </c>
      <c r="F907" t="s">
        <v>2360</v>
      </c>
      <c r="G907">
        <v>2485717</v>
      </c>
    </row>
    <row r="908" spans="1:7" x14ac:dyDescent="0.3">
      <c r="A908" s="1">
        <v>43326</v>
      </c>
      <c r="B908" t="s">
        <v>2361</v>
      </c>
      <c r="C908" t="s">
        <v>2064</v>
      </c>
      <c r="D908" t="s">
        <v>2115</v>
      </c>
      <c r="E908" t="s">
        <v>2362</v>
      </c>
      <c r="F908" t="s">
        <v>2363</v>
      </c>
      <c r="G908">
        <v>1366862</v>
      </c>
    </row>
    <row r="909" spans="1:7" x14ac:dyDescent="0.3">
      <c r="A909" s="1">
        <v>43328</v>
      </c>
      <c r="B909" t="s">
        <v>2259</v>
      </c>
      <c r="C909" t="s">
        <v>2364</v>
      </c>
      <c r="D909" t="s">
        <v>2259</v>
      </c>
      <c r="E909" t="s">
        <v>2365</v>
      </c>
      <c r="F909" t="s">
        <v>2366</v>
      </c>
      <c r="G909">
        <v>1952673</v>
      </c>
    </row>
    <row r="910" spans="1:7" x14ac:dyDescent="0.3">
      <c r="A910" s="1">
        <v>43329</v>
      </c>
      <c r="B910" t="s">
        <v>2105</v>
      </c>
      <c r="C910" t="s">
        <v>2365</v>
      </c>
      <c r="D910" t="s">
        <v>2367</v>
      </c>
      <c r="E910" t="s">
        <v>2257</v>
      </c>
      <c r="F910" t="s">
        <v>2368</v>
      </c>
      <c r="G910">
        <v>1638479</v>
      </c>
    </row>
    <row r="911" spans="1:7" x14ac:dyDescent="0.3">
      <c r="A911" s="1">
        <v>43332</v>
      </c>
      <c r="B911" t="s">
        <v>2369</v>
      </c>
      <c r="C911" t="s">
        <v>2064</v>
      </c>
      <c r="D911" t="s">
        <v>2369</v>
      </c>
      <c r="E911" t="s">
        <v>2370</v>
      </c>
      <c r="F911" t="s">
        <v>2371</v>
      </c>
      <c r="G911">
        <v>1643239</v>
      </c>
    </row>
    <row r="912" spans="1:7" x14ac:dyDescent="0.3">
      <c r="A912" s="1">
        <v>43333</v>
      </c>
      <c r="B912" t="s">
        <v>1748</v>
      </c>
      <c r="C912" t="s">
        <v>2104</v>
      </c>
      <c r="D912" t="s">
        <v>1748</v>
      </c>
      <c r="E912" t="s">
        <v>2164</v>
      </c>
      <c r="F912" t="s">
        <v>2356</v>
      </c>
      <c r="G912">
        <v>2034699</v>
      </c>
    </row>
    <row r="913" spans="1:7" x14ac:dyDescent="0.3">
      <c r="A913" s="1">
        <v>43334</v>
      </c>
      <c r="B913" t="s">
        <v>1832</v>
      </c>
      <c r="C913" t="s">
        <v>1802</v>
      </c>
      <c r="D913" t="s">
        <v>2372</v>
      </c>
      <c r="E913" t="s">
        <v>2199</v>
      </c>
      <c r="F913" t="s">
        <v>2373</v>
      </c>
      <c r="G913">
        <v>2084057</v>
      </c>
    </row>
    <row r="914" spans="1:7" x14ac:dyDescent="0.3">
      <c r="A914" s="1">
        <v>43335</v>
      </c>
      <c r="B914" t="s">
        <v>2374</v>
      </c>
      <c r="C914" t="s">
        <v>2375</v>
      </c>
      <c r="D914" t="s">
        <v>2188</v>
      </c>
      <c r="E914" t="s">
        <v>2181</v>
      </c>
      <c r="F914" t="s">
        <v>2376</v>
      </c>
      <c r="G914">
        <v>6811034</v>
      </c>
    </row>
    <row r="915" spans="1:7" x14ac:dyDescent="0.3">
      <c r="A915" s="1">
        <v>43336</v>
      </c>
      <c r="B915" t="s">
        <v>2181</v>
      </c>
      <c r="C915" t="s">
        <v>2377</v>
      </c>
      <c r="D915" t="s">
        <v>2168</v>
      </c>
      <c r="E915" t="s">
        <v>1846</v>
      </c>
      <c r="F915" t="s">
        <v>2378</v>
      </c>
      <c r="G915">
        <v>2833143</v>
      </c>
    </row>
    <row r="916" spans="1:7" x14ac:dyDescent="0.3">
      <c r="A916" s="1">
        <v>43339</v>
      </c>
      <c r="B916" t="s">
        <v>2379</v>
      </c>
      <c r="C916" t="s">
        <v>1876</v>
      </c>
      <c r="D916" t="s">
        <v>2379</v>
      </c>
      <c r="E916" t="s">
        <v>1855</v>
      </c>
      <c r="F916" t="s">
        <v>2380</v>
      </c>
      <c r="G916">
        <v>1619819</v>
      </c>
    </row>
    <row r="917" spans="1:7" x14ac:dyDescent="0.3">
      <c r="A917" s="1">
        <v>43340</v>
      </c>
      <c r="B917" t="s">
        <v>1858</v>
      </c>
      <c r="C917" t="s">
        <v>1897</v>
      </c>
      <c r="D917" t="s">
        <v>2381</v>
      </c>
      <c r="E917" t="s">
        <v>2382</v>
      </c>
      <c r="F917" t="s">
        <v>2383</v>
      </c>
      <c r="G917">
        <v>3737208</v>
      </c>
    </row>
    <row r="918" spans="1:7" x14ac:dyDescent="0.3">
      <c r="A918" s="1">
        <v>43341</v>
      </c>
      <c r="B918" t="s">
        <v>2384</v>
      </c>
      <c r="C918" t="s">
        <v>2010</v>
      </c>
      <c r="D918" t="s">
        <v>2385</v>
      </c>
      <c r="E918" t="s">
        <v>1856</v>
      </c>
      <c r="F918" t="s">
        <v>2386</v>
      </c>
      <c r="G918">
        <v>5572253</v>
      </c>
    </row>
    <row r="919" spans="1:7" x14ac:dyDescent="0.3">
      <c r="A919" s="1">
        <v>43342</v>
      </c>
      <c r="B919" t="s">
        <v>2387</v>
      </c>
      <c r="C919" t="s">
        <v>1809</v>
      </c>
      <c r="D919" t="s">
        <v>1849</v>
      </c>
      <c r="E919" t="s">
        <v>1806</v>
      </c>
      <c r="F919" t="s">
        <v>2388</v>
      </c>
      <c r="G919">
        <v>3326273</v>
      </c>
    </row>
    <row r="920" spans="1:7" x14ac:dyDescent="0.3">
      <c r="A920" s="1">
        <v>43343</v>
      </c>
      <c r="B920" t="s">
        <v>1806</v>
      </c>
      <c r="C920" t="s">
        <v>1805</v>
      </c>
      <c r="D920" t="s">
        <v>2389</v>
      </c>
      <c r="E920" t="s">
        <v>1797</v>
      </c>
      <c r="F920" t="s">
        <v>2390</v>
      </c>
      <c r="G920">
        <v>3320625</v>
      </c>
    </row>
    <row r="921" spans="1:7" x14ac:dyDescent="0.3">
      <c r="A921" s="1">
        <v>43346</v>
      </c>
      <c r="B921" t="s">
        <v>1797</v>
      </c>
      <c r="C921" t="s">
        <v>1809</v>
      </c>
      <c r="D921" t="s">
        <v>1797</v>
      </c>
      <c r="E921" t="s">
        <v>2391</v>
      </c>
      <c r="F921" t="s">
        <v>2392</v>
      </c>
      <c r="G921">
        <v>1328682</v>
      </c>
    </row>
    <row r="922" spans="1:7" x14ac:dyDescent="0.3">
      <c r="A922" s="1">
        <v>43347</v>
      </c>
      <c r="B922" t="s">
        <v>1868</v>
      </c>
      <c r="C922" t="s">
        <v>1894</v>
      </c>
      <c r="D922" t="s">
        <v>1791</v>
      </c>
      <c r="E922" t="s">
        <v>2393</v>
      </c>
      <c r="F922" t="s">
        <v>2394</v>
      </c>
      <c r="G922">
        <v>2647782</v>
      </c>
    </row>
    <row r="923" spans="1:7" x14ac:dyDescent="0.3">
      <c r="A923" s="1">
        <v>43348</v>
      </c>
      <c r="B923" t="s">
        <v>2393</v>
      </c>
      <c r="C923" t="s">
        <v>2002</v>
      </c>
      <c r="D923" t="s">
        <v>1831</v>
      </c>
      <c r="E923" t="s">
        <v>2104</v>
      </c>
      <c r="F923" t="s">
        <v>2395</v>
      </c>
      <c r="G923">
        <v>3378666</v>
      </c>
    </row>
    <row r="924" spans="1:7" x14ac:dyDescent="0.3">
      <c r="A924" s="1">
        <v>43349</v>
      </c>
      <c r="B924" t="s">
        <v>1784</v>
      </c>
      <c r="C924" t="s">
        <v>1830</v>
      </c>
      <c r="D924" t="s">
        <v>1784</v>
      </c>
      <c r="E924" t="s">
        <v>2340</v>
      </c>
      <c r="F924" t="s">
        <v>2396</v>
      </c>
      <c r="G924">
        <v>2172522</v>
      </c>
    </row>
    <row r="925" spans="1:7" x14ac:dyDescent="0.3">
      <c r="A925" s="1">
        <v>43350</v>
      </c>
      <c r="B925" t="s">
        <v>2145</v>
      </c>
      <c r="C925" t="s">
        <v>1840</v>
      </c>
      <c r="D925" t="s">
        <v>2065</v>
      </c>
      <c r="E925" t="s">
        <v>2100</v>
      </c>
      <c r="F925" t="s">
        <v>2397</v>
      </c>
      <c r="G925">
        <v>1971475</v>
      </c>
    </row>
    <row r="926" spans="1:7" x14ac:dyDescent="0.3">
      <c r="A926" s="1">
        <v>43353</v>
      </c>
      <c r="B926" t="s">
        <v>2100</v>
      </c>
      <c r="C926" t="s">
        <v>1815</v>
      </c>
      <c r="D926" t="s">
        <v>2100</v>
      </c>
      <c r="E926" t="s">
        <v>2053</v>
      </c>
      <c r="F926" t="s">
        <v>2398</v>
      </c>
      <c r="G926">
        <v>1298096</v>
      </c>
    </row>
    <row r="927" spans="1:7" x14ac:dyDescent="0.3">
      <c r="A927" s="1">
        <v>43354</v>
      </c>
      <c r="B927" t="s">
        <v>1816</v>
      </c>
      <c r="C927" t="s">
        <v>1802</v>
      </c>
      <c r="D927" t="s">
        <v>2197</v>
      </c>
      <c r="E927" t="s">
        <v>2141</v>
      </c>
      <c r="F927" t="s">
        <v>2399</v>
      </c>
      <c r="G927">
        <v>2782626</v>
      </c>
    </row>
    <row r="928" spans="1:7" x14ac:dyDescent="0.3">
      <c r="A928" s="1">
        <v>43355</v>
      </c>
      <c r="B928" t="s">
        <v>2164</v>
      </c>
      <c r="C928" t="s">
        <v>2192</v>
      </c>
      <c r="D928" t="s">
        <v>2400</v>
      </c>
      <c r="E928" t="s">
        <v>2400</v>
      </c>
      <c r="F928" t="s">
        <v>2401</v>
      </c>
      <c r="G928">
        <v>3240320</v>
      </c>
    </row>
    <row r="929" spans="1:7" x14ac:dyDescent="0.3">
      <c r="A929" s="1">
        <v>43356</v>
      </c>
      <c r="B929" t="s">
        <v>2243</v>
      </c>
      <c r="C929" t="s">
        <v>1775</v>
      </c>
      <c r="D929" t="s">
        <v>2243</v>
      </c>
      <c r="E929" t="s">
        <v>2137</v>
      </c>
      <c r="F929" t="s">
        <v>2402</v>
      </c>
      <c r="G929">
        <v>1965060</v>
      </c>
    </row>
    <row r="930" spans="1:7" x14ac:dyDescent="0.3">
      <c r="A930" s="1">
        <v>43357</v>
      </c>
      <c r="B930" t="s">
        <v>2064</v>
      </c>
      <c r="C930" t="s">
        <v>1837</v>
      </c>
      <c r="D930" t="s">
        <v>1750</v>
      </c>
      <c r="E930" t="s">
        <v>2096</v>
      </c>
      <c r="F930" t="s">
        <v>2403</v>
      </c>
      <c r="G930">
        <v>1541474</v>
      </c>
    </row>
    <row r="931" spans="1:7" x14ac:dyDescent="0.3">
      <c r="A931" s="1">
        <v>43360</v>
      </c>
      <c r="B931" t="s">
        <v>2096</v>
      </c>
      <c r="C931" t="s">
        <v>2140</v>
      </c>
      <c r="D931" t="s">
        <v>2247</v>
      </c>
      <c r="E931" t="s">
        <v>2177</v>
      </c>
      <c r="F931" t="s">
        <v>2404</v>
      </c>
      <c r="G931">
        <v>1533518</v>
      </c>
    </row>
    <row r="932" spans="1:7" x14ac:dyDescent="0.3">
      <c r="A932" s="1">
        <v>43361</v>
      </c>
      <c r="B932" t="s">
        <v>2123</v>
      </c>
      <c r="C932" t="s">
        <v>1821</v>
      </c>
      <c r="D932" t="s">
        <v>2123</v>
      </c>
      <c r="E932" t="s">
        <v>1834</v>
      </c>
      <c r="F932" t="s">
        <v>2405</v>
      </c>
      <c r="G932">
        <v>2234082</v>
      </c>
    </row>
    <row r="933" spans="1:7" x14ac:dyDescent="0.3">
      <c r="A933" s="1">
        <v>43362</v>
      </c>
      <c r="B933" t="s">
        <v>2406</v>
      </c>
      <c r="C933" t="s">
        <v>2027</v>
      </c>
      <c r="D933" t="s">
        <v>2156</v>
      </c>
      <c r="E933" t="s">
        <v>2161</v>
      </c>
      <c r="F933" t="s">
        <v>2407</v>
      </c>
      <c r="G933">
        <v>2652891</v>
      </c>
    </row>
    <row r="934" spans="1:7" x14ac:dyDescent="0.3">
      <c r="A934" s="1">
        <v>43363</v>
      </c>
      <c r="B934" t="s">
        <v>2408</v>
      </c>
      <c r="C934" t="s">
        <v>2409</v>
      </c>
      <c r="D934" t="s">
        <v>2186</v>
      </c>
      <c r="E934" t="s">
        <v>1815</v>
      </c>
      <c r="F934" t="s">
        <v>2410</v>
      </c>
      <c r="G934">
        <v>2604768</v>
      </c>
    </row>
    <row r="935" spans="1:7" x14ac:dyDescent="0.3">
      <c r="A935" s="1">
        <v>43364</v>
      </c>
      <c r="B935" t="s">
        <v>2168</v>
      </c>
      <c r="C935" t="s">
        <v>1808</v>
      </c>
      <c r="D935" t="s">
        <v>2411</v>
      </c>
      <c r="E935" t="s">
        <v>1796</v>
      </c>
      <c r="F935" t="s">
        <v>2412</v>
      </c>
      <c r="G935">
        <v>17006912</v>
      </c>
    </row>
    <row r="936" spans="1:7" x14ac:dyDescent="0.3">
      <c r="A936" s="1">
        <v>43367</v>
      </c>
      <c r="B936" t="s">
        <v>1796</v>
      </c>
      <c r="C936" t="s">
        <v>1824</v>
      </c>
      <c r="D936" t="s">
        <v>2351</v>
      </c>
      <c r="E936" t="s">
        <v>1829</v>
      </c>
      <c r="F936" t="s">
        <v>2413</v>
      </c>
      <c r="G936">
        <v>1686264</v>
      </c>
    </row>
    <row r="937" spans="1:7" x14ac:dyDescent="0.3">
      <c r="A937" s="1">
        <v>43368</v>
      </c>
      <c r="B937" t="s">
        <v>1829</v>
      </c>
      <c r="C937" t="s">
        <v>2015</v>
      </c>
      <c r="D937" t="s">
        <v>2090</v>
      </c>
      <c r="E937" t="s">
        <v>2414</v>
      </c>
      <c r="F937" t="s">
        <v>2415</v>
      </c>
      <c r="G937">
        <v>1911081</v>
      </c>
    </row>
    <row r="938" spans="1:7" x14ac:dyDescent="0.3">
      <c r="A938" s="1">
        <v>43369</v>
      </c>
      <c r="B938" t="s">
        <v>2414</v>
      </c>
      <c r="C938" t="s">
        <v>2416</v>
      </c>
      <c r="D938" t="s">
        <v>1810</v>
      </c>
      <c r="E938" t="s">
        <v>2417</v>
      </c>
      <c r="F938" t="s">
        <v>2418</v>
      </c>
      <c r="G938">
        <v>1564593</v>
      </c>
    </row>
    <row r="939" spans="1:7" x14ac:dyDescent="0.3">
      <c r="A939" s="1">
        <v>43370</v>
      </c>
      <c r="B939" t="s">
        <v>1998</v>
      </c>
      <c r="C939" t="s">
        <v>2419</v>
      </c>
      <c r="D939" t="s">
        <v>2027</v>
      </c>
      <c r="E939" t="s">
        <v>2420</v>
      </c>
      <c r="F939" t="s">
        <v>2421</v>
      </c>
      <c r="G939">
        <v>3142048</v>
      </c>
    </row>
    <row r="940" spans="1:7" x14ac:dyDescent="0.3">
      <c r="A940" s="1">
        <v>43371</v>
      </c>
      <c r="B940" t="s">
        <v>2422</v>
      </c>
      <c r="C940" t="s">
        <v>2423</v>
      </c>
      <c r="D940" t="s">
        <v>2424</v>
      </c>
      <c r="E940" t="s">
        <v>1811</v>
      </c>
      <c r="F940" t="s">
        <v>2425</v>
      </c>
      <c r="G940">
        <v>3590871</v>
      </c>
    </row>
    <row r="941" spans="1:7" x14ac:dyDescent="0.3">
      <c r="A941" s="1">
        <v>43374</v>
      </c>
      <c r="B941" t="s">
        <v>1811</v>
      </c>
      <c r="C941" t="s">
        <v>2426</v>
      </c>
      <c r="D941" t="s">
        <v>2347</v>
      </c>
      <c r="E941" t="s">
        <v>1797</v>
      </c>
      <c r="F941" t="s">
        <v>2390</v>
      </c>
      <c r="G941">
        <v>1983639</v>
      </c>
    </row>
    <row r="942" spans="1:7" x14ac:dyDescent="0.3">
      <c r="A942" s="1">
        <v>43375</v>
      </c>
      <c r="B942" t="s">
        <v>2161</v>
      </c>
      <c r="C942" t="s">
        <v>2002</v>
      </c>
      <c r="D942" t="s">
        <v>2139</v>
      </c>
      <c r="E942" t="s">
        <v>1797</v>
      </c>
      <c r="F942" t="s">
        <v>2390</v>
      </c>
      <c r="G942">
        <v>1417519</v>
      </c>
    </row>
    <row r="943" spans="1:7" x14ac:dyDescent="0.3">
      <c r="A943" s="1">
        <v>43376</v>
      </c>
      <c r="B943" t="s">
        <v>1806</v>
      </c>
      <c r="C943" t="s">
        <v>2427</v>
      </c>
      <c r="D943" t="s">
        <v>2428</v>
      </c>
      <c r="E943" t="s">
        <v>2429</v>
      </c>
      <c r="F943" t="s">
        <v>2430</v>
      </c>
      <c r="G943">
        <v>2109128</v>
      </c>
    </row>
    <row r="944" spans="1:7" x14ac:dyDescent="0.3">
      <c r="A944" s="1">
        <v>43377</v>
      </c>
      <c r="B944" t="s">
        <v>2161</v>
      </c>
      <c r="C944" t="s">
        <v>2375</v>
      </c>
      <c r="D944" t="s">
        <v>2159</v>
      </c>
      <c r="E944" t="s">
        <v>2051</v>
      </c>
      <c r="F944" t="s">
        <v>2431</v>
      </c>
      <c r="G944">
        <v>2747361</v>
      </c>
    </row>
    <row r="945" spans="1:7" x14ac:dyDescent="0.3">
      <c r="A945" s="1">
        <v>43378</v>
      </c>
      <c r="B945" t="s">
        <v>2185</v>
      </c>
      <c r="C945" t="s">
        <v>2391</v>
      </c>
      <c r="D945" t="s">
        <v>2432</v>
      </c>
      <c r="E945" t="s">
        <v>1819</v>
      </c>
      <c r="F945" t="s">
        <v>2433</v>
      </c>
      <c r="G945">
        <v>2001952</v>
      </c>
    </row>
    <row r="946" spans="1:7" x14ac:dyDescent="0.3">
      <c r="A946" s="1">
        <v>43381</v>
      </c>
      <c r="B946" t="s">
        <v>2342</v>
      </c>
      <c r="C946" t="s">
        <v>2074</v>
      </c>
      <c r="D946" t="s">
        <v>2159</v>
      </c>
      <c r="E946" t="s">
        <v>2159</v>
      </c>
      <c r="F946" t="s">
        <v>2434</v>
      </c>
      <c r="G946">
        <v>1696442</v>
      </c>
    </row>
    <row r="947" spans="1:7" x14ac:dyDescent="0.3">
      <c r="A947" s="1">
        <v>43382</v>
      </c>
      <c r="B947" t="s">
        <v>1794</v>
      </c>
      <c r="C947" t="s">
        <v>2435</v>
      </c>
      <c r="D947" t="s">
        <v>1829</v>
      </c>
      <c r="E947" t="s">
        <v>2428</v>
      </c>
      <c r="F947" t="s">
        <v>2436</v>
      </c>
      <c r="G947">
        <v>963595</v>
      </c>
    </row>
    <row r="948" spans="1:7" x14ac:dyDescent="0.3">
      <c r="A948" s="1">
        <v>43383</v>
      </c>
      <c r="B948" t="s">
        <v>1808</v>
      </c>
      <c r="C948" t="s">
        <v>2051</v>
      </c>
      <c r="D948" t="s">
        <v>2114</v>
      </c>
      <c r="E948" t="s">
        <v>2107</v>
      </c>
      <c r="F948" t="s">
        <v>2437</v>
      </c>
      <c r="G948">
        <v>2359179</v>
      </c>
    </row>
    <row r="949" spans="1:7" x14ac:dyDescent="0.3">
      <c r="A949" s="1">
        <v>43384</v>
      </c>
      <c r="B949" t="s">
        <v>2247</v>
      </c>
      <c r="C949" t="s">
        <v>2372</v>
      </c>
      <c r="D949" t="s">
        <v>2400</v>
      </c>
      <c r="E949" t="s">
        <v>1750</v>
      </c>
      <c r="F949" t="s">
        <v>2438</v>
      </c>
      <c r="G949">
        <v>2465793</v>
      </c>
    </row>
    <row r="950" spans="1:7" x14ac:dyDescent="0.3">
      <c r="A950" s="1">
        <v>43385</v>
      </c>
      <c r="B950" t="s">
        <v>2118</v>
      </c>
      <c r="C950" t="s">
        <v>1766</v>
      </c>
      <c r="D950" t="s">
        <v>2127</v>
      </c>
      <c r="E950" t="s">
        <v>2439</v>
      </c>
      <c r="F950" t="s">
        <v>2440</v>
      </c>
      <c r="G950">
        <v>2655979</v>
      </c>
    </row>
    <row r="951" spans="1:7" x14ac:dyDescent="0.3">
      <c r="A951" s="1">
        <v>43388</v>
      </c>
      <c r="B951" t="s">
        <v>2441</v>
      </c>
      <c r="C951" t="s">
        <v>2441</v>
      </c>
      <c r="D951" t="s">
        <v>1722</v>
      </c>
      <c r="E951" t="s">
        <v>2442</v>
      </c>
      <c r="F951" t="s">
        <v>2443</v>
      </c>
      <c r="G951">
        <v>4126437</v>
      </c>
    </row>
    <row r="952" spans="1:7" x14ac:dyDescent="0.3">
      <c r="A952" s="1">
        <v>43389</v>
      </c>
      <c r="B952" t="s">
        <v>1752</v>
      </c>
      <c r="C952" t="s">
        <v>2087</v>
      </c>
      <c r="D952" t="s">
        <v>1722</v>
      </c>
      <c r="E952" t="s">
        <v>2210</v>
      </c>
      <c r="F952" t="s">
        <v>2444</v>
      </c>
      <c r="G952">
        <v>4091668</v>
      </c>
    </row>
    <row r="953" spans="1:7" x14ac:dyDescent="0.3">
      <c r="A953" s="1">
        <v>43390</v>
      </c>
      <c r="B953" t="s">
        <v>2214</v>
      </c>
      <c r="C953" t="s">
        <v>2206</v>
      </c>
      <c r="D953" t="s">
        <v>2132</v>
      </c>
      <c r="E953" t="s">
        <v>1768</v>
      </c>
      <c r="F953" t="s">
        <v>2445</v>
      </c>
      <c r="G953">
        <v>2756597</v>
      </c>
    </row>
    <row r="954" spans="1:7" x14ac:dyDescent="0.3">
      <c r="A954" s="1">
        <v>43391</v>
      </c>
      <c r="B954" t="s">
        <v>1744</v>
      </c>
      <c r="C954" t="s">
        <v>2406</v>
      </c>
      <c r="D954" t="s">
        <v>2121</v>
      </c>
      <c r="E954" t="s">
        <v>2332</v>
      </c>
      <c r="F954" t="s">
        <v>2446</v>
      </c>
      <c r="G954">
        <v>2144083</v>
      </c>
    </row>
    <row r="955" spans="1:7" x14ac:dyDescent="0.3">
      <c r="A955" s="1">
        <v>43392</v>
      </c>
      <c r="B955" t="s">
        <v>2447</v>
      </c>
      <c r="C955" t="s">
        <v>2406</v>
      </c>
      <c r="D955" t="s">
        <v>1751</v>
      </c>
      <c r="E955" t="s">
        <v>2448</v>
      </c>
      <c r="F955" t="s">
        <v>2449</v>
      </c>
      <c r="G955">
        <v>1147134</v>
      </c>
    </row>
    <row r="956" spans="1:7" x14ac:dyDescent="0.3">
      <c r="A956" s="1">
        <v>43395</v>
      </c>
      <c r="B956" t="s">
        <v>2099</v>
      </c>
      <c r="C956" t="s">
        <v>2162</v>
      </c>
      <c r="D956" t="s">
        <v>2450</v>
      </c>
      <c r="E956" t="s">
        <v>1765</v>
      </c>
      <c r="F956" t="s">
        <v>2451</v>
      </c>
      <c r="G956">
        <v>1256037</v>
      </c>
    </row>
    <row r="957" spans="1:7" x14ac:dyDescent="0.3">
      <c r="A957" s="1">
        <v>43396</v>
      </c>
      <c r="B957" t="s">
        <v>2134</v>
      </c>
      <c r="C957" t="s">
        <v>2088</v>
      </c>
      <c r="D957" t="s">
        <v>2452</v>
      </c>
      <c r="E957" t="s">
        <v>2329</v>
      </c>
      <c r="F957" t="s">
        <v>2453</v>
      </c>
      <c r="G957">
        <v>1341366</v>
      </c>
    </row>
    <row r="958" spans="1:7" x14ac:dyDescent="0.3">
      <c r="A958" s="1">
        <v>43397</v>
      </c>
      <c r="B958" t="s">
        <v>1767</v>
      </c>
      <c r="C958" t="s">
        <v>2118</v>
      </c>
      <c r="D958" t="s">
        <v>2303</v>
      </c>
      <c r="E958" t="s">
        <v>2127</v>
      </c>
      <c r="F958" t="s">
        <v>2454</v>
      </c>
      <c r="G958">
        <v>1668009</v>
      </c>
    </row>
    <row r="959" spans="1:7" x14ac:dyDescent="0.3">
      <c r="A959" s="1">
        <v>43398</v>
      </c>
      <c r="B959" t="s">
        <v>1762</v>
      </c>
      <c r="C959" t="s">
        <v>2241</v>
      </c>
      <c r="D959" t="s">
        <v>2455</v>
      </c>
      <c r="E959" t="s">
        <v>2241</v>
      </c>
      <c r="F959" t="s">
        <v>2456</v>
      </c>
      <c r="G959">
        <v>1777553</v>
      </c>
    </row>
    <row r="960" spans="1:7" x14ac:dyDescent="0.3">
      <c r="A960" s="1">
        <v>43399</v>
      </c>
      <c r="B960" t="s">
        <v>2175</v>
      </c>
      <c r="C960" t="s">
        <v>2088</v>
      </c>
      <c r="D960" t="s">
        <v>1762</v>
      </c>
      <c r="E960" t="s">
        <v>2457</v>
      </c>
      <c r="F960" t="s">
        <v>2458</v>
      </c>
      <c r="G960">
        <v>1345757</v>
      </c>
    </row>
    <row r="961" spans="1:7" x14ac:dyDescent="0.3">
      <c r="A961" s="1">
        <v>43402</v>
      </c>
      <c r="B961" t="s">
        <v>2359</v>
      </c>
      <c r="C961" t="s">
        <v>2459</v>
      </c>
      <c r="D961" t="s">
        <v>1725</v>
      </c>
      <c r="E961" t="s">
        <v>2460</v>
      </c>
      <c r="F961" t="s">
        <v>2461</v>
      </c>
      <c r="G961">
        <v>1233501</v>
      </c>
    </row>
    <row r="962" spans="1:7" x14ac:dyDescent="0.3">
      <c r="A962" s="1">
        <v>43403</v>
      </c>
      <c r="B962" t="s">
        <v>2256</v>
      </c>
      <c r="C962" t="s">
        <v>2462</v>
      </c>
      <c r="D962" t="s">
        <v>1725</v>
      </c>
      <c r="E962" t="s">
        <v>2463</v>
      </c>
      <c r="F962" t="s">
        <v>2464</v>
      </c>
      <c r="G962">
        <v>1215486</v>
      </c>
    </row>
    <row r="963" spans="1:7" x14ac:dyDescent="0.3">
      <c r="A963" s="1">
        <v>43404</v>
      </c>
      <c r="B963" t="s">
        <v>1776</v>
      </c>
      <c r="C963" t="s">
        <v>2253</v>
      </c>
      <c r="D963" t="s">
        <v>2125</v>
      </c>
      <c r="E963" t="s">
        <v>2450</v>
      </c>
      <c r="F963" t="s">
        <v>2465</v>
      </c>
      <c r="G963">
        <v>2841094</v>
      </c>
    </row>
    <row r="964" spans="1:7" x14ac:dyDescent="0.3">
      <c r="A964" s="1">
        <v>43406</v>
      </c>
      <c r="B964" t="s">
        <v>1775</v>
      </c>
      <c r="C964" t="s">
        <v>2466</v>
      </c>
      <c r="D964" t="s">
        <v>2467</v>
      </c>
      <c r="E964" t="s">
        <v>2112</v>
      </c>
      <c r="F964" t="s">
        <v>2468</v>
      </c>
      <c r="G964">
        <v>1567915</v>
      </c>
    </row>
    <row r="965" spans="1:7" x14ac:dyDescent="0.3">
      <c r="A965" s="1">
        <v>43409</v>
      </c>
      <c r="B965" t="s">
        <v>2469</v>
      </c>
      <c r="C965" t="s">
        <v>2138</v>
      </c>
      <c r="D965" t="s">
        <v>1837</v>
      </c>
      <c r="E965" t="s">
        <v>2172</v>
      </c>
      <c r="F965" t="s">
        <v>2470</v>
      </c>
      <c r="G965">
        <v>2440183</v>
      </c>
    </row>
    <row r="966" spans="1:7" x14ac:dyDescent="0.3">
      <c r="A966" s="1">
        <v>43410</v>
      </c>
      <c r="B966" t="s">
        <v>2471</v>
      </c>
      <c r="C966" t="s">
        <v>2053</v>
      </c>
      <c r="D966" t="s">
        <v>2082</v>
      </c>
      <c r="E966" t="s">
        <v>2351</v>
      </c>
      <c r="F966" t="s">
        <v>2472</v>
      </c>
      <c r="G966">
        <v>1532673</v>
      </c>
    </row>
    <row r="967" spans="1:7" x14ac:dyDescent="0.3">
      <c r="A967" s="1">
        <v>43411</v>
      </c>
      <c r="B967" t="s">
        <v>2162</v>
      </c>
      <c r="C967" t="s">
        <v>2473</v>
      </c>
      <c r="D967" t="s">
        <v>1786</v>
      </c>
      <c r="E967" t="s">
        <v>1842</v>
      </c>
      <c r="F967" t="s">
        <v>2474</v>
      </c>
      <c r="G967">
        <v>2509920</v>
      </c>
    </row>
    <row r="968" spans="1:7" x14ac:dyDescent="0.3">
      <c r="A968" s="1">
        <v>43412</v>
      </c>
      <c r="B968" t="s">
        <v>2168</v>
      </c>
      <c r="C968" t="s">
        <v>2475</v>
      </c>
      <c r="D968" t="s">
        <v>2154</v>
      </c>
      <c r="E968" t="s">
        <v>2428</v>
      </c>
      <c r="F968" t="s">
        <v>2436</v>
      </c>
      <c r="G968">
        <v>2599576</v>
      </c>
    </row>
    <row r="969" spans="1:7" x14ac:dyDescent="0.3">
      <c r="A969" s="1">
        <v>43413</v>
      </c>
      <c r="B969" t="s">
        <v>2476</v>
      </c>
      <c r="C969" t="s">
        <v>1846</v>
      </c>
      <c r="D969" t="s">
        <v>1829</v>
      </c>
      <c r="E969" t="s">
        <v>2471</v>
      </c>
      <c r="F969" t="s">
        <v>2477</v>
      </c>
      <c r="G969">
        <v>2623821</v>
      </c>
    </row>
    <row r="970" spans="1:7" x14ac:dyDescent="0.3">
      <c r="A970" s="1">
        <v>43417</v>
      </c>
      <c r="B970" t="s">
        <v>1796</v>
      </c>
      <c r="C970" t="s">
        <v>2478</v>
      </c>
      <c r="D970" t="s">
        <v>2479</v>
      </c>
      <c r="E970" t="s">
        <v>1833</v>
      </c>
      <c r="F970" t="s">
        <v>2480</v>
      </c>
      <c r="G970">
        <v>2805647</v>
      </c>
    </row>
    <row r="971" spans="1:7" x14ac:dyDescent="0.3">
      <c r="A971" s="1">
        <v>43418</v>
      </c>
      <c r="B971" t="s">
        <v>1833</v>
      </c>
      <c r="C971" t="s">
        <v>2481</v>
      </c>
      <c r="D971" t="s">
        <v>2346</v>
      </c>
      <c r="E971" t="s">
        <v>2090</v>
      </c>
      <c r="F971" t="s">
        <v>2482</v>
      </c>
      <c r="G971">
        <v>2581629</v>
      </c>
    </row>
    <row r="972" spans="1:7" x14ac:dyDescent="0.3">
      <c r="A972" s="1">
        <v>43419</v>
      </c>
      <c r="B972" t="s">
        <v>2138</v>
      </c>
      <c r="C972" t="s">
        <v>1816</v>
      </c>
      <c r="D972" t="s">
        <v>2332</v>
      </c>
      <c r="E972" t="s">
        <v>1775</v>
      </c>
      <c r="F972" t="s">
        <v>2483</v>
      </c>
      <c r="G972">
        <v>2305623</v>
      </c>
    </row>
    <row r="973" spans="1:7" x14ac:dyDescent="0.3">
      <c r="A973" s="1">
        <v>43420</v>
      </c>
      <c r="B973" t="s">
        <v>2096</v>
      </c>
      <c r="C973" t="s">
        <v>2142</v>
      </c>
      <c r="D973" t="s">
        <v>1708</v>
      </c>
      <c r="E973" t="s">
        <v>1733</v>
      </c>
      <c r="F973" t="s">
        <v>2484</v>
      </c>
      <c r="G973">
        <v>9741558</v>
      </c>
    </row>
    <row r="974" spans="1:7" x14ac:dyDescent="0.3">
      <c r="A974" s="1">
        <v>43423</v>
      </c>
      <c r="B974" t="s">
        <v>2485</v>
      </c>
      <c r="C974" t="s">
        <v>2240</v>
      </c>
      <c r="D974" t="s">
        <v>2486</v>
      </c>
      <c r="E974" t="s">
        <v>2240</v>
      </c>
      <c r="F974" t="s">
        <v>2487</v>
      </c>
      <c r="G974">
        <v>3911998</v>
      </c>
    </row>
    <row r="975" spans="1:7" x14ac:dyDescent="0.3">
      <c r="A975" s="1">
        <v>43424</v>
      </c>
      <c r="B975" t="s">
        <v>2240</v>
      </c>
      <c r="C975" t="s">
        <v>2400</v>
      </c>
      <c r="D975" t="s">
        <v>2488</v>
      </c>
      <c r="E975" t="s">
        <v>1730</v>
      </c>
      <c r="F975" t="s">
        <v>2489</v>
      </c>
      <c r="G975">
        <v>2296595</v>
      </c>
    </row>
    <row r="976" spans="1:7" x14ac:dyDescent="0.3">
      <c r="A976" s="1">
        <v>43425</v>
      </c>
      <c r="B976" t="s">
        <v>2219</v>
      </c>
      <c r="C976" t="s">
        <v>2441</v>
      </c>
      <c r="D976" t="s">
        <v>2304</v>
      </c>
      <c r="E976" t="s">
        <v>2490</v>
      </c>
      <c r="F976" t="s">
        <v>2491</v>
      </c>
      <c r="G976">
        <v>2579233</v>
      </c>
    </row>
    <row r="977" spans="1:7" x14ac:dyDescent="0.3">
      <c r="A977" s="1">
        <v>43426</v>
      </c>
      <c r="B977" t="s">
        <v>2492</v>
      </c>
      <c r="C977" t="s">
        <v>2493</v>
      </c>
      <c r="D977" t="s">
        <v>2213</v>
      </c>
      <c r="E977" t="s">
        <v>2369</v>
      </c>
      <c r="F977" t="s">
        <v>2494</v>
      </c>
      <c r="G977">
        <v>1091575</v>
      </c>
    </row>
    <row r="978" spans="1:7" x14ac:dyDescent="0.3">
      <c r="A978" s="1">
        <v>43427</v>
      </c>
      <c r="B978" t="s">
        <v>2495</v>
      </c>
      <c r="C978" t="s">
        <v>2109</v>
      </c>
      <c r="D978" t="s">
        <v>2231</v>
      </c>
      <c r="E978" t="s">
        <v>2109</v>
      </c>
      <c r="F978" t="s">
        <v>2496</v>
      </c>
      <c r="G978">
        <v>724181</v>
      </c>
    </row>
    <row r="979" spans="1:7" x14ac:dyDescent="0.3">
      <c r="A979" s="1">
        <v>43430</v>
      </c>
      <c r="B979" t="s">
        <v>2497</v>
      </c>
      <c r="C979" t="s">
        <v>2354</v>
      </c>
      <c r="D979" t="s">
        <v>2498</v>
      </c>
      <c r="E979" t="s">
        <v>2134</v>
      </c>
      <c r="F979" t="s">
        <v>2499</v>
      </c>
      <c r="G979">
        <v>1229349</v>
      </c>
    </row>
    <row r="980" spans="1:7" x14ac:dyDescent="0.3">
      <c r="A980" s="1">
        <v>43431</v>
      </c>
      <c r="B980" t="s">
        <v>1744</v>
      </c>
      <c r="C980" t="s">
        <v>2467</v>
      </c>
      <c r="D980" t="s">
        <v>2120</v>
      </c>
      <c r="E980" t="s">
        <v>1771</v>
      </c>
      <c r="F980" t="s">
        <v>2500</v>
      </c>
      <c r="G980">
        <v>1864500</v>
      </c>
    </row>
    <row r="981" spans="1:7" x14ac:dyDescent="0.3">
      <c r="A981" s="1">
        <v>43432</v>
      </c>
      <c r="B981" t="s">
        <v>2501</v>
      </c>
      <c r="C981" t="s">
        <v>2502</v>
      </c>
      <c r="D981" t="s">
        <v>2503</v>
      </c>
      <c r="E981" t="s">
        <v>2143</v>
      </c>
      <c r="F981" t="s">
        <v>2504</v>
      </c>
      <c r="G981">
        <v>2145162</v>
      </c>
    </row>
    <row r="982" spans="1:7" x14ac:dyDescent="0.3">
      <c r="A982" s="1">
        <v>43433</v>
      </c>
      <c r="B982" t="s">
        <v>1832</v>
      </c>
      <c r="C982" t="s">
        <v>2340</v>
      </c>
      <c r="D982" t="s">
        <v>2207</v>
      </c>
      <c r="E982" t="s">
        <v>2340</v>
      </c>
      <c r="F982" t="s">
        <v>2396</v>
      </c>
      <c r="G982">
        <v>2383021</v>
      </c>
    </row>
    <row r="983" spans="1:7" x14ac:dyDescent="0.3">
      <c r="A983" s="1">
        <v>43434</v>
      </c>
      <c r="B983" t="s">
        <v>2165</v>
      </c>
      <c r="C983" t="s">
        <v>2505</v>
      </c>
      <c r="D983" t="s">
        <v>2365</v>
      </c>
      <c r="E983" t="s">
        <v>2204</v>
      </c>
      <c r="F983" t="s">
        <v>2506</v>
      </c>
      <c r="G983">
        <v>2928820</v>
      </c>
    </row>
    <row r="984" spans="1:7" x14ac:dyDescent="0.3">
      <c r="A984" s="1">
        <v>43437</v>
      </c>
      <c r="B984" t="s">
        <v>2159</v>
      </c>
      <c r="C984" t="s">
        <v>1804</v>
      </c>
      <c r="D984" t="s">
        <v>1826</v>
      </c>
      <c r="E984" t="s">
        <v>2075</v>
      </c>
      <c r="F984" t="s">
        <v>2348</v>
      </c>
      <c r="G984">
        <v>1327906</v>
      </c>
    </row>
    <row r="985" spans="1:7" x14ac:dyDescent="0.3">
      <c r="A985" s="1">
        <v>43438</v>
      </c>
      <c r="B985" t="s">
        <v>2153</v>
      </c>
      <c r="C985" t="s">
        <v>2022</v>
      </c>
      <c r="D985" t="s">
        <v>2507</v>
      </c>
      <c r="E985" t="s">
        <v>2022</v>
      </c>
      <c r="F985" t="s">
        <v>2508</v>
      </c>
      <c r="G985">
        <v>3152810</v>
      </c>
    </row>
    <row r="986" spans="1:7" x14ac:dyDescent="0.3">
      <c r="A986" s="1">
        <v>43439</v>
      </c>
      <c r="B986" t="s">
        <v>2188</v>
      </c>
      <c r="C986" t="s">
        <v>2053</v>
      </c>
      <c r="D986" t="s">
        <v>1788</v>
      </c>
      <c r="E986" t="s">
        <v>2053</v>
      </c>
      <c r="F986" t="s">
        <v>2398</v>
      </c>
      <c r="G986">
        <v>2032885</v>
      </c>
    </row>
    <row r="987" spans="1:7" x14ac:dyDescent="0.3">
      <c r="A987" s="1">
        <v>43440</v>
      </c>
      <c r="B987" t="s">
        <v>2509</v>
      </c>
      <c r="C987" t="s">
        <v>2153</v>
      </c>
      <c r="D987" t="s">
        <v>2107</v>
      </c>
      <c r="E987" t="s">
        <v>2108</v>
      </c>
      <c r="F987" t="s">
        <v>2510</v>
      </c>
      <c r="G987">
        <v>2452877</v>
      </c>
    </row>
    <row r="988" spans="1:7" x14ac:dyDescent="0.3">
      <c r="A988" s="1">
        <v>43441</v>
      </c>
      <c r="B988" t="s">
        <v>2149</v>
      </c>
      <c r="C988" t="s">
        <v>2188</v>
      </c>
      <c r="D988" t="s">
        <v>1778</v>
      </c>
      <c r="E988" t="s">
        <v>2511</v>
      </c>
      <c r="F988" t="s">
        <v>2512</v>
      </c>
      <c r="G988">
        <v>1367982</v>
      </c>
    </row>
    <row r="989" spans="1:7" x14ac:dyDescent="0.3">
      <c r="A989" s="1">
        <v>43444</v>
      </c>
      <c r="B989" t="s">
        <v>1765</v>
      </c>
      <c r="C989" t="s">
        <v>2364</v>
      </c>
      <c r="D989" t="s">
        <v>2127</v>
      </c>
      <c r="E989" t="s">
        <v>2127</v>
      </c>
      <c r="F989" t="s">
        <v>2454</v>
      </c>
      <c r="G989">
        <v>1343573</v>
      </c>
    </row>
    <row r="990" spans="1:7" x14ac:dyDescent="0.3">
      <c r="A990" s="1">
        <v>43445</v>
      </c>
      <c r="B990" t="s">
        <v>2370</v>
      </c>
      <c r="C990" t="s">
        <v>1778</v>
      </c>
      <c r="D990" t="s">
        <v>2268</v>
      </c>
      <c r="E990" t="s">
        <v>2268</v>
      </c>
      <c r="F990" t="s">
        <v>2513</v>
      </c>
      <c r="G990">
        <v>2897826</v>
      </c>
    </row>
    <row r="991" spans="1:7" x14ac:dyDescent="0.3">
      <c r="A991" s="1">
        <v>43446</v>
      </c>
      <c r="B991" t="s">
        <v>1752</v>
      </c>
      <c r="C991" t="s">
        <v>2514</v>
      </c>
      <c r="D991" t="s">
        <v>2515</v>
      </c>
      <c r="E991" t="s">
        <v>2241</v>
      </c>
      <c r="F991" t="s">
        <v>2456</v>
      </c>
      <c r="G991">
        <v>2201137</v>
      </c>
    </row>
    <row r="992" spans="1:7" x14ac:dyDescent="0.3">
      <c r="A992" s="1">
        <v>43447</v>
      </c>
      <c r="B992" t="s">
        <v>2130</v>
      </c>
      <c r="C992" t="s">
        <v>2516</v>
      </c>
      <c r="D992" t="s">
        <v>2517</v>
      </c>
      <c r="E992" t="s">
        <v>2096</v>
      </c>
      <c r="F992" t="s">
        <v>2403</v>
      </c>
      <c r="G992">
        <v>2752630</v>
      </c>
    </row>
    <row r="993" spans="1:7" x14ac:dyDescent="0.3">
      <c r="A993" s="1">
        <v>43448</v>
      </c>
      <c r="B993" t="s">
        <v>2105</v>
      </c>
      <c r="C993" t="s">
        <v>2518</v>
      </c>
      <c r="D993" t="s">
        <v>2251</v>
      </c>
      <c r="E993" t="s">
        <v>2406</v>
      </c>
      <c r="F993" t="s">
        <v>2519</v>
      </c>
      <c r="G993">
        <v>3562102</v>
      </c>
    </row>
    <row r="994" spans="1:7" x14ac:dyDescent="0.3">
      <c r="A994" s="1">
        <v>43451</v>
      </c>
      <c r="B994" t="s">
        <v>2520</v>
      </c>
      <c r="C994" t="s">
        <v>2479</v>
      </c>
      <c r="D994" t="s">
        <v>2354</v>
      </c>
      <c r="E994" t="s">
        <v>2466</v>
      </c>
      <c r="F994" t="s">
        <v>2521</v>
      </c>
      <c r="G994">
        <v>1606863</v>
      </c>
    </row>
    <row r="995" spans="1:7" x14ac:dyDescent="0.3">
      <c r="A995" s="1">
        <v>43452</v>
      </c>
      <c r="B995" t="s">
        <v>1837</v>
      </c>
      <c r="C995" t="s">
        <v>1794</v>
      </c>
      <c r="D995" t="s">
        <v>2191</v>
      </c>
      <c r="E995" t="s">
        <v>1794</v>
      </c>
      <c r="F995" t="s">
        <v>2522</v>
      </c>
      <c r="G995">
        <v>2642310</v>
      </c>
    </row>
    <row r="996" spans="1:7" x14ac:dyDescent="0.3">
      <c r="A996" s="1">
        <v>43453</v>
      </c>
      <c r="B996" t="s">
        <v>2071</v>
      </c>
      <c r="C996" t="s">
        <v>2150</v>
      </c>
      <c r="D996" t="s">
        <v>2078</v>
      </c>
      <c r="E996" t="s">
        <v>2523</v>
      </c>
      <c r="F996" t="s">
        <v>2524</v>
      </c>
      <c r="G996">
        <v>1755709</v>
      </c>
    </row>
    <row r="997" spans="1:7" x14ac:dyDescent="0.3">
      <c r="A997" s="1">
        <v>43454</v>
      </c>
      <c r="B997" t="s">
        <v>2201</v>
      </c>
      <c r="C997" t="s">
        <v>2201</v>
      </c>
      <c r="D997" t="s">
        <v>2332</v>
      </c>
      <c r="E997" t="s">
        <v>2525</v>
      </c>
      <c r="F997" t="s">
        <v>2526</v>
      </c>
      <c r="G997">
        <v>1766071</v>
      </c>
    </row>
    <row r="998" spans="1:7" x14ac:dyDescent="0.3">
      <c r="A998" s="1">
        <v>43455</v>
      </c>
      <c r="B998" t="s">
        <v>2372</v>
      </c>
      <c r="C998" t="s">
        <v>2372</v>
      </c>
      <c r="D998" t="s">
        <v>2211</v>
      </c>
      <c r="E998" t="s">
        <v>2527</v>
      </c>
      <c r="F998" t="s">
        <v>2528</v>
      </c>
      <c r="G998">
        <v>5890719</v>
      </c>
    </row>
    <row r="999" spans="1:7" x14ac:dyDescent="0.3">
      <c r="A999" s="1">
        <v>43461</v>
      </c>
      <c r="B999" t="s">
        <v>1751</v>
      </c>
      <c r="C999" t="s">
        <v>2245</v>
      </c>
      <c r="D999" t="s">
        <v>2226</v>
      </c>
      <c r="E999" t="s">
        <v>2463</v>
      </c>
      <c r="F999" t="s">
        <v>2464</v>
      </c>
      <c r="G999">
        <v>1488466</v>
      </c>
    </row>
    <row r="1000" spans="1:7" x14ac:dyDescent="0.3">
      <c r="A1000" s="1">
        <v>43462</v>
      </c>
      <c r="B1000" t="s">
        <v>2439</v>
      </c>
      <c r="C1000" t="s">
        <v>1765</v>
      </c>
      <c r="D1000" t="s">
        <v>2495</v>
      </c>
      <c r="E1000" t="s">
        <v>2452</v>
      </c>
      <c r="F1000" t="s">
        <v>2529</v>
      </c>
      <c r="G1000">
        <v>1068401</v>
      </c>
    </row>
    <row r="1001" spans="1:7" x14ac:dyDescent="0.3">
      <c r="A1001" s="1">
        <v>43467</v>
      </c>
      <c r="B1001" t="s">
        <v>2127</v>
      </c>
      <c r="C1001" t="s">
        <v>2096</v>
      </c>
      <c r="D1001" t="s">
        <v>2460</v>
      </c>
      <c r="E1001" t="s">
        <v>2096</v>
      </c>
      <c r="F1001" t="s">
        <v>2403</v>
      </c>
      <c r="G1001">
        <v>1364540</v>
      </c>
    </row>
    <row r="1002" spans="1:7" x14ac:dyDescent="0.3">
      <c r="A1002" s="1">
        <v>43468</v>
      </c>
      <c r="B1002" t="s">
        <v>1770</v>
      </c>
      <c r="C1002" t="s">
        <v>2119</v>
      </c>
      <c r="D1002" t="s">
        <v>2495</v>
      </c>
      <c r="E1002" t="s">
        <v>2530</v>
      </c>
      <c r="F1002" t="s">
        <v>2531</v>
      </c>
      <c r="G1002">
        <v>1840024</v>
      </c>
    </row>
    <row r="1003" spans="1:7" x14ac:dyDescent="0.3">
      <c r="A1003" s="1">
        <v>43469</v>
      </c>
      <c r="B1003" t="s">
        <v>2214</v>
      </c>
      <c r="C1003" t="s">
        <v>2406</v>
      </c>
      <c r="D1003" t="s">
        <v>2084</v>
      </c>
      <c r="E1003" t="s">
        <v>2354</v>
      </c>
      <c r="F1003" t="s">
        <v>2532</v>
      </c>
      <c r="G1003">
        <v>2236623</v>
      </c>
    </row>
    <row r="1004" spans="1:7" x14ac:dyDescent="0.3">
      <c r="A1004" s="1">
        <v>43472</v>
      </c>
      <c r="B1004" t="s">
        <v>2516</v>
      </c>
      <c r="C1004" t="s">
        <v>2533</v>
      </c>
      <c r="D1004" t="s">
        <v>2534</v>
      </c>
      <c r="E1004" t="s">
        <v>1779</v>
      </c>
      <c r="F1004" t="s">
        <v>2535</v>
      </c>
      <c r="G1004">
        <v>3137248</v>
      </c>
    </row>
    <row r="1005" spans="1:7" x14ac:dyDescent="0.3">
      <c r="A1005" s="1">
        <v>43473</v>
      </c>
      <c r="B1005" t="s">
        <v>2082</v>
      </c>
      <c r="C1005" t="s">
        <v>1779</v>
      </c>
      <c r="D1005" t="s">
        <v>2206</v>
      </c>
      <c r="E1005" t="s">
        <v>2516</v>
      </c>
      <c r="F1005" t="s">
        <v>2536</v>
      </c>
      <c r="G1005">
        <v>3820286</v>
      </c>
    </row>
    <row r="1006" spans="1:7" x14ac:dyDescent="0.3">
      <c r="A1006" s="1">
        <v>43474</v>
      </c>
      <c r="B1006" t="s">
        <v>2082</v>
      </c>
      <c r="C1006" t="s">
        <v>2406</v>
      </c>
      <c r="D1006" t="s">
        <v>2537</v>
      </c>
      <c r="E1006" t="s">
        <v>2107</v>
      </c>
      <c r="F1006" t="s">
        <v>2437</v>
      </c>
      <c r="G1006">
        <v>3718171</v>
      </c>
    </row>
    <row r="1007" spans="1:7" x14ac:dyDescent="0.3">
      <c r="A1007" s="1">
        <v>43475</v>
      </c>
      <c r="B1007" t="s">
        <v>2245</v>
      </c>
      <c r="C1007" t="s">
        <v>2538</v>
      </c>
      <c r="D1007" t="s">
        <v>2539</v>
      </c>
      <c r="E1007" t="s">
        <v>1773</v>
      </c>
      <c r="F1007" t="s">
        <v>2540</v>
      </c>
      <c r="G1007">
        <v>4127308</v>
      </c>
    </row>
    <row r="1008" spans="1:7" x14ac:dyDescent="0.3">
      <c r="A1008" s="1">
        <v>43476</v>
      </c>
      <c r="B1008" t="s">
        <v>2123</v>
      </c>
      <c r="C1008" t="s">
        <v>2241</v>
      </c>
      <c r="D1008" t="s">
        <v>2231</v>
      </c>
      <c r="E1008" t="s">
        <v>2541</v>
      </c>
      <c r="F1008" t="s">
        <v>2542</v>
      </c>
      <c r="G1008">
        <v>5168052</v>
      </c>
    </row>
    <row r="1009" spans="1:7" x14ac:dyDescent="0.3">
      <c r="A1009" s="1">
        <v>43479</v>
      </c>
      <c r="B1009" t="s">
        <v>2463</v>
      </c>
      <c r="C1009" t="s">
        <v>2134</v>
      </c>
      <c r="D1009" t="s">
        <v>1742</v>
      </c>
      <c r="E1009" t="s">
        <v>2127</v>
      </c>
      <c r="F1009" t="s">
        <v>2454</v>
      </c>
      <c r="G1009">
        <v>2098993</v>
      </c>
    </row>
    <row r="1010" spans="1:7" x14ac:dyDescent="0.3">
      <c r="A1010" s="1">
        <v>43480</v>
      </c>
      <c r="B1010" t="s">
        <v>2087</v>
      </c>
      <c r="C1010" t="s">
        <v>2241</v>
      </c>
      <c r="D1010" t="s">
        <v>2135</v>
      </c>
      <c r="E1010" t="s">
        <v>1744</v>
      </c>
      <c r="F1010" t="s">
        <v>2543</v>
      </c>
      <c r="G1010">
        <v>3205434</v>
      </c>
    </row>
    <row r="1011" spans="1:7" x14ac:dyDescent="0.3">
      <c r="A1011" s="1">
        <v>43481</v>
      </c>
      <c r="B1011" t="s">
        <v>1771</v>
      </c>
      <c r="C1011" t="s">
        <v>2251</v>
      </c>
      <c r="D1011" t="s">
        <v>2246</v>
      </c>
      <c r="E1011" t="s">
        <v>1751</v>
      </c>
      <c r="F1011" t="s">
        <v>2360</v>
      </c>
      <c r="G1011">
        <v>2305246</v>
      </c>
    </row>
    <row r="1012" spans="1:7" x14ac:dyDescent="0.3">
      <c r="A1012" s="1">
        <v>43482</v>
      </c>
      <c r="B1012" t="s">
        <v>1751</v>
      </c>
      <c r="C1012" t="s">
        <v>2467</v>
      </c>
      <c r="D1012" t="s">
        <v>2452</v>
      </c>
      <c r="E1012" t="s">
        <v>1748</v>
      </c>
      <c r="F1012" t="s">
        <v>2544</v>
      </c>
      <c r="G1012">
        <v>3699063</v>
      </c>
    </row>
    <row r="1013" spans="1:7" x14ac:dyDescent="0.3">
      <c r="A1013" s="1">
        <v>43483</v>
      </c>
      <c r="B1013" t="s">
        <v>1744</v>
      </c>
      <c r="C1013" t="s">
        <v>2142</v>
      </c>
      <c r="D1013" t="s">
        <v>1744</v>
      </c>
      <c r="E1013" t="s">
        <v>2469</v>
      </c>
      <c r="F1013" t="s">
        <v>2545</v>
      </c>
      <c r="G1013">
        <v>7750737</v>
      </c>
    </row>
    <row r="1014" spans="1:7" x14ac:dyDescent="0.3">
      <c r="A1014" s="1">
        <v>43486</v>
      </c>
      <c r="B1014" t="s">
        <v>1834</v>
      </c>
      <c r="C1014" t="s">
        <v>2097</v>
      </c>
      <c r="D1014" t="s">
        <v>2249</v>
      </c>
      <c r="E1014" t="s">
        <v>2096</v>
      </c>
      <c r="F1014" t="s">
        <v>2403</v>
      </c>
      <c r="G1014">
        <v>1082521</v>
      </c>
    </row>
    <row r="1015" spans="1:7" x14ac:dyDescent="0.3">
      <c r="A1015" s="1">
        <v>43487</v>
      </c>
      <c r="B1015" t="s">
        <v>2447</v>
      </c>
      <c r="C1015" t="s">
        <v>2518</v>
      </c>
      <c r="D1015" t="s">
        <v>2447</v>
      </c>
      <c r="E1015" t="s">
        <v>2206</v>
      </c>
      <c r="F1015" t="s">
        <v>2546</v>
      </c>
      <c r="G1015">
        <v>2765989</v>
      </c>
    </row>
    <row r="1016" spans="1:7" x14ac:dyDescent="0.3">
      <c r="A1016" s="1">
        <v>43488</v>
      </c>
      <c r="B1016" t="s">
        <v>2114</v>
      </c>
      <c r="C1016" t="s">
        <v>2089</v>
      </c>
      <c r="D1016" t="s">
        <v>2547</v>
      </c>
      <c r="E1016" t="s">
        <v>1821</v>
      </c>
      <c r="F1016" t="s">
        <v>2548</v>
      </c>
      <c r="G1016">
        <v>4705414</v>
      </c>
    </row>
    <row r="1017" spans="1:7" x14ac:dyDescent="0.3">
      <c r="A1017" s="1">
        <v>43489</v>
      </c>
      <c r="B1017" t="s">
        <v>2505</v>
      </c>
      <c r="C1017" t="s">
        <v>1816</v>
      </c>
      <c r="D1017" t="s">
        <v>1832</v>
      </c>
      <c r="E1017" t="s">
        <v>1794</v>
      </c>
      <c r="F1017" t="s">
        <v>2522</v>
      </c>
      <c r="G1017">
        <v>2940540</v>
      </c>
    </row>
    <row r="1018" spans="1:7" x14ac:dyDescent="0.3">
      <c r="A1018" s="1">
        <v>43490</v>
      </c>
      <c r="B1018" t="s">
        <v>2053</v>
      </c>
      <c r="C1018" t="s">
        <v>2053</v>
      </c>
      <c r="D1018" t="s">
        <v>1775</v>
      </c>
      <c r="E1018" t="s">
        <v>1782</v>
      </c>
      <c r="F1018" t="s">
        <v>2549</v>
      </c>
      <c r="G1018">
        <v>4105297</v>
      </c>
    </row>
    <row r="1019" spans="1:7" x14ac:dyDescent="0.3">
      <c r="A1019" s="1">
        <v>43493</v>
      </c>
      <c r="B1019" t="s">
        <v>2096</v>
      </c>
      <c r="C1019" t="s">
        <v>2096</v>
      </c>
      <c r="D1019" t="s">
        <v>1730</v>
      </c>
      <c r="E1019" t="s">
        <v>2550</v>
      </c>
      <c r="F1019" t="s">
        <v>2551</v>
      </c>
      <c r="G1019">
        <v>5717234</v>
      </c>
    </row>
    <row r="1020" spans="1:7" x14ac:dyDescent="0.3">
      <c r="A1020" s="1">
        <v>43494</v>
      </c>
      <c r="B1020" t="s">
        <v>2127</v>
      </c>
      <c r="C1020" t="s">
        <v>2537</v>
      </c>
      <c r="D1020" t="s">
        <v>2259</v>
      </c>
      <c r="E1020" t="s">
        <v>1751</v>
      </c>
      <c r="F1020" t="s">
        <v>2360</v>
      </c>
      <c r="G1020">
        <v>2524637</v>
      </c>
    </row>
    <row r="1021" spans="1:7" x14ac:dyDescent="0.3">
      <c r="A1021" s="1">
        <v>43495</v>
      </c>
      <c r="B1021" t="s">
        <v>1776</v>
      </c>
      <c r="C1021" t="s">
        <v>2252</v>
      </c>
      <c r="D1021" t="s">
        <v>2124</v>
      </c>
      <c r="E1021" t="s">
        <v>2552</v>
      </c>
      <c r="F1021" t="s">
        <v>2553</v>
      </c>
      <c r="G1021">
        <v>3459399</v>
      </c>
    </row>
    <row r="1022" spans="1:7" x14ac:dyDescent="0.3">
      <c r="A1022" s="1">
        <v>43496</v>
      </c>
      <c r="B1022" t="s">
        <v>2495</v>
      </c>
      <c r="C1022" t="s">
        <v>1763</v>
      </c>
      <c r="D1022" t="s">
        <v>2124</v>
      </c>
      <c r="E1022" t="s">
        <v>2329</v>
      </c>
      <c r="F1022" t="s">
        <v>2453</v>
      </c>
      <c r="G1022">
        <v>2936836</v>
      </c>
    </row>
    <row r="1023" spans="1:7" x14ac:dyDescent="0.3">
      <c r="A1023" s="1">
        <v>43497</v>
      </c>
      <c r="B1023" t="s">
        <v>1773</v>
      </c>
      <c r="C1023" t="s">
        <v>2123</v>
      </c>
      <c r="D1023" t="s">
        <v>2303</v>
      </c>
      <c r="E1023" t="s">
        <v>2123</v>
      </c>
      <c r="F1023" t="s">
        <v>2554</v>
      </c>
      <c r="G1023">
        <v>883971</v>
      </c>
    </row>
    <row r="1024" spans="1:7" x14ac:dyDescent="0.3">
      <c r="A1024" s="1">
        <v>43500</v>
      </c>
      <c r="B1024" t="s">
        <v>2310</v>
      </c>
      <c r="C1024" t="s">
        <v>2175</v>
      </c>
      <c r="D1024" t="s">
        <v>2125</v>
      </c>
      <c r="E1024" t="s">
        <v>2329</v>
      </c>
      <c r="F1024" t="s">
        <v>2453</v>
      </c>
      <c r="G1024">
        <v>1293864</v>
      </c>
    </row>
    <row r="1025" spans="1:7" x14ac:dyDescent="0.3">
      <c r="A1025" s="1">
        <v>43501</v>
      </c>
      <c r="B1025" t="s">
        <v>2247</v>
      </c>
      <c r="C1025" t="s">
        <v>2137</v>
      </c>
      <c r="D1025" t="s">
        <v>2234</v>
      </c>
      <c r="E1025" t="s">
        <v>2137</v>
      </c>
      <c r="F1025" t="s">
        <v>2402</v>
      </c>
      <c r="G1025">
        <v>1333368</v>
      </c>
    </row>
    <row r="1026" spans="1:7" x14ac:dyDescent="0.3">
      <c r="A1026" s="1">
        <v>43502</v>
      </c>
      <c r="B1026" t="s">
        <v>1765</v>
      </c>
      <c r="C1026" t="s">
        <v>2110</v>
      </c>
      <c r="D1026" t="s">
        <v>2132</v>
      </c>
      <c r="E1026" t="s">
        <v>2105</v>
      </c>
      <c r="F1026" t="s">
        <v>2555</v>
      </c>
      <c r="G1026">
        <v>1512409</v>
      </c>
    </row>
    <row r="1027" spans="1:7" x14ac:dyDescent="0.3">
      <c r="A1027" s="1">
        <v>43503</v>
      </c>
      <c r="B1027" t="s">
        <v>2118</v>
      </c>
      <c r="C1027" t="s">
        <v>2064</v>
      </c>
      <c r="D1027" t="s">
        <v>2120</v>
      </c>
      <c r="E1027" t="s">
        <v>2541</v>
      </c>
      <c r="F1027" t="s">
        <v>2542</v>
      </c>
      <c r="G1027">
        <v>1279245</v>
      </c>
    </row>
    <row r="1028" spans="1:7" x14ac:dyDescent="0.3">
      <c r="A1028" s="1">
        <v>43504</v>
      </c>
      <c r="B1028" t="s">
        <v>2116</v>
      </c>
      <c r="C1028" t="s">
        <v>2329</v>
      </c>
      <c r="D1028" t="s">
        <v>2556</v>
      </c>
      <c r="E1028" t="s">
        <v>2556</v>
      </c>
      <c r="F1028" t="s">
        <v>2557</v>
      </c>
      <c r="G1028">
        <v>2154894</v>
      </c>
    </row>
    <row r="1029" spans="1:7" x14ac:dyDescent="0.3">
      <c r="A1029" s="1">
        <v>43507</v>
      </c>
      <c r="B1029" t="s">
        <v>2219</v>
      </c>
      <c r="C1029" t="s">
        <v>1747</v>
      </c>
      <c r="D1029" t="s">
        <v>2558</v>
      </c>
      <c r="E1029" t="s">
        <v>2498</v>
      </c>
      <c r="F1029" t="s">
        <v>2559</v>
      </c>
      <c r="G1029">
        <v>1337179</v>
      </c>
    </row>
    <row r="1030" spans="1:7" x14ac:dyDescent="0.3">
      <c r="A1030" s="1">
        <v>43508</v>
      </c>
      <c r="B1030" t="s">
        <v>2127</v>
      </c>
      <c r="C1030" t="s">
        <v>2109</v>
      </c>
      <c r="D1030" t="s">
        <v>1742</v>
      </c>
      <c r="E1030" t="s">
        <v>2370</v>
      </c>
      <c r="F1030" t="s">
        <v>2371</v>
      </c>
      <c r="G1030">
        <v>1206460</v>
      </c>
    </row>
    <row r="1031" spans="1:7" x14ac:dyDescent="0.3">
      <c r="A1031" s="1">
        <v>43509</v>
      </c>
      <c r="B1031" t="s">
        <v>1744</v>
      </c>
      <c r="C1031" t="s">
        <v>1744</v>
      </c>
      <c r="D1031" t="s">
        <v>1730</v>
      </c>
      <c r="E1031" t="s">
        <v>2213</v>
      </c>
      <c r="F1031" t="s">
        <v>2560</v>
      </c>
      <c r="G1031">
        <v>1666159</v>
      </c>
    </row>
    <row r="1032" spans="1:7" x14ac:dyDescent="0.3">
      <c r="A1032" s="1">
        <v>43510</v>
      </c>
      <c r="B1032" t="s">
        <v>2120</v>
      </c>
      <c r="C1032" t="s">
        <v>2550</v>
      </c>
      <c r="D1032" t="s">
        <v>2307</v>
      </c>
      <c r="E1032" t="s">
        <v>1753</v>
      </c>
      <c r="F1032" t="s">
        <v>2561</v>
      </c>
      <c r="G1032">
        <v>1303416</v>
      </c>
    </row>
    <row r="1033" spans="1:7" x14ac:dyDescent="0.3">
      <c r="A1033" s="1">
        <v>43511</v>
      </c>
      <c r="B1033" t="s">
        <v>2562</v>
      </c>
      <c r="C1033" t="s">
        <v>2462</v>
      </c>
      <c r="D1033" t="s">
        <v>1752</v>
      </c>
      <c r="E1033" t="s">
        <v>2563</v>
      </c>
      <c r="F1033" t="s">
        <v>2564</v>
      </c>
      <c r="G1033">
        <v>1899124</v>
      </c>
    </row>
    <row r="1034" spans="1:7" x14ac:dyDescent="0.3">
      <c r="A1034" s="1">
        <v>43514</v>
      </c>
      <c r="B1034" t="s">
        <v>2563</v>
      </c>
      <c r="C1034" t="s">
        <v>2439</v>
      </c>
      <c r="D1034" t="s">
        <v>2328</v>
      </c>
      <c r="E1034" t="s">
        <v>2211</v>
      </c>
      <c r="F1034" t="s">
        <v>2565</v>
      </c>
      <c r="G1034">
        <v>1299998</v>
      </c>
    </row>
    <row r="1035" spans="1:7" x14ac:dyDescent="0.3">
      <c r="A1035" s="1">
        <v>43515</v>
      </c>
      <c r="B1035" t="s">
        <v>1730</v>
      </c>
      <c r="C1035" t="s">
        <v>1762</v>
      </c>
      <c r="D1035" t="s">
        <v>2566</v>
      </c>
      <c r="E1035" t="s">
        <v>2326</v>
      </c>
      <c r="F1035" t="s">
        <v>2567</v>
      </c>
      <c r="G1035">
        <v>2559714</v>
      </c>
    </row>
    <row r="1036" spans="1:7" x14ac:dyDescent="0.3">
      <c r="A1036" s="1">
        <v>43516</v>
      </c>
      <c r="B1036" t="s">
        <v>2219</v>
      </c>
      <c r="C1036" t="s">
        <v>2084</v>
      </c>
      <c r="D1036" t="s">
        <v>1760</v>
      </c>
      <c r="E1036" t="s">
        <v>2517</v>
      </c>
      <c r="F1036" t="s">
        <v>2568</v>
      </c>
      <c r="G1036">
        <v>1754490</v>
      </c>
    </row>
    <row r="1037" spans="1:7" x14ac:dyDescent="0.3">
      <c r="A1037" s="1">
        <v>43517</v>
      </c>
      <c r="B1037" t="s">
        <v>2243</v>
      </c>
      <c r="C1037" t="s">
        <v>2503</v>
      </c>
      <c r="D1037" t="s">
        <v>1730</v>
      </c>
      <c r="E1037" t="s">
        <v>1730</v>
      </c>
      <c r="F1037" t="s">
        <v>2489</v>
      </c>
      <c r="G1037">
        <v>1922287</v>
      </c>
    </row>
    <row r="1038" spans="1:7" x14ac:dyDescent="0.3">
      <c r="A1038" s="1">
        <v>43518</v>
      </c>
      <c r="B1038" t="s">
        <v>1760</v>
      </c>
      <c r="C1038" t="s">
        <v>2541</v>
      </c>
      <c r="D1038" t="s">
        <v>2304</v>
      </c>
      <c r="E1038" t="s">
        <v>2552</v>
      </c>
      <c r="F1038" t="s">
        <v>2553</v>
      </c>
      <c r="G1038">
        <v>1967526</v>
      </c>
    </row>
    <row r="1039" spans="1:7" x14ac:dyDescent="0.3">
      <c r="A1039" s="1">
        <v>43521</v>
      </c>
      <c r="B1039" t="s">
        <v>2219</v>
      </c>
      <c r="C1039" t="s">
        <v>1772</v>
      </c>
      <c r="D1039" t="s">
        <v>2301</v>
      </c>
      <c r="E1039" t="s">
        <v>2221</v>
      </c>
      <c r="F1039" t="s">
        <v>2569</v>
      </c>
      <c r="G1039">
        <v>2352495</v>
      </c>
    </row>
    <row r="1040" spans="1:7" x14ac:dyDescent="0.3">
      <c r="A1040" s="1">
        <v>43522</v>
      </c>
      <c r="B1040" t="s">
        <v>2570</v>
      </c>
      <c r="C1040" t="s">
        <v>1730</v>
      </c>
      <c r="D1040" t="s">
        <v>2571</v>
      </c>
      <c r="E1040" t="s">
        <v>2572</v>
      </c>
      <c r="F1040" t="s">
        <v>2573</v>
      </c>
      <c r="G1040">
        <v>2609487</v>
      </c>
    </row>
    <row r="1041" spans="1:7" x14ac:dyDescent="0.3">
      <c r="A1041" s="1">
        <v>43523</v>
      </c>
      <c r="B1041" t="s">
        <v>2442</v>
      </c>
      <c r="C1041" t="s">
        <v>1725</v>
      </c>
      <c r="D1041" t="s">
        <v>2574</v>
      </c>
      <c r="E1041" t="s">
        <v>2281</v>
      </c>
      <c r="F1041" t="s">
        <v>2575</v>
      </c>
      <c r="G1041">
        <v>1982632</v>
      </c>
    </row>
    <row r="1042" spans="1:7" x14ac:dyDescent="0.3">
      <c r="A1042" s="1">
        <v>43524</v>
      </c>
      <c r="B1042" t="s">
        <v>2485</v>
      </c>
      <c r="C1042" t="s">
        <v>2278</v>
      </c>
      <c r="D1042" t="s">
        <v>1731</v>
      </c>
      <c r="E1042" t="s">
        <v>2576</v>
      </c>
      <c r="F1042" t="s">
        <v>2577</v>
      </c>
      <c r="G1042">
        <v>3881626</v>
      </c>
    </row>
    <row r="1043" spans="1:7" x14ac:dyDescent="0.3">
      <c r="A1043" s="1">
        <v>43525</v>
      </c>
      <c r="B1043" t="s">
        <v>2270</v>
      </c>
      <c r="C1043" t="s">
        <v>1721</v>
      </c>
      <c r="D1043" t="s">
        <v>2267</v>
      </c>
      <c r="E1043" t="s">
        <v>1726</v>
      </c>
      <c r="F1043" t="s">
        <v>2578</v>
      </c>
      <c r="G1043">
        <v>4456399</v>
      </c>
    </row>
    <row r="1044" spans="1:7" x14ac:dyDescent="0.3">
      <c r="A1044" s="1">
        <v>43528</v>
      </c>
      <c r="B1044" t="s">
        <v>2442</v>
      </c>
      <c r="C1044" t="s">
        <v>2579</v>
      </c>
      <c r="D1044" t="s">
        <v>2485</v>
      </c>
      <c r="E1044" t="s">
        <v>1752</v>
      </c>
      <c r="F1044" t="s">
        <v>2580</v>
      </c>
      <c r="G1044">
        <v>2471109</v>
      </c>
    </row>
    <row r="1045" spans="1:7" x14ac:dyDescent="0.3">
      <c r="A1045" s="1">
        <v>43529</v>
      </c>
      <c r="B1045" t="s">
        <v>2235</v>
      </c>
      <c r="C1045" t="s">
        <v>1758</v>
      </c>
      <c r="D1045" t="s">
        <v>2581</v>
      </c>
      <c r="E1045" t="s">
        <v>2582</v>
      </c>
      <c r="F1045" t="s">
        <v>2583</v>
      </c>
      <c r="G1045">
        <v>1709571</v>
      </c>
    </row>
    <row r="1046" spans="1:7" x14ac:dyDescent="0.3">
      <c r="A1046" s="1">
        <v>43530</v>
      </c>
      <c r="B1046" t="s">
        <v>2227</v>
      </c>
      <c r="C1046" t="s">
        <v>1734</v>
      </c>
      <c r="D1046" t="s">
        <v>2584</v>
      </c>
      <c r="E1046" t="s">
        <v>2227</v>
      </c>
      <c r="F1046" t="s">
        <v>2585</v>
      </c>
      <c r="G1046">
        <v>3011710</v>
      </c>
    </row>
    <row r="1047" spans="1:7" x14ac:dyDescent="0.3">
      <c r="A1047" s="1">
        <v>43531</v>
      </c>
      <c r="B1047" t="s">
        <v>2586</v>
      </c>
      <c r="C1047" t="s">
        <v>1752</v>
      </c>
      <c r="D1047" t="s">
        <v>2273</v>
      </c>
      <c r="E1047" t="s">
        <v>2294</v>
      </c>
      <c r="F1047" t="s">
        <v>2587</v>
      </c>
      <c r="G1047">
        <v>2391814</v>
      </c>
    </row>
    <row r="1048" spans="1:7" x14ac:dyDescent="0.3">
      <c r="A1048" s="1">
        <v>43532</v>
      </c>
      <c r="B1048" t="s">
        <v>2588</v>
      </c>
      <c r="C1048" t="s">
        <v>2589</v>
      </c>
      <c r="D1048" t="s">
        <v>2590</v>
      </c>
      <c r="E1048" t="s">
        <v>2291</v>
      </c>
      <c r="F1048" t="s">
        <v>2591</v>
      </c>
      <c r="G1048">
        <v>1022742</v>
      </c>
    </row>
    <row r="1049" spans="1:7" x14ac:dyDescent="0.3">
      <c r="A1049" s="1">
        <v>43535</v>
      </c>
      <c r="B1049" t="s">
        <v>2589</v>
      </c>
      <c r="C1049" t="s">
        <v>2230</v>
      </c>
      <c r="D1049" t="s">
        <v>2592</v>
      </c>
      <c r="E1049" t="s">
        <v>2593</v>
      </c>
      <c r="F1049" t="s">
        <v>2594</v>
      </c>
      <c r="G1049">
        <v>1694505</v>
      </c>
    </row>
    <row r="1050" spans="1:7" x14ac:dyDescent="0.3">
      <c r="A1050" s="1">
        <v>43536</v>
      </c>
      <c r="B1050" t="s">
        <v>2442</v>
      </c>
      <c r="C1050" t="s">
        <v>2595</v>
      </c>
      <c r="D1050" t="s">
        <v>2576</v>
      </c>
      <c r="E1050" t="s">
        <v>2596</v>
      </c>
      <c r="F1050" t="s">
        <v>2597</v>
      </c>
      <c r="G1050">
        <v>1432579</v>
      </c>
    </row>
    <row r="1051" spans="1:7" x14ac:dyDescent="0.3">
      <c r="A1051" s="1">
        <v>43537</v>
      </c>
      <c r="B1051" t="s">
        <v>1736</v>
      </c>
      <c r="C1051" t="s">
        <v>2571</v>
      </c>
      <c r="D1051" t="s">
        <v>2598</v>
      </c>
      <c r="E1051" t="s">
        <v>2599</v>
      </c>
      <c r="F1051" t="s">
        <v>2600</v>
      </c>
      <c r="G1051">
        <v>1544546</v>
      </c>
    </row>
    <row r="1052" spans="1:7" x14ac:dyDescent="0.3">
      <c r="A1052" s="1">
        <v>43538</v>
      </c>
      <c r="B1052" t="s">
        <v>2485</v>
      </c>
      <c r="C1052" t="s">
        <v>2315</v>
      </c>
      <c r="D1052" t="s">
        <v>1724</v>
      </c>
      <c r="E1052" t="s">
        <v>2442</v>
      </c>
      <c r="F1052" t="s">
        <v>2443</v>
      </c>
      <c r="G1052">
        <v>813207</v>
      </c>
    </row>
    <row r="1053" spans="1:7" x14ac:dyDescent="0.3">
      <c r="A1053" s="1">
        <v>43539</v>
      </c>
      <c r="B1053" t="s">
        <v>2442</v>
      </c>
      <c r="C1053" t="s">
        <v>1767</v>
      </c>
      <c r="D1053" t="s">
        <v>2571</v>
      </c>
      <c r="E1053" t="s">
        <v>2601</v>
      </c>
      <c r="F1053" t="s">
        <v>2602</v>
      </c>
      <c r="G1053">
        <v>6008002</v>
      </c>
    </row>
    <row r="1054" spans="1:7" x14ac:dyDescent="0.3">
      <c r="A1054" s="1">
        <v>43542</v>
      </c>
      <c r="B1054" t="s">
        <v>2259</v>
      </c>
      <c r="C1054" t="s">
        <v>2603</v>
      </c>
      <c r="D1054" t="s">
        <v>2221</v>
      </c>
      <c r="E1054" t="s">
        <v>1758</v>
      </c>
      <c r="F1054" t="s">
        <v>2604</v>
      </c>
      <c r="G1054">
        <v>1228877</v>
      </c>
    </row>
    <row r="1055" spans="1:7" x14ac:dyDescent="0.3">
      <c r="A1055" s="1">
        <v>43543</v>
      </c>
      <c r="B1055" t="s">
        <v>1758</v>
      </c>
      <c r="C1055" t="s">
        <v>2217</v>
      </c>
      <c r="D1055" t="s">
        <v>2228</v>
      </c>
      <c r="E1055" t="s">
        <v>2552</v>
      </c>
      <c r="F1055" t="s">
        <v>2553</v>
      </c>
      <c r="G1055">
        <v>1146621</v>
      </c>
    </row>
    <row r="1056" spans="1:7" x14ac:dyDescent="0.3">
      <c r="A1056" s="1">
        <v>43544</v>
      </c>
      <c r="B1056" t="s">
        <v>2562</v>
      </c>
      <c r="C1056" t="s">
        <v>1750</v>
      </c>
      <c r="D1056" t="s">
        <v>2562</v>
      </c>
      <c r="E1056" t="s">
        <v>2439</v>
      </c>
      <c r="F1056" t="s">
        <v>2440</v>
      </c>
      <c r="G1056">
        <v>1532441</v>
      </c>
    </row>
    <row r="1057" spans="1:7" x14ac:dyDescent="0.3">
      <c r="A1057" s="1">
        <v>43545</v>
      </c>
      <c r="B1057" t="s">
        <v>2463</v>
      </c>
      <c r="C1057" t="s">
        <v>2087</v>
      </c>
      <c r="D1057" t="s">
        <v>2116</v>
      </c>
      <c r="E1057" t="s">
        <v>2087</v>
      </c>
      <c r="F1057" t="s">
        <v>2605</v>
      </c>
      <c r="G1057">
        <v>1294643</v>
      </c>
    </row>
    <row r="1058" spans="1:7" x14ac:dyDescent="0.3">
      <c r="A1058" s="1">
        <v>43546</v>
      </c>
      <c r="B1058" t="s">
        <v>2234</v>
      </c>
      <c r="C1058" t="s">
        <v>2247</v>
      </c>
      <c r="D1058" t="s">
        <v>2221</v>
      </c>
      <c r="E1058" t="s">
        <v>2221</v>
      </c>
      <c r="F1058" t="s">
        <v>2569</v>
      </c>
      <c r="G1058">
        <v>1825314</v>
      </c>
    </row>
    <row r="1059" spans="1:7" x14ac:dyDescent="0.3">
      <c r="A1059" s="1">
        <v>43549</v>
      </c>
      <c r="B1059" t="s">
        <v>2307</v>
      </c>
      <c r="C1059" t="s">
        <v>2131</v>
      </c>
      <c r="D1059" t="s">
        <v>2571</v>
      </c>
      <c r="E1059" t="s">
        <v>2228</v>
      </c>
      <c r="F1059" t="s">
        <v>2606</v>
      </c>
      <c r="G1059">
        <v>1056963</v>
      </c>
    </row>
    <row r="1060" spans="1:7" x14ac:dyDescent="0.3">
      <c r="A1060" s="1">
        <v>43550</v>
      </c>
      <c r="B1060" t="s">
        <v>2228</v>
      </c>
      <c r="C1060" t="s">
        <v>2607</v>
      </c>
      <c r="D1060" t="s">
        <v>2515</v>
      </c>
      <c r="E1060" t="s">
        <v>1742</v>
      </c>
      <c r="F1060" t="s">
        <v>2608</v>
      </c>
      <c r="G1060">
        <v>919973</v>
      </c>
    </row>
    <row r="1061" spans="1:7" x14ac:dyDescent="0.3">
      <c r="A1061" s="1">
        <v>43551</v>
      </c>
      <c r="B1061" t="s">
        <v>2240</v>
      </c>
      <c r="C1061" t="s">
        <v>2238</v>
      </c>
      <c r="D1061" t="s">
        <v>2562</v>
      </c>
      <c r="E1061" t="s">
        <v>1730</v>
      </c>
      <c r="F1061" t="s">
        <v>2489</v>
      </c>
      <c r="G1061">
        <v>1377000</v>
      </c>
    </row>
    <row r="1062" spans="1:7" x14ac:dyDescent="0.3">
      <c r="A1062" s="1">
        <v>43552</v>
      </c>
      <c r="B1062" t="s">
        <v>2304</v>
      </c>
      <c r="C1062" t="s">
        <v>2115</v>
      </c>
      <c r="D1062" t="s">
        <v>1729</v>
      </c>
      <c r="E1062" t="s">
        <v>1729</v>
      </c>
      <c r="F1062" t="s">
        <v>2609</v>
      </c>
      <c r="G1062">
        <v>610752</v>
      </c>
    </row>
    <row r="1063" spans="1:7" x14ac:dyDescent="0.3">
      <c r="A1063" s="1">
        <v>43553</v>
      </c>
      <c r="B1063" t="s">
        <v>1753</v>
      </c>
      <c r="C1063" t="s">
        <v>2610</v>
      </c>
      <c r="D1063" t="s">
        <v>2314</v>
      </c>
      <c r="E1063" t="s">
        <v>2611</v>
      </c>
      <c r="F1063" t="s">
        <v>2612</v>
      </c>
      <c r="G1063">
        <v>1561783</v>
      </c>
    </row>
    <row r="1064" spans="1:7" x14ac:dyDescent="0.3">
      <c r="A1064" s="1">
        <v>43556</v>
      </c>
      <c r="B1064" t="s">
        <v>2326</v>
      </c>
      <c r="C1064" t="s">
        <v>2359</v>
      </c>
      <c r="D1064" t="s">
        <v>2228</v>
      </c>
      <c r="E1064" t="s">
        <v>2613</v>
      </c>
      <c r="F1064" t="s">
        <v>2614</v>
      </c>
      <c r="G1064">
        <v>1173770</v>
      </c>
    </row>
    <row r="1065" spans="1:7" x14ac:dyDescent="0.3">
      <c r="A1065" s="1">
        <v>43557</v>
      </c>
      <c r="B1065" t="s">
        <v>2579</v>
      </c>
      <c r="C1065" t="s">
        <v>2068</v>
      </c>
      <c r="D1065" t="s">
        <v>2579</v>
      </c>
      <c r="E1065" t="s">
        <v>1762</v>
      </c>
      <c r="F1065" t="s">
        <v>2615</v>
      </c>
      <c r="G1065">
        <v>1072535</v>
      </c>
    </row>
    <row r="1066" spans="1:7" x14ac:dyDescent="0.3">
      <c r="A1066" s="1">
        <v>43558</v>
      </c>
      <c r="B1066" t="s">
        <v>2616</v>
      </c>
      <c r="C1066" t="s">
        <v>2492</v>
      </c>
      <c r="D1066" t="s">
        <v>2217</v>
      </c>
      <c r="E1066" t="s">
        <v>2492</v>
      </c>
      <c r="F1066" t="s">
        <v>2617</v>
      </c>
      <c r="G1066">
        <v>1506336</v>
      </c>
    </row>
    <row r="1067" spans="1:7" x14ac:dyDescent="0.3">
      <c r="A1067" s="1">
        <v>43559</v>
      </c>
      <c r="B1067" t="s">
        <v>1767</v>
      </c>
      <c r="C1067" t="s">
        <v>2191</v>
      </c>
      <c r="D1067" t="s">
        <v>2238</v>
      </c>
      <c r="E1067" t="s">
        <v>2534</v>
      </c>
      <c r="F1067" t="s">
        <v>2618</v>
      </c>
      <c r="G1067">
        <v>3435454</v>
      </c>
    </row>
    <row r="1068" spans="1:7" x14ac:dyDescent="0.3">
      <c r="A1068" s="1">
        <v>43560</v>
      </c>
      <c r="B1068" t="s">
        <v>2354</v>
      </c>
      <c r="C1068" t="s">
        <v>2065</v>
      </c>
      <c r="D1068" t="s">
        <v>2400</v>
      </c>
      <c r="E1068" t="s">
        <v>2243</v>
      </c>
      <c r="F1068" t="s">
        <v>2358</v>
      </c>
      <c r="G1068">
        <v>2178141</v>
      </c>
    </row>
    <row r="1069" spans="1:7" x14ac:dyDescent="0.3">
      <c r="A1069" s="1">
        <v>43563</v>
      </c>
      <c r="B1069" t="s">
        <v>1773</v>
      </c>
      <c r="C1069" t="s">
        <v>2084</v>
      </c>
      <c r="D1069" t="s">
        <v>2550</v>
      </c>
      <c r="E1069" t="s">
        <v>2517</v>
      </c>
      <c r="F1069" t="s">
        <v>2568</v>
      </c>
      <c r="G1069">
        <v>692315</v>
      </c>
    </row>
    <row r="1070" spans="1:7" x14ac:dyDescent="0.3">
      <c r="A1070" s="1">
        <v>43564</v>
      </c>
      <c r="B1070" t="s">
        <v>2109</v>
      </c>
      <c r="C1070" t="s">
        <v>2511</v>
      </c>
      <c r="D1070" t="s">
        <v>2226</v>
      </c>
      <c r="E1070" t="s">
        <v>2210</v>
      </c>
      <c r="F1070" t="s">
        <v>2444</v>
      </c>
      <c r="G1070">
        <v>2058855</v>
      </c>
    </row>
    <row r="1071" spans="1:7" x14ac:dyDescent="0.3">
      <c r="A1071" s="1">
        <v>43565</v>
      </c>
      <c r="B1071" t="s">
        <v>2134</v>
      </c>
      <c r="C1071" t="s">
        <v>2361</v>
      </c>
      <c r="D1071" t="s">
        <v>2539</v>
      </c>
      <c r="E1071" t="s">
        <v>2123</v>
      </c>
      <c r="F1071" t="s">
        <v>2554</v>
      </c>
      <c r="G1071">
        <v>2022794</v>
      </c>
    </row>
    <row r="1072" spans="1:7" x14ac:dyDescent="0.3">
      <c r="A1072" s="1">
        <v>43566</v>
      </c>
      <c r="B1072" t="s">
        <v>1751</v>
      </c>
      <c r="C1072" t="s">
        <v>2214</v>
      </c>
      <c r="D1072" t="s">
        <v>1747</v>
      </c>
      <c r="E1072" t="s">
        <v>2439</v>
      </c>
      <c r="F1072" t="s">
        <v>2440</v>
      </c>
      <c r="G1072">
        <v>1468378</v>
      </c>
    </row>
    <row r="1073" spans="1:7" x14ac:dyDescent="0.3">
      <c r="A1073" s="1">
        <v>43567</v>
      </c>
      <c r="B1073" t="s">
        <v>2123</v>
      </c>
      <c r="C1073" t="s">
        <v>2177</v>
      </c>
      <c r="D1073" t="s">
        <v>2563</v>
      </c>
      <c r="E1073" t="s">
        <v>2135</v>
      </c>
      <c r="F1073" t="s">
        <v>2619</v>
      </c>
      <c r="G1073">
        <v>1157835</v>
      </c>
    </row>
    <row r="1074" spans="1:7" x14ac:dyDescent="0.3">
      <c r="A1074" s="1">
        <v>43570</v>
      </c>
      <c r="B1074" t="s">
        <v>2439</v>
      </c>
      <c r="C1074" t="s">
        <v>2134</v>
      </c>
      <c r="D1074" t="s">
        <v>1739</v>
      </c>
      <c r="E1074" t="s">
        <v>2550</v>
      </c>
      <c r="F1074" t="s">
        <v>2551</v>
      </c>
      <c r="G1074">
        <v>1276335</v>
      </c>
    </row>
    <row r="1075" spans="1:7" x14ac:dyDescent="0.3">
      <c r="A1075" s="1">
        <v>43571</v>
      </c>
      <c r="B1075" t="s">
        <v>2234</v>
      </c>
      <c r="C1075" t="s">
        <v>2361</v>
      </c>
      <c r="D1075" t="s">
        <v>2233</v>
      </c>
      <c r="E1075" t="s">
        <v>2109</v>
      </c>
      <c r="F1075" t="s">
        <v>2496</v>
      </c>
      <c r="G1075">
        <v>1839590</v>
      </c>
    </row>
    <row r="1076" spans="1:7" x14ac:dyDescent="0.3">
      <c r="A1076" s="1">
        <v>43572</v>
      </c>
      <c r="B1076" t="s">
        <v>2109</v>
      </c>
      <c r="C1076" t="s">
        <v>1778</v>
      </c>
      <c r="D1076" t="s">
        <v>2135</v>
      </c>
      <c r="E1076" t="s">
        <v>2310</v>
      </c>
      <c r="F1076" t="s">
        <v>2620</v>
      </c>
      <c r="G1076">
        <v>1842631</v>
      </c>
    </row>
    <row r="1077" spans="1:7" x14ac:dyDescent="0.3">
      <c r="A1077" s="1">
        <v>43573</v>
      </c>
      <c r="B1077" t="s">
        <v>1773</v>
      </c>
      <c r="C1077" t="s">
        <v>2210</v>
      </c>
      <c r="D1077" t="s">
        <v>2359</v>
      </c>
      <c r="E1077" t="s">
        <v>2527</v>
      </c>
      <c r="F1077" t="s">
        <v>2528</v>
      </c>
      <c r="G1077">
        <v>1860721</v>
      </c>
    </row>
    <row r="1078" spans="1:7" x14ac:dyDescent="0.3">
      <c r="A1078" s="1">
        <v>43578</v>
      </c>
      <c r="B1078" t="s">
        <v>2495</v>
      </c>
      <c r="C1078" t="s">
        <v>2087</v>
      </c>
      <c r="D1078" t="s">
        <v>1740</v>
      </c>
      <c r="E1078" t="s">
        <v>2247</v>
      </c>
      <c r="F1078" t="s">
        <v>2621</v>
      </c>
      <c r="G1078">
        <v>1098967</v>
      </c>
    </row>
    <row r="1079" spans="1:7" x14ac:dyDescent="0.3">
      <c r="A1079" s="1">
        <v>43579</v>
      </c>
      <c r="B1079" t="s">
        <v>2233</v>
      </c>
      <c r="C1079" t="s">
        <v>2175</v>
      </c>
      <c r="D1079" t="s">
        <v>2125</v>
      </c>
      <c r="E1079" t="s">
        <v>2490</v>
      </c>
      <c r="F1079" t="s">
        <v>2491</v>
      </c>
      <c r="G1079">
        <v>2598172</v>
      </c>
    </row>
    <row r="1080" spans="1:7" x14ac:dyDescent="0.3">
      <c r="A1080" s="1">
        <v>43580</v>
      </c>
      <c r="B1080" t="s">
        <v>2123</v>
      </c>
      <c r="C1080" t="s">
        <v>1748</v>
      </c>
      <c r="D1080" t="s">
        <v>2622</v>
      </c>
      <c r="E1080" t="s">
        <v>2238</v>
      </c>
      <c r="F1080" t="s">
        <v>2623</v>
      </c>
      <c r="G1080">
        <v>1507611</v>
      </c>
    </row>
    <row r="1081" spans="1:7" x14ac:dyDescent="0.3">
      <c r="A1081" s="1">
        <v>43581</v>
      </c>
      <c r="B1081" t="s">
        <v>2226</v>
      </c>
      <c r="C1081" t="s">
        <v>1746</v>
      </c>
      <c r="D1081" t="s">
        <v>2116</v>
      </c>
      <c r="E1081" t="s">
        <v>1765</v>
      </c>
      <c r="F1081" t="s">
        <v>2451</v>
      </c>
      <c r="G1081">
        <v>1087240</v>
      </c>
    </row>
    <row r="1082" spans="1:7" x14ac:dyDescent="0.3">
      <c r="A1082" s="1">
        <v>43584</v>
      </c>
      <c r="B1082" t="s">
        <v>2119</v>
      </c>
      <c r="C1082" t="s">
        <v>2514</v>
      </c>
      <c r="D1082" t="s">
        <v>2177</v>
      </c>
      <c r="E1082" t="s">
        <v>2101</v>
      </c>
      <c r="F1082" t="s">
        <v>2624</v>
      </c>
      <c r="G1082">
        <v>1348469</v>
      </c>
    </row>
    <row r="1083" spans="1:7" x14ac:dyDescent="0.3">
      <c r="A1083" s="1">
        <v>43585</v>
      </c>
      <c r="B1083" t="s">
        <v>1772</v>
      </c>
      <c r="C1083" t="s">
        <v>2123</v>
      </c>
      <c r="D1083" t="s">
        <v>2625</v>
      </c>
      <c r="E1083" t="s">
        <v>2231</v>
      </c>
      <c r="F1083" t="s">
        <v>2626</v>
      </c>
      <c r="G1083">
        <v>3238208</v>
      </c>
    </row>
    <row r="1084" spans="1:7" x14ac:dyDescent="0.3">
      <c r="A1084" s="1">
        <v>43587</v>
      </c>
      <c r="B1084" t="s">
        <v>2231</v>
      </c>
      <c r="C1084" t="s">
        <v>2246</v>
      </c>
      <c r="D1084" t="s">
        <v>1730</v>
      </c>
      <c r="E1084" t="s">
        <v>2627</v>
      </c>
      <c r="F1084" t="s">
        <v>2628</v>
      </c>
      <c r="G1084">
        <v>1834219</v>
      </c>
    </row>
    <row r="1085" spans="1:7" x14ac:dyDescent="0.3">
      <c r="A1085" s="1">
        <v>43591</v>
      </c>
      <c r="B1085" t="s">
        <v>2629</v>
      </c>
      <c r="C1085" t="s">
        <v>2359</v>
      </c>
      <c r="D1085" t="s">
        <v>2630</v>
      </c>
      <c r="E1085" t="s">
        <v>2304</v>
      </c>
      <c r="F1085" t="s">
        <v>2631</v>
      </c>
      <c r="G1085">
        <v>1417991</v>
      </c>
    </row>
    <row r="1086" spans="1:7" x14ac:dyDescent="0.3">
      <c r="A1086" s="1">
        <v>43592</v>
      </c>
      <c r="B1086" t="s">
        <v>2304</v>
      </c>
      <c r="C1086" t="s">
        <v>2552</v>
      </c>
      <c r="D1086" t="s">
        <v>1731</v>
      </c>
      <c r="E1086" t="s">
        <v>1731</v>
      </c>
      <c r="F1086" t="s">
        <v>2632</v>
      </c>
      <c r="G1086">
        <v>2109779</v>
      </c>
    </row>
    <row r="1087" spans="1:7" x14ac:dyDescent="0.3">
      <c r="A1087" s="1">
        <v>43593</v>
      </c>
      <c r="B1087" t="s">
        <v>2294</v>
      </c>
      <c r="C1087" t="s">
        <v>2296</v>
      </c>
      <c r="D1087" t="s">
        <v>2633</v>
      </c>
      <c r="E1087" t="s">
        <v>2634</v>
      </c>
      <c r="F1087" t="s">
        <v>2635</v>
      </c>
      <c r="G1087">
        <v>2270482</v>
      </c>
    </row>
    <row r="1088" spans="1:7" x14ac:dyDescent="0.3">
      <c r="A1088" s="1">
        <v>43594</v>
      </c>
      <c r="B1088" t="s">
        <v>1731</v>
      </c>
      <c r="C1088" t="s">
        <v>2323</v>
      </c>
      <c r="D1088" t="s">
        <v>2636</v>
      </c>
      <c r="E1088" t="s">
        <v>292</v>
      </c>
      <c r="F1088" t="s">
        <v>2637</v>
      </c>
      <c r="G1088">
        <v>2016557</v>
      </c>
    </row>
    <row r="1089" spans="1:7" x14ac:dyDescent="0.3">
      <c r="A1089" s="1">
        <v>43595</v>
      </c>
      <c r="B1089" t="s">
        <v>2277</v>
      </c>
      <c r="C1089" t="s">
        <v>2582</v>
      </c>
      <c r="D1089" t="s">
        <v>2282</v>
      </c>
      <c r="E1089" t="s">
        <v>2638</v>
      </c>
      <c r="F1089" t="s">
        <v>2639</v>
      </c>
      <c r="G1089">
        <v>2444135</v>
      </c>
    </row>
    <row r="1090" spans="1:7" x14ac:dyDescent="0.3">
      <c r="A1090" s="1">
        <v>43598</v>
      </c>
      <c r="B1090" t="s">
        <v>2590</v>
      </c>
      <c r="C1090" t="s">
        <v>2596</v>
      </c>
      <c r="D1090" t="s">
        <v>2640</v>
      </c>
      <c r="E1090" t="s">
        <v>2271</v>
      </c>
      <c r="F1090" t="s">
        <v>2641</v>
      </c>
      <c r="G1090">
        <v>2068028</v>
      </c>
    </row>
    <row r="1091" spans="1:7" x14ac:dyDescent="0.3">
      <c r="A1091" s="1">
        <v>43599</v>
      </c>
      <c r="B1091" t="s">
        <v>1738</v>
      </c>
      <c r="C1091" t="s">
        <v>2296</v>
      </c>
      <c r="D1091" t="s">
        <v>2642</v>
      </c>
      <c r="E1091" t="s">
        <v>2643</v>
      </c>
      <c r="F1091" t="s">
        <v>2644</v>
      </c>
      <c r="G1091">
        <v>1981506</v>
      </c>
    </row>
    <row r="1092" spans="1:7" x14ac:dyDescent="0.3">
      <c r="A1092" s="1">
        <v>43600</v>
      </c>
      <c r="B1092" t="s">
        <v>2225</v>
      </c>
      <c r="C1092" t="s">
        <v>2485</v>
      </c>
      <c r="D1092" t="s">
        <v>2645</v>
      </c>
      <c r="E1092" t="s">
        <v>2646</v>
      </c>
      <c r="F1092" t="s">
        <v>2647</v>
      </c>
      <c r="G1092">
        <v>2061000</v>
      </c>
    </row>
    <row r="1093" spans="1:7" x14ac:dyDescent="0.3">
      <c r="A1093" s="1">
        <v>43601</v>
      </c>
      <c r="B1093" t="s">
        <v>2648</v>
      </c>
      <c r="C1093" t="s">
        <v>2596</v>
      </c>
      <c r="D1093" t="s">
        <v>1711</v>
      </c>
      <c r="E1093" t="s">
        <v>2649</v>
      </c>
      <c r="F1093" t="s">
        <v>2650</v>
      </c>
      <c r="G1093">
        <v>2853038</v>
      </c>
    </row>
    <row r="1094" spans="1:7" x14ac:dyDescent="0.3">
      <c r="A1094" s="1">
        <v>43602</v>
      </c>
      <c r="B1094" t="s">
        <v>1726</v>
      </c>
      <c r="C1094" t="s">
        <v>1726</v>
      </c>
      <c r="D1094" t="s">
        <v>2651</v>
      </c>
      <c r="E1094" t="s">
        <v>300</v>
      </c>
      <c r="F1094" t="s">
        <v>2652</v>
      </c>
      <c r="G1094">
        <v>1292615</v>
      </c>
    </row>
    <row r="1095" spans="1:7" x14ac:dyDescent="0.3">
      <c r="A1095" s="1">
        <v>43605</v>
      </c>
      <c r="B1095" t="s">
        <v>2265</v>
      </c>
      <c r="C1095" t="s">
        <v>2653</v>
      </c>
      <c r="D1095" t="s">
        <v>2654</v>
      </c>
      <c r="E1095" t="s">
        <v>300</v>
      </c>
      <c r="F1095" t="s">
        <v>2652</v>
      </c>
      <c r="G1095">
        <v>1196927</v>
      </c>
    </row>
    <row r="1096" spans="1:7" x14ac:dyDescent="0.3">
      <c r="A1096" s="1">
        <v>43606</v>
      </c>
      <c r="B1096" t="s">
        <v>2271</v>
      </c>
      <c r="C1096" t="s">
        <v>2271</v>
      </c>
      <c r="D1096" t="s">
        <v>2655</v>
      </c>
      <c r="E1096" t="s">
        <v>1710</v>
      </c>
      <c r="F1096" t="s">
        <v>2656</v>
      </c>
      <c r="G1096">
        <v>1563591</v>
      </c>
    </row>
    <row r="1097" spans="1:7" x14ac:dyDescent="0.3">
      <c r="A1097" s="1">
        <v>43607</v>
      </c>
      <c r="B1097" t="s">
        <v>2633</v>
      </c>
      <c r="C1097" t="s">
        <v>2657</v>
      </c>
      <c r="D1097" t="s">
        <v>292</v>
      </c>
      <c r="E1097" t="s">
        <v>296</v>
      </c>
      <c r="F1097" t="s">
        <v>2658</v>
      </c>
      <c r="G1097">
        <v>3025666</v>
      </c>
    </row>
    <row r="1098" spans="1:7" x14ac:dyDescent="0.3">
      <c r="A1098" s="1">
        <v>43608</v>
      </c>
      <c r="B1098" t="s">
        <v>1710</v>
      </c>
      <c r="C1098" t="s">
        <v>2321</v>
      </c>
      <c r="D1098" t="s">
        <v>2648</v>
      </c>
      <c r="E1098" t="s">
        <v>2279</v>
      </c>
      <c r="F1098" t="s">
        <v>2659</v>
      </c>
      <c r="G1098">
        <v>2184656</v>
      </c>
    </row>
    <row r="1099" spans="1:7" x14ac:dyDescent="0.3">
      <c r="A1099" s="1">
        <v>43609</v>
      </c>
      <c r="B1099" t="s">
        <v>300</v>
      </c>
      <c r="C1099" t="s">
        <v>2223</v>
      </c>
      <c r="D1099" t="s">
        <v>300</v>
      </c>
      <c r="E1099" t="s">
        <v>1731</v>
      </c>
      <c r="F1099" t="s">
        <v>2632</v>
      </c>
      <c r="G1099">
        <v>2084131</v>
      </c>
    </row>
    <row r="1100" spans="1:7" x14ac:dyDescent="0.3">
      <c r="A1100" s="1">
        <v>43612</v>
      </c>
      <c r="B1100" t="s">
        <v>2588</v>
      </c>
      <c r="C1100" t="s">
        <v>1726</v>
      </c>
      <c r="D1100" t="s">
        <v>2643</v>
      </c>
      <c r="E1100" t="s">
        <v>2264</v>
      </c>
      <c r="F1100" t="s">
        <v>2660</v>
      </c>
      <c r="G1100">
        <v>1312749</v>
      </c>
    </row>
    <row r="1101" spans="1:7" x14ac:dyDescent="0.3">
      <c r="A1101" s="1">
        <v>43613</v>
      </c>
      <c r="B1101" t="s">
        <v>2264</v>
      </c>
      <c r="C1101" t="s">
        <v>1726</v>
      </c>
      <c r="D1101" t="s">
        <v>2661</v>
      </c>
      <c r="E1101" t="s">
        <v>1735</v>
      </c>
      <c r="F1101" t="s">
        <v>2662</v>
      </c>
      <c r="G1101">
        <v>5918518</v>
      </c>
    </row>
    <row r="1102" spans="1:7" x14ac:dyDescent="0.3">
      <c r="A1102" s="1">
        <v>43614</v>
      </c>
      <c r="B1102" t="s">
        <v>2263</v>
      </c>
      <c r="C1102" t="s">
        <v>2223</v>
      </c>
      <c r="D1102" t="s">
        <v>2316</v>
      </c>
      <c r="E1102" t="s">
        <v>2576</v>
      </c>
      <c r="F1102" t="s">
        <v>2577</v>
      </c>
      <c r="G1102">
        <v>2970407</v>
      </c>
    </row>
    <row r="1103" spans="1:7" x14ac:dyDescent="0.3">
      <c r="A1103" s="1">
        <v>43615</v>
      </c>
      <c r="B1103" t="s">
        <v>2292</v>
      </c>
      <c r="C1103" t="s">
        <v>2208</v>
      </c>
      <c r="D1103" t="s">
        <v>1726</v>
      </c>
      <c r="E1103" t="s">
        <v>2278</v>
      </c>
      <c r="F1103" t="s">
        <v>2663</v>
      </c>
      <c r="G1103">
        <v>4178557</v>
      </c>
    </row>
    <row r="1104" spans="1:7" x14ac:dyDescent="0.3">
      <c r="A1104" s="1">
        <v>43616</v>
      </c>
      <c r="B1104" t="s">
        <v>2225</v>
      </c>
      <c r="C1104" t="s">
        <v>2495</v>
      </c>
      <c r="D1104" t="s">
        <v>2596</v>
      </c>
      <c r="E1104" t="s">
        <v>2495</v>
      </c>
      <c r="F1104" t="s">
        <v>2664</v>
      </c>
      <c r="G1104">
        <v>3764078</v>
      </c>
    </row>
    <row r="1105" spans="1:7" x14ac:dyDescent="0.3">
      <c r="A1105" s="1">
        <v>43619</v>
      </c>
      <c r="B1105" t="s">
        <v>2367</v>
      </c>
      <c r="C1105" t="s">
        <v>2252</v>
      </c>
      <c r="D1105" t="s">
        <v>1740</v>
      </c>
      <c r="E1105" t="s">
        <v>2238</v>
      </c>
      <c r="F1105" t="s">
        <v>2623</v>
      </c>
      <c r="G1105">
        <v>1971438</v>
      </c>
    </row>
    <row r="1106" spans="1:7" x14ac:dyDescent="0.3">
      <c r="A1106" s="1">
        <v>43620</v>
      </c>
      <c r="B1106" t="s">
        <v>2125</v>
      </c>
      <c r="C1106" t="s">
        <v>2493</v>
      </c>
      <c r="D1106" t="s">
        <v>2256</v>
      </c>
      <c r="E1106" t="s">
        <v>2127</v>
      </c>
      <c r="F1106" t="s">
        <v>2454</v>
      </c>
      <c r="G1106">
        <v>1756001</v>
      </c>
    </row>
    <row r="1107" spans="1:7" x14ac:dyDescent="0.3">
      <c r="A1107" s="1">
        <v>43621</v>
      </c>
      <c r="B1107" t="s">
        <v>2550</v>
      </c>
      <c r="C1107" t="s">
        <v>2361</v>
      </c>
      <c r="D1107" t="s">
        <v>2563</v>
      </c>
      <c r="E1107" t="s">
        <v>1747</v>
      </c>
      <c r="F1107" t="s">
        <v>2665</v>
      </c>
      <c r="G1107">
        <v>2538046</v>
      </c>
    </row>
    <row r="1108" spans="1:7" x14ac:dyDescent="0.3">
      <c r="A1108" s="1">
        <v>43622</v>
      </c>
      <c r="B1108" t="s">
        <v>2087</v>
      </c>
      <c r="C1108" t="s">
        <v>2349</v>
      </c>
      <c r="D1108" t="s">
        <v>1747</v>
      </c>
      <c r="E1108" t="s">
        <v>1796</v>
      </c>
      <c r="F1108" t="s">
        <v>2412</v>
      </c>
      <c r="G1108">
        <v>6770803</v>
      </c>
    </row>
    <row r="1109" spans="1:7" x14ac:dyDescent="0.3">
      <c r="A1109" s="1">
        <v>43623</v>
      </c>
      <c r="B1109" t="s">
        <v>2148</v>
      </c>
      <c r="C1109" t="s">
        <v>1810</v>
      </c>
      <c r="D1109" t="s">
        <v>2139</v>
      </c>
      <c r="E1109" t="s">
        <v>2171</v>
      </c>
      <c r="F1109" t="s">
        <v>2666</v>
      </c>
      <c r="G1109">
        <v>3218593</v>
      </c>
    </row>
    <row r="1110" spans="1:7" x14ac:dyDescent="0.3">
      <c r="A1110" s="1">
        <v>43626</v>
      </c>
      <c r="B1110" t="s">
        <v>1802</v>
      </c>
      <c r="C1110" t="s">
        <v>2171</v>
      </c>
      <c r="D1110" t="s">
        <v>2667</v>
      </c>
      <c r="E1110" t="s">
        <v>2393</v>
      </c>
      <c r="F1110" t="s">
        <v>2394</v>
      </c>
      <c r="G1110">
        <v>2486450</v>
      </c>
    </row>
    <row r="1111" spans="1:7" x14ac:dyDescent="0.3">
      <c r="A1111" s="1">
        <v>43627</v>
      </c>
      <c r="B1111" t="s">
        <v>2053</v>
      </c>
      <c r="C1111" t="s">
        <v>2668</v>
      </c>
      <c r="D1111" t="s">
        <v>2350</v>
      </c>
      <c r="E1111" t="s">
        <v>2669</v>
      </c>
      <c r="F1111" t="s">
        <v>2670</v>
      </c>
      <c r="G1111">
        <v>6315167</v>
      </c>
    </row>
    <row r="1112" spans="1:7" x14ac:dyDescent="0.3">
      <c r="A1112" s="1">
        <v>43628</v>
      </c>
      <c r="B1112" t="s">
        <v>1806</v>
      </c>
      <c r="C1112" t="s">
        <v>2024</v>
      </c>
      <c r="D1112" t="s">
        <v>2471</v>
      </c>
      <c r="E1112" t="s">
        <v>2344</v>
      </c>
      <c r="F1112" t="s">
        <v>2671</v>
      </c>
      <c r="G1112">
        <v>3355733</v>
      </c>
    </row>
    <row r="1113" spans="1:7" x14ac:dyDescent="0.3">
      <c r="A1113" s="1">
        <v>43629</v>
      </c>
      <c r="B1113" t="s">
        <v>2344</v>
      </c>
      <c r="C1113" t="s">
        <v>2672</v>
      </c>
      <c r="D1113" t="s">
        <v>1804</v>
      </c>
      <c r="E1113" t="s">
        <v>2673</v>
      </c>
      <c r="F1113" t="s">
        <v>2674</v>
      </c>
      <c r="G1113">
        <v>2549021</v>
      </c>
    </row>
    <row r="1114" spans="1:7" x14ac:dyDescent="0.3">
      <c r="A1114" s="1">
        <v>43630</v>
      </c>
      <c r="B1114" t="s">
        <v>2675</v>
      </c>
      <c r="C1114" t="s">
        <v>2675</v>
      </c>
      <c r="D1114" t="s">
        <v>2389</v>
      </c>
      <c r="E1114" t="s">
        <v>2676</v>
      </c>
      <c r="F1114" t="s">
        <v>2677</v>
      </c>
      <c r="G1114">
        <v>1872505</v>
      </c>
    </row>
    <row r="1115" spans="1:7" x14ac:dyDescent="0.3">
      <c r="A1115" s="1">
        <v>43633</v>
      </c>
      <c r="B1115" t="s">
        <v>2185</v>
      </c>
      <c r="C1115" t="s">
        <v>2381</v>
      </c>
      <c r="D1115" t="s">
        <v>2393</v>
      </c>
      <c r="E1115" t="s">
        <v>1816</v>
      </c>
      <c r="F1115" t="s">
        <v>2678</v>
      </c>
      <c r="G1115">
        <v>1084695</v>
      </c>
    </row>
    <row r="1116" spans="1:7" x14ac:dyDescent="0.3">
      <c r="A1116" s="1">
        <v>43634</v>
      </c>
      <c r="B1116" t="s">
        <v>1816</v>
      </c>
      <c r="C1116" t="s">
        <v>1814</v>
      </c>
      <c r="D1116" t="s">
        <v>1816</v>
      </c>
      <c r="E1116" t="s">
        <v>2672</v>
      </c>
      <c r="F1116" t="s">
        <v>2679</v>
      </c>
      <c r="G1116">
        <v>2999889</v>
      </c>
    </row>
    <row r="1117" spans="1:7" x14ac:dyDescent="0.3">
      <c r="A1117" s="1">
        <v>43635</v>
      </c>
      <c r="B1117" t="s">
        <v>2672</v>
      </c>
      <c r="C1117" t="s">
        <v>1865</v>
      </c>
      <c r="D1117" t="s">
        <v>2680</v>
      </c>
      <c r="E1117" t="s">
        <v>2375</v>
      </c>
      <c r="F1117" t="s">
        <v>2681</v>
      </c>
      <c r="G1117">
        <v>1575584</v>
      </c>
    </row>
    <row r="1118" spans="1:7" x14ac:dyDescent="0.3">
      <c r="A1118" s="1">
        <v>43637</v>
      </c>
      <c r="B1118" t="s">
        <v>1989</v>
      </c>
      <c r="C1118" t="s">
        <v>2013</v>
      </c>
      <c r="D1118" t="s">
        <v>2682</v>
      </c>
      <c r="E1118" t="s">
        <v>1990</v>
      </c>
      <c r="F1118" t="s">
        <v>2683</v>
      </c>
      <c r="G1118">
        <v>6219595</v>
      </c>
    </row>
    <row r="1119" spans="1:7" x14ac:dyDescent="0.3">
      <c r="A1119" s="1">
        <v>43640</v>
      </c>
      <c r="B1119" t="s">
        <v>1989</v>
      </c>
      <c r="C1119" t="s">
        <v>2684</v>
      </c>
      <c r="D1119" t="s">
        <v>1868</v>
      </c>
      <c r="E1119" t="s">
        <v>2685</v>
      </c>
      <c r="F1119" t="s">
        <v>2686</v>
      </c>
      <c r="G1119">
        <v>1120951</v>
      </c>
    </row>
    <row r="1120" spans="1:7" x14ac:dyDescent="0.3">
      <c r="A1120" s="1">
        <v>43641</v>
      </c>
      <c r="B1120" t="s">
        <v>2680</v>
      </c>
      <c r="C1120" t="s">
        <v>2417</v>
      </c>
      <c r="D1120" t="s">
        <v>2344</v>
      </c>
      <c r="E1120" t="s">
        <v>1797</v>
      </c>
      <c r="F1120" t="s">
        <v>2390</v>
      </c>
      <c r="G1120">
        <v>1502680</v>
      </c>
    </row>
    <row r="1121" spans="1:7" x14ac:dyDescent="0.3">
      <c r="A1121" s="1">
        <v>43642</v>
      </c>
      <c r="B1121" t="s">
        <v>1797</v>
      </c>
      <c r="C1121" t="s">
        <v>2687</v>
      </c>
      <c r="D1121" t="s">
        <v>2347</v>
      </c>
      <c r="E1121" t="s">
        <v>2387</v>
      </c>
      <c r="F1121" t="s">
        <v>2688</v>
      </c>
      <c r="G1121">
        <v>1550662</v>
      </c>
    </row>
    <row r="1122" spans="1:7" x14ac:dyDescent="0.3">
      <c r="A1122" s="1">
        <v>43643</v>
      </c>
      <c r="B1122" t="s">
        <v>1856</v>
      </c>
      <c r="C1122" t="s">
        <v>1989</v>
      </c>
      <c r="D1122" t="s">
        <v>1856</v>
      </c>
      <c r="E1122" t="s">
        <v>2045</v>
      </c>
      <c r="F1122" t="s">
        <v>2689</v>
      </c>
      <c r="G1122">
        <v>2043831</v>
      </c>
    </row>
    <row r="1123" spans="1:7" x14ac:dyDescent="0.3">
      <c r="A1123" s="1">
        <v>43644</v>
      </c>
      <c r="B1123" t="s">
        <v>2680</v>
      </c>
      <c r="C1123" t="s">
        <v>1989</v>
      </c>
      <c r="D1123" t="s">
        <v>2687</v>
      </c>
      <c r="E1123" t="s">
        <v>2680</v>
      </c>
      <c r="F1123" t="s">
        <v>2690</v>
      </c>
      <c r="G1123">
        <v>2075508</v>
      </c>
    </row>
    <row r="1124" spans="1:7" x14ac:dyDescent="0.3">
      <c r="A1124" s="1">
        <v>43647</v>
      </c>
      <c r="B1124" t="s">
        <v>1852</v>
      </c>
      <c r="C1124" t="s">
        <v>2691</v>
      </c>
      <c r="D1124" t="s">
        <v>1856</v>
      </c>
      <c r="E1124" t="s">
        <v>2048</v>
      </c>
      <c r="F1124" t="s">
        <v>2692</v>
      </c>
      <c r="G1124">
        <v>1469299</v>
      </c>
    </row>
    <row r="1125" spans="1:7" x14ac:dyDescent="0.3">
      <c r="A1125" s="1">
        <v>43648</v>
      </c>
      <c r="B1125" t="s">
        <v>2675</v>
      </c>
      <c r="C1125" t="s">
        <v>1855</v>
      </c>
      <c r="D1125" t="s">
        <v>2693</v>
      </c>
      <c r="E1125" t="s">
        <v>2420</v>
      </c>
      <c r="F1125" t="s">
        <v>2421</v>
      </c>
      <c r="G1125">
        <v>2015105</v>
      </c>
    </row>
    <row r="1126" spans="1:7" x14ac:dyDescent="0.3">
      <c r="A1126" s="1">
        <v>43649</v>
      </c>
      <c r="B1126" t="s">
        <v>2062</v>
      </c>
      <c r="C1126" t="s">
        <v>2093</v>
      </c>
      <c r="D1126" t="s">
        <v>1841</v>
      </c>
      <c r="E1126" t="s">
        <v>2476</v>
      </c>
      <c r="F1126" t="s">
        <v>2694</v>
      </c>
      <c r="G1126">
        <v>2604702</v>
      </c>
    </row>
    <row r="1127" spans="1:7" x14ac:dyDescent="0.3">
      <c r="A1127" s="1">
        <v>43650</v>
      </c>
      <c r="B1127" t="s">
        <v>2435</v>
      </c>
      <c r="C1127" t="s">
        <v>2422</v>
      </c>
      <c r="D1127" t="s">
        <v>1845</v>
      </c>
      <c r="E1127" t="s">
        <v>2435</v>
      </c>
      <c r="F1127" t="s">
        <v>2695</v>
      </c>
      <c r="G1127">
        <v>2148680</v>
      </c>
    </row>
    <row r="1128" spans="1:7" x14ac:dyDescent="0.3">
      <c r="A1128" s="1">
        <v>43651</v>
      </c>
      <c r="B1128" t="s">
        <v>2059</v>
      </c>
      <c r="C1128" t="s">
        <v>2059</v>
      </c>
      <c r="D1128" t="s">
        <v>2374</v>
      </c>
      <c r="E1128" t="s">
        <v>2393</v>
      </c>
      <c r="F1128" t="s">
        <v>2394</v>
      </c>
      <c r="G1128">
        <v>2208438</v>
      </c>
    </row>
    <row r="1129" spans="1:7" x14ac:dyDescent="0.3">
      <c r="A1129" s="1">
        <v>43654</v>
      </c>
      <c r="B1129" t="s">
        <v>2053</v>
      </c>
      <c r="C1129" t="s">
        <v>2478</v>
      </c>
      <c r="D1129" t="s">
        <v>2148</v>
      </c>
      <c r="E1129" t="s">
        <v>2342</v>
      </c>
      <c r="F1129" t="s">
        <v>2696</v>
      </c>
      <c r="G1129">
        <v>1586671</v>
      </c>
    </row>
    <row r="1130" spans="1:7" x14ac:dyDescent="0.3">
      <c r="A1130" s="1">
        <v>43655</v>
      </c>
      <c r="B1130" t="s">
        <v>1830</v>
      </c>
      <c r="C1130" t="s">
        <v>2061</v>
      </c>
      <c r="D1130" t="s">
        <v>2089</v>
      </c>
      <c r="E1130" t="s">
        <v>2053</v>
      </c>
      <c r="F1130" t="s">
        <v>2398</v>
      </c>
      <c r="G1130">
        <v>1846573</v>
      </c>
    </row>
    <row r="1131" spans="1:7" x14ac:dyDescent="0.3">
      <c r="A1131" s="1">
        <v>43656</v>
      </c>
      <c r="B1131" t="s">
        <v>2199</v>
      </c>
      <c r="C1131" t="s">
        <v>1800</v>
      </c>
      <c r="D1131" t="s">
        <v>2505</v>
      </c>
      <c r="E1131" t="s">
        <v>1794</v>
      </c>
      <c r="F1131" t="s">
        <v>2522</v>
      </c>
      <c r="G1131">
        <v>2893349</v>
      </c>
    </row>
    <row r="1132" spans="1:7" x14ac:dyDescent="0.3">
      <c r="A1132" s="1">
        <v>43657</v>
      </c>
      <c r="B1132" t="s">
        <v>2481</v>
      </c>
      <c r="C1132" t="s">
        <v>2061</v>
      </c>
      <c r="D1132" t="s">
        <v>2194</v>
      </c>
      <c r="E1132" t="s">
        <v>1827</v>
      </c>
      <c r="F1132" t="s">
        <v>2697</v>
      </c>
      <c r="G1132">
        <v>1720314</v>
      </c>
    </row>
    <row r="1133" spans="1:7" x14ac:dyDescent="0.3">
      <c r="A1133" s="1">
        <v>43658</v>
      </c>
      <c r="B1133" t="s">
        <v>1794</v>
      </c>
      <c r="C1133" t="s">
        <v>2186</v>
      </c>
      <c r="D1133" t="s">
        <v>1826</v>
      </c>
      <c r="E1133" t="s">
        <v>1826</v>
      </c>
      <c r="F1133" t="s">
        <v>2698</v>
      </c>
      <c r="G1133">
        <v>1833386</v>
      </c>
    </row>
    <row r="1134" spans="1:7" x14ac:dyDescent="0.3">
      <c r="A1134" s="1">
        <v>43661</v>
      </c>
      <c r="B1134" t="s">
        <v>2139</v>
      </c>
      <c r="C1134" t="s">
        <v>2374</v>
      </c>
      <c r="D1134" t="s">
        <v>1786</v>
      </c>
      <c r="E1134" t="s">
        <v>1827</v>
      </c>
      <c r="F1134" t="s">
        <v>2697</v>
      </c>
      <c r="G1134">
        <v>1423459</v>
      </c>
    </row>
    <row r="1135" spans="1:7" x14ac:dyDescent="0.3">
      <c r="A1135" s="1">
        <v>43662</v>
      </c>
      <c r="B1135" t="s">
        <v>2076</v>
      </c>
      <c r="C1135" t="s">
        <v>1822</v>
      </c>
      <c r="D1135" t="s">
        <v>1833</v>
      </c>
      <c r="E1135" t="s">
        <v>1794</v>
      </c>
      <c r="F1135" t="s">
        <v>2522</v>
      </c>
      <c r="G1135">
        <v>1306428</v>
      </c>
    </row>
    <row r="1136" spans="1:7" x14ac:dyDescent="0.3">
      <c r="A1136" s="1">
        <v>43663</v>
      </c>
      <c r="B1136" t="s">
        <v>1796</v>
      </c>
      <c r="C1136" t="s">
        <v>2079</v>
      </c>
      <c r="D1136" t="s">
        <v>2153</v>
      </c>
      <c r="E1136" t="s">
        <v>2349</v>
      </c>
      <c r="F1136" t="s">
        <v>2699</v>
      </c>
      <c r="G1136">
        <v>3501591</v>
      </c>
    </row>
    <row r="1137" spans="1:7" x14ac:dyDescent="0.3">
      <c r="A1137" s="1">
        <v>43664</v>
      </c>
      <c r="B1137" t="s">
        <v>1794</v>
      </c>
      <c r="C1137" t="s">
        <v>2002</v>
      </c>
      <c r="D1137" t="s">
        <v>1791</v>
      </c>
      <c r="E1137" t="s">
        <v>1844</v>
      </c>
      <c r="F1137" t="s">
        <v>2700</v>
      </c>
      <c r="G1137">
        <v>8039770</v>
      </c>
    </row>
    <row r="1138" spans="1:7" x14ac:dyDescent="0.3">
      <c r="A1138" s="1">
        <v>43665</v>
      </c>
      <c r="B1138" t="s">
        <v>2152</v>
      </c>
      <c r="C1138" t="s">
        <v>2028</v>
      </c>
      <c r="D1138" t="s">
        <v>2344</v>
      </c>
      <c r="E1138" t="s">
        <v>1856</v>
      </c>
      <c r="F1138" t="s">
        <v>2386</v>
      </c>
      <c r="G1138">
        <v>5013257</v>
      </c>
    </row>
    <row r="1139" spans="1:7" x14ac:dyDescent="0.3">
      <c r="A1139" s="1">
        <v>43668</v>
      </c>
      <c r="B1139" t="s">
        <v>1806</v>
      </c>
      <c r="C1139" t="s">
        <v>2015</v>
      </c>
      <c r="D1139" t="s">
        <v>1817</v>
      </c>
      <c r="E1139" t="s">
        <v>2429</v>
      </c>
      <c r="F1139" t="s">
        <v>2430</v>
      </c>
      <c r="G1139">
        <v>2185369</v>
      </c>
    </row>
    <row r="1140" spans="1:7" x14ac:dyDescent="0.3">
      <c r="A1140" s="1">
        <v>43669</v>
      </c>
      <c r="B1140" t="s">
        <v>2422</v>
      </c>
      <c r="C1140" t="s">
        <v>2668</v>
      </c>
      <c r="D1140" t="s">
        <v>2409</v>
      </c>
      <c r="E1140" t="s">
        <v>2422</v>
      </c>
      <c r="F1140" t="s">
        <v>2701</v>
      </c>
      <c r="G1140">
        <v>3227637</v>
      </c>
    </row>
    <row r="1141" spans="1:7" x14ac:dyDescent="0.3">
      <c r="A1141" s="1">
        <v>43670</v>
      </c>
      <c r="B1141" t="s">
        <v>2702</v>
      </c>
      <c r="C1141" t="s">
        <v>2015</v>
      </c>
      <c r="D1141" t="s">
        <v>2703</v>
      </c>
      <c r="E1141" t="s">
        <v>1846</v>
      </c>
      <c r="F1141" t="s">
        <v>2378</v>
      </c>
      <c r="G1141">
        <v>2138237</v>
      </c>
    </row>
    <row r="1142" spans="1:7" x14ac:dyDescent="0.3">
      <c r="A1142" s="1">
        <v>43671</v>
      </c>
      <c r="B1142" t="s">
        <v>1844</v>
      </c>
      <c r="C1142" t="s">
        <v>2704</v>
      </c>
      <c r="D1142" t="s">
        <v>2022</v>
      </c>
      <c r="E1142" t="s">
        <v>2168</v>
      </c>
      <c r="F1142" t="s">
        <v>2705</v>
      </c>
      <c r="G1142">
        <v>2079019</v>
      </c>
    </row>
    <row r="1143" spans="1:7" x14ac:dyDescent="0.3">
      <c r="A1143" s="1">
        <v>43672</v>
      </c>
      <c r="B1143" t="s">
        <v>2706</v>
      </c>
      <c r="C1143" t="s">
        <v>1795</v>
      </c>
      <c r="D1143" t="s">
        <v>2186</v>
      </c>
      <c r="E1143" t="s">
        <v>2389</v>
      </c>
      <c r="F1143" t="s">
        <v>2707</v>
      </c>
      <c r="G1143">
        <v>1476849</v>
      </c>
    </row>
    <row r="1144" spans="1:7" x14ac:dyDescent="0.3">
      <c r="A1144" s="1">
        <v>43675</v>
      </c>
      <c r="B1144" t="s">
        <v>2428</v>
      </c>
      <c r="C1144" t="s">
        <v>2706</v>
      </c>
      <c r="D1144" t="s">
        <v>2374</v>
      </c>
      <c r="E1144" t="s">
        <v>1801</v>
      </c>
      <c r="F1144" t="s">
        <v>2708</v>
      </c>
      <c r="G1144">
        <v>1525484</v>
      </c>
    </row>
    <row r="1145" spans="1:7" x14ac:dyDescent="0.3">
      <c r="A1145" s="1">
        <v>43676</v>
      </c>
      <c r="B1145" t="s">
        <v>1834</v>
      </c>
      <c r="C1145" t="s">
        <v>2065</v>
      </c>
      <c r="D1145" t="s">
        <v>2177</v>
      </c>
      <c r="E1145" t="s">
        <v>2450</v>
      </c>
      <c r="F1145" t="s">
        <v>2709</v>
      </c>
      <c r="G1145">
        <v>1419251</v>
      </c>
    </row>
    <row r="1146" spans="1:7" x14ac:dyDescent="0.3">
      <c r="A1146" s="1">
        <v>43677</v>
      </c>
      <c r="B1146" t="s">
        <v>2361</v>
      </c>
      <c r="C1146" t="s">
        <v>2710</v>
      </c>
      <c r="D1146" t="s">
        <v>1776</v>
      </c>
      <c r="E1146" t="s">
        <v>2711</v>
      </c>
      <c r="F1146" t="s">
        <v>2712</v>
      </c>
      <c r="G1146">
        <v>4121636</v>
      </c>
    </row>
    <row r="1147" spans="1:7" x14ac:dyDescent="0.3">
      <c r="A1147" s="1">
        <v>43678</v>
      </c>
      <c r="B1147" t="s">
        <v>2525</v>
      </c>
      <c r="C1147" t="s">
        <v>2479</v>
      </c>
      <c r="D1147" t="s">
        <v>2226</v>
      </c>
      <c r="E1147" t="s">
        <v>2226</v>
      </c>
      <c r="F1147" t="s">
        <v>2713</v>
      </c>
      <c r="G1147">
        <v>3159964</v>
      </c>
    </row>
    <row r="1148" spans="1:7" x14ac:dyDescent="0.3">
      <c r="A1148" s="1">
        <v>43679</v>
      </c>
      <c r="B1148" t="s">
        <v>1739</v>
      </c>
      <c r="C1148" t="s">
        <v>2238</v>
      </c>
      <c r="D1148" t="s">
        <v>2315</v>
      </c>
      <c r="E1148" t="s">
        <v>1739</v>
      </c>
      <c r="F1148" t="s">
        <v>2714</v>
      </c>
      <c r="G1148">
        <v>2310200</v>
      </c>
    </row>
    <row r="1149" spans="1:7" x14ac:dyDescent="0.3">
      <c r="A1149" s="1">
        <v>43682</v>
      </c>
      <c r="B1149" t="s">
        <v>2715</v>
      </c>
      <c r="C1149" t="s">
        <v>2463</v>
      </c>
      <c r="D1149" t="s">
        <v>1752</v>
      </c>
      <c r="E1149" t="s">
        <v>2221</v>
      </c>
      <c r="F1149" t="s">
        <v>2716</v>
      </c>
      <c r="G1149">
        <v>2042977</v>
      </c>
    </row>
    <row r="1150" spans="1:7" x14ac:dyDescent="0.3">
      <c r="A1150" s="1">
        <v>43683</v>
      </c>
      <c r="B1150" t="s">
        <v>2221</v>
      </c>
      <c r="C1150" t="s">
        <v>2492</v>
      </c>
      <c r="D1150" t="s">
        <v>2230</v>
      </c>
      <c r="E1150" t="s">
        <v>2230</v>
      </c>
      <c r="F1150" t="s">
        <v>2717</v>
      </c>
      <c r="G1150">
        <v>2824911</v>
      </c>
    </row>
    <row r="1151" spans="1:7" x14ac:dyDescent="0.3">
      <c r="A1151" s="1">
        <v>43684</v>
      </c>
      <c r="B1151" t="s">
        <v>2301</v>
      </c>
      <c r="C1151" t="s">
        <v>2308</v>
      </c>
      <c r="D1151" t="s">
        <v>1736</v>
      </c>
      <c r="E1151" t="s">
        <v>2278</v>
      </c>
      <c r="F1151" t="s">
        <v>2718</v>
      </c>
      <c r="G1151">
        <v>2445910</v>
      </c>
    </row>
    <row r="1152" spans="1:7" x14ac:dyDescent="0.3">
      <c r="A1152" s="1">
        <v>43685</v>
      </c>
      <c r="B1152" t="s">
        <v>2208</v>
      </c>
      <c r="C1152" t="s">
        <v>2492</v>
      </c>
      <c r="D1152" t="s">
        <v>1752</v>
      </c>
      <c r="E1152" t="s">
        <v>2362</v>
      </c>
      <c r="F1152" t="s">
        <v>2719</v>
      </c>
      <c r="G1152">
        <v>3211634</v>
      </c>
    </row>
    <row r="1153" spans="1:7" x14ac:dyDescent="0.3">
      <c r="A1153" s="1">
        <v>43686</v>
      </c>
      <c r="B1153" t="s">
        <v>2362</v>
      </c>
      <c r="C1153" t="s">
        <v>2121</v>
      </c>
      <c r="D1153" t="s">
        <v>2720</v>
      </c>
      <c r="E1153" t="s">
        <v>2613</v>
      </c>
      <c r="F1153" t="s">
        <v>2721</v>
      </c>
      <c r="G1153">
        <v>1675010</v>
      </c>
    </row>
    <row r="1154" spans="1:7" x14ac:dyDescent="0.3">
      <c r="A1154" s="1">
        <v>43689</v>
      </c>
      <c r="B1154" t="s">
        <v>1762</v>
      </c>
      <c r="C1154" t="s">
        <v>2539</v>
      </c>
      <c r="D1154" t="s">
        <v>2515</v>
      </c>
      <c r="E1154" t="s">
        <v>1730</v>
      </c>
      <c r="F1154" t="s">
        <v>2722</v>
      </c>
      <c r="G1154">
        <v>994446</v>
      </c>
    </row>
    <row r="1155" spans="1:7" x14ac:dyDescent="0.3">
      <c r="A1155" s="1">
        <v>43690</v>
      </c>
      <c r="B1155" t="s">
        <v>1762</v>
      </c>
      <c r="C1155" t="s">
        <v>2439</v>
      </c>
      <c r="D1155" t="s">
        <v>2225</v>
      </c>
      <c r="E1155" t="s">
        <v>2362</v>
      </c>
      <c r="F1155" t="s">
        <v>2719</v>
      </c>
      <c r="G1155">
        <v>2132113</v>
      </c>
    </row>
    <row r="1156" spans="1:7" x14ac:dyDescent="0.3">
      <c r="A1156" s="1">
        <v>43691</v>
      </c>
      <c r="B1156" t="s">
        <v>1739</v>
      </c>
      <c r="C1156" t="s">
        <v>2068</v>
      </c>
      <c r="D1156" t="s">
        <v>2291</v>
      </c>
      <c r="E1156" t="s">
        <v>2291</v>
      </c>
      <c r="F1156" t="s">
        <v>2723</v>
      </c>
      <c r="G1156">
        <v>2406183</v>
      </c>
    </row>
    <row r="1157" spans="1:7" x14ac:dyDescent="0.3">
      <c r="A1157" s="1">
        <v>43693</v>
      </c>
      <c r="B1157" t="s">
        <v>2442</v>
      </c>
      <c r="C1157" t="s">
        <v>2627</v>
      </c>
      <c r="D1157" t="s">
        <v>2230</v>
      </c>
      <c r="E1157" t="s">
        <v>2124</v>
      </c>
      <c r="F1157" t="s">
        <v>2724</v>
      </c>
      <c r="G1157">
        <v>3268078</v>
      </c>
    </row>
    <row r="1158" spans="1:7" x14ac:dyDescent="0.3">
      <c r="A1158" s="1">
        <v>43696</v>
      </c>
      <c r="B1158" t="s">
        <v>1739</v>
      </c>
      <c r="C1158" t="s">
        <v>2127</v>
      </c>
      <c r="D1158" t="s">
        <v>1762</v>
      </c>
      <c r="E1158" t="s">
        <v>2246</v>
      </c>
      <c r="F1158" t="s">
        <v>2725</v>
      </c>
      <c r="G1158">
        <v>2781592</v>
      </c>
    </row>
    <row r="1159" spans="1:7" x14ac:dyDescent="0.3">
      <c r="A1159" s="1">
        <v>43697</v>
      </c>
      <c r="B1159" t="s">
        <v>2127</v>
      </c>
      <c r="C1159" t="s">
        <v>2726</v>
      </c>
      <c r="D1159" t="s">
        <v>2213</v>
      </c>
      <c r="E1159" t="s">
        <v>2087</v>
      </c>
      <c r="F1159" t="s">
        <v>2727</v>
      </c>
      <c r="G1159">
        <v>2915455</v>
      </c>
    </row>
    <row r="1160" spans="1:7" x14ac:dyDescent="0.3">
      <c r="A1160" s="1">
        <v>43698</v>
      </c>
      <c r="B1160" t="s">
        <v>2530</v>
      </c>
      <c r="C1160" t="s">
        <v>2447</v>
      </c>
      <c r="D1160" t="s">
        <v>2127</v>
      </c>
      <c r="E1160" t="s">
        <v>1744</v>
      </c>
      <c r="F1160" t="s">
        <v>2728</v>
      </c>
      <c r="G1160">
        <v>1908646</v>
      </c>
    </row>
    <row r="1161" spans="1:7" x14ac:dyDescent="0.3">
      <c r="A1161" s="1">
        <v>43699</v>
      </c>
      <c r="B1161" t="s">
        <v>2088</v>
      </c>
      <c r="C1161" t="s">
        <v>2112</v>
      </c>
      <c r="D1161" t="s">
        <v>2370</v>
      </c>
      <c r="E1161" t="s">
        <v>2129</v>
      </c>
      <c r="F1161" t="s">
        <v>2729</v>
      </c>
      <c r="G1161">
        <v>2860678</v>
      </c>
    </row>
    <row r="1162" spans="1:7" x14ac:dyDescent="0.3">
      <c r="A1162" s="1">
        <v>43700</v>
      </c>
      <c r="B1162" t="s">
        <v>2105</v>
      </c>
      <c r="C1162" t="s">
        <v>2730</v>
      </c>
      <c r="D1162" t="s">
        <v>2328</v>
      </c>
      <c r="E1162" t="s">
        <v>1767</v>
      </c>
      <c r="F1162" t="s">
        <v>2731</v>
      </c>
      <c r="G1162">
        <v>2300327</v>
      </c>
    </row>
    <row r="1163" spans="1:7" x14ac:dyDescent="0.3">
      <c r="A1163" s="1">
        <v>43703</v>
      </c>
      <c r="B1163" t="s">
        <v>2369</v>
      </c>
      <c r="C1163" t="s">
        <v>2134</v>
      </c>
      <c r="D1163" t="s">
        <v>2455</v>
      </c>
      <c r="E1163" t="s">
        <v>1742</v>
      </c>
      <c r="F1163" t="s">
        <v>2732</v>
      </c>
      <c r="G1163">
        <v>1340881</v>
      </c>
    </row>
    <row r="1164" spans="1:7" x14ac:dyDescent="0.3">
      <c r="A1164" s="1">
        <v>43704</v>
      </c>
      <c r="B1164" t="s">
        <v>2495</v>
      </c>
      <c r="C1164" t="s">
        <v>2123</v>
      </c>
      <c r="D1164" t="s">
        <v>2733</v>
      </c>
      <c r="E1164" t="s">
        <v>2303</v>
      </c>
      <c r="F1164" t="s">
        <v>2734</v>
      </c>
      <c r="G1164">
        <v>6142290</v>
      </c>
    </row>
    <row r="1165" spans="1:7" x14ac:dyDescent="0.3">
      <c r="A1165" s="1">
        <v>43705</v>
      </c>
      <c r="B1165" t="s">
        <v>2231</v>
      </c>
      <c r="C1165" t="s">
        <v>2452</v>
      </c>
      <c r="D1165" t="s">
        <v>1563</v>
      </c>
      <c r="E1165" t="s">
        <v>1711</v>
      </c>
      <c r="F1165" t="s">
        <v>2735</v>
      </c>
      <c r="G1165">
        <v>3869963</v>
      </c>
    </row>
    <row r="1166" spans="1:7" x14ac:dyDescent="0.3">
      <c r="A1166" s="1">
        <v>43706</v>
      </c>
      <c r="B1166" t="s">
        <v>1517</v>
      </c>
      <c r="C1166" t="s">
        <v>1710</v>
      </c>
      <c r="D1166" t="s">
        <v>274</v>
      </c>
      <c r="E1166" t="s">
        <v>1710</v>
      </c>
      <c r="F1166" t="s">
        <v>2736</v>
      </c>
      <c r="G1166">
        <v>2926346</v>
      </c>
    </row>
    <row r="1167" spans="1:7" x14ac:dyDescent="0.3">
      <c r="A1167" s="1">
        <v>43707</v>
      </c>
      <c r="B1167" t="s">
        <v>1666</v>
      </c>
      <c r="C1167" t="s">
        <v>2627</v>
      </c>
      <c r="D1167" t="s">
        <v>2737</v>
      </c>
      <c r="E1167" t="s">
        <v>2257</v>
      </c>
      <c r="F1167" t="s">
        <v>2738</v>
      </c>
      <c r="G1167">
        <v>3296675</v>
      </c>
    </row>
    <row r="1168" spans="1:7" x14ac:dyDescent="0.3">
      <c r="A1168" s="1">
        <v>43710</v>
      </c>
      <c r="B1168" t="s">
        <v>1762</v>
      </c>
      <c r="C1168" t="s">
        <v>2463</v>
      </c>
      <c r="D1168" t="s">
        <v>2221</v>
      </c>
      <c r="E1168" t="s">
        <v>2213</v>
      </c>
      <c r="F1168" t="s">
        <v>2739</v>
      </c>
      <c r="G1168">
        <v>950210</v>
      </c>
    </row>
    <row r="1169" spans="1:7" x14ac:dyDescent="0.3">
      <c r="A1169" s="1">
        <v>43711</v>
      </c>
      <c r="B1169" t="s">
        <v>2236</v>
      </c>
      <c r="C1169" t="s">
        <v>2236</v>
      </c>
      <c r="D1169" t="s">
        <v>1726</v>
      </c>
      <c r="E1169" t="s">
        <v>1722</v>
      </c>
      <c r="F1169" t="s">
        <v>2740</v>
      </c>
      <c r="G1169">
        <v>1414521</v>
      </c>
    </row>
    <row r="1170" spans="1:7" x14ac:dyDescent="0.3">
      <c r="A1170" s="1">
        <v>43712</v>
      </c>
      <c r="B1170" t="s">
        <v>2238</v>
      </c>
      <c r="C1170" t="s">
        <v>2238</v>
      </c>
      <c r="D1170" t="s">
        <v>2582</v>
      </c>
      <c r="E1170" t="s">
        <v>2611</v>
      </c>
      <c r="F1170" t="s">
        <v>2741</v>
      </c>
      <c r="G1170">
        <v>4908123</v>
      </c>
    </row>
    <row r="1171" spans="1:7" x14ac:dyDescent="0.3">
      <c r="A1171" s="1">
        <v>43713</v>
      </c>
      <c r="B1171" t="s">
        <v>1762</v>
      </c>
      <c r="C1171" t="s">
        <v>2607</v>
      </c>
      <c r="D1171" t="s">
        <v>2742</v>
      </c>
      <c r="E1171" t="s">
        <v>1760</v>
      </c>
      <c r="F1171" t="s">
        <v>2743</v>
      </c>
      <c r="G1171">
        <v>2509290</v>
      </c>
    </row>
    <row r="1172" spans="1:7" x14ac:dyDescent="0.3">
      <c r="A1172" s="1">
        <v>43714</v>
      </c>
      <c r="B1172" t="s">
        <v>1760</v>
      </c>
      <c r="C1172" t="s">
        <v>2370</v>
      </c>
      <c r="D1172" t="s">
        <v>2131</v>
      </c>
      <c r="E1172" t="s">
        <v>2400</v>
      </c>
      <c r="F1172" t="s">
        <v>2744</v>
      </c>
      <c r="G1172">
        <v>2174324</v>
      </c>
    </row>
    <row r="1173" spans="1:7" x14ac:dyDescent="0.3">
      <c r="A1173" s="1">
        <v>43717</v>
      </c>
      <c r="B1173" t="s">
        <v>2238</v>
      </c>
      <c r="C1173" t="s">
        <v>2192</v>
      </c>
      <c r="D1173" t="s">
        <v>2238</v>
      </c>
      <c r="E1173" t="s">
        <v>2192</v>
      </c>
      <c r="F1173" t="s">
        <v>2745</v>
      </c>
      <c r="G1173">
        <v>3192383</v>
      </c>
    </row>
    <row r="1174" spans="1:7" x14ac:dyDescent="0.3">
      <c r="A1174" s="1">
        <v>43718</v>
      </c>
      <c r="B1174" t="s">
        <v>2746</v>
      </c>
      <c r="C1174" t="s">
        <v>2424</v>
      </c>
      <c r="D1174" t="s">
        <v>2143</v>
      </c>
      <c r="E1174" t="s">
        <v>2104</v>
      </c>
      <c r="F1174" t="s">
        <v>2747</v>
      </c>
      <c r="G1174">
        <v>3095159</v>
      </c>
    </row>
    <row r="1175" spans="1:7" x14ac:dyDescent="0.3">
      <c r="A1175" s="1">
        <v>43719</v>
      </c>
      <c r="B1175" t="s">
        <v>1796</v>
      </c>
      <c r="C1175" t="s">
        <v>2350</v>
      </c>
      <c r="D1175" t="s">
        <v>2156</v>
      </c>
      <c r="E1175" t="s">
        <v>2202</v>
      </c>
      <c r="F1175" t="s">
        <v>2748</v>
      </c>
      <c r="G1175">
        <v>2562040</v>
      </c>
    </row>
    <row r="1176" spans="1:7" x14ac:dyDescent="0.3">
      <c r="A1176" s="1">
        <v>43720</v>
      </c>
      <c r="B1176" t="s">
        <v>2202</v>
      </c>
      <c r="C1176" t="s">
        <v>1789</v>
      </c>
      <c r="D1176" t="s">
        <v>2065</v>
      </c>
      <c r="E1176" t="s">
        <v>2518</v>
      </c>
      <c r="F1176" t="s">
        <v>2749</v>
      </c>
      <c r="G1176">
        <v>2399222</v>
      </c>
    </row>
    <row r="1177" spans="1:7" x14ac:dyDescent="0.3">
      <c r="A1177" s="1">
        <v>43721</v>
      </c>
      <c r="B1177" t="s">
        <v>2140</v>
      </c>
      <c r="C1177" t="s">
        <v>2104</v>
      </c>
      <c r="D1177" t="s">
        <v>2140</v>
      </c>
      <c r="E1177" t="s">
        <v>2092</v>
      </c>
      <c r="F1177" t="s">
        <v>2750</v>
      </c>
      <c r="G1177">
        <v>2047074</v>
      </c>
    </row>
    <row r="1178" spans="1:7" x14ac:dyDescent="0.3">
      <c r="A1178" s="1">
        <v>43724</v>
      </c>
      <c r="B1178" t="s">
        <v>2710</v>
      </c>
      <c r="C1178" t="s">
        <v>1804</v>
      </c>
      <c r="D1178" t="s">
        <v>2207</v>
      </c>
      <c r="E1178" t="s">
        <v>2076</v>
      </c>
      <c r="F1178" t="s">
        <v>2751</v>
      </c>
      <c r="G1178">
        <v>2868798</v>
      </c>
    </row>
    <row r="1179" spans="1:7" x14ac:dyDescent="0.3">
      <c r="A1179" s="1">
        <v>43725</v>
      </c>
      <c r="B1179" t="s">
        <v>1831</v>
      </c>
      <c r="C1179" t="s">
        <v>1794</v>
      </c>
      <c r="D1179" t="s">
        <v>2752</v>
      </c>
      <c r="E1179" t="s">
        <v>2164</v>
      </c>
      <c r="F1179" t="s">
        <v>2753</v>
      </c>
      <c r="G1179">
        <v>2053703</v>
      </c>
    </row>
    <row r="1180" spans="1:7" x14ac:dyDescent="0.3">
      <c r="A1180" s="1">
        <v>43726</v>
      </c>
      <c r="B1180" t="s">
        <v>1832</v>
      </c>
      <c r="C1180" t="s">
        <v>2507</v>
      </c>
      <c r="D1180" t="s">
        <v>2081</v>
      </c>
      <c r="E1180" t="s">
        <v>1783</v>
      </c>
      <c r="F1180" t="s">
        <v>2754</v>
      </c>
      <c r="G1180">
        <v>2103958</v>
      </c>
    </row>
    <row r="1181" spans="1:7" x14ac:dyDescent="0.3">
      <c r="A1181" s="1">
        <v>43727</v>
      </c>
      <c r="B1181" t="s">
        <v>2346</v>
      </c>
      <c r="C1181" t="s">
        <v>2755</v>
      </c>
      <c r="D1181" t="s">
        <v>2730</v>
      </c>
      <c r="E1181" t="s">
        <v>2156</v>
      </c>
      <c r="F1181" t="s">
        <v>2756</v>
      </c>
      <c r="G1181">
        <v>1857940</v>
      </c>
    </row>
    <row r="1182" spans="1:7" x14ac:dyDescent="0.3">
      <c r="A1182" s="1">
        <v>43728</v>
      </c>
      <c r="B1182" t="s">
        <v>2067</v>
      </c>
      <c r="C1182" t="s">
        <v>2710</v>
      </c>
      <c r="D1182" t="s">
        <v>2541</v>
      </c>
      <c r="E1182" t="s">
        <v>2441</v>
      </c>
      <c r="F1182" t="s">
        <v>2757</v>
      </c>
      <c r="G1182">
        <v>5958328</v>
      </c>
    </row>
    <row r="1183" spans="1:7" x14ac:dyDescent="0.3">
      <c r="A1183" s="1">
        <v>43731</v>
      </c>
      <c r="B1183" t="s">
        <v>2243</v>
      </c>
      <c r="C1183" t="s">
        <v>2123</v>
      </c>
      <c r="D1183" t="s">
        <v>1734</v>
      </c>
      <c r="E1183" t="s">
        <v>2221</v>
      </c>
      <c r="F1183" t="s">
        <v>2716</v>
      </c>
      <c r="G1183">
        <v>3500076</v>
      </c>
    </row>
    <row r="1184" spans="1:7" x14ac:dyDescent="0.3">
      <c r="A1184" s="1">
        <v>43732</v>
      </c>
      <c r="B1184" t="s">
        <v>2758</v>
      </c>
      <c r="C1184" t="s">
        <v>1748</v>
      </c>
      <c r="D1184" t="s">
        <v>1729</v>
      </c>
      <c r="E1184" t="s">
        <v>2134</v>
      </c>
      <c r="F1184" t="s">
        <v>2759</v>
      </c>
      <c r="G1184">
        <v>3433488</v>
      </c>
    </row>
    <row r="1185" spans="1:7" x14ac:dyDescent="0.3">
      <c r="A1185" s="1">
        <v>43733</v>
      </c>
      <c r="B1185" t="s">
        <v>2125</v>
      </c>
      <c r="C1185" t="s">
        <v>2127</v>
      </c>
      <c r="D1185" t="s">
        <v>2758</v>
      </c>
      <c r="E1185" t="s">
        <v>2369</v>
      </c>
      <c r="F1185" t="s">
        <v>2760</v>
      </c>
      <c r="G1185">
        <v>2000082</v>
      </c>
    </row>
    <row r="1186" spans="1:7" x14ac:dyDescent="0.3">
      <c r="A1186" s="1">
        <v>43734</v>
      </c>
      <c r="B1186" t="s">
        <v>2369</v>
      </c>
      <c r="C1186" t="s">
        <v>2761</v>
      </c>
      <c r="D1186" t="s">
        <v>2762</v>
      </c>
      <c r="E1186" t="s">
        <v>2120</v>
      </c>
      <c r="F1186" t="s">
        <v>2763</v>
      </c>
      <c r="G1186">
        <v>3284196</v>
      </c>
    </row>
    <row r="1187" spans="1:7" x14ac:dyDescent="0.3">
      <c r="A1187" s="1">
        <v>43735</v>
      </c>
      <c r="B1187" t="s">
        <v>2238</v>
      </c>
      <c r="C1187" t="s">
        <v>2253</v>
      </c>
      <c r="D1187" t="s">
        <v>2120</v>
      </c>
      <c r="E1187" t="s">
        <v>1746</v>
      </c>
      <c r="F1187" t="s">
        <v>2764</v>
      </c>
      <c r="G1187">
        <v>2621208</v>
      </c>
    </row>
    <row r="1188" spans="1:7" x14ac:dyDescent="0.3">
      <c r="A1188" s="1">
        <v>43738</v>
      </c>
      <c r="B1188" t="s">
        <v>1765</v>
      </c>
      <c r="C1188" t="s">
        <v>1765</v>
      </c>
      <c r="D1188" t="s">
        <v>2304</v>
      </c>
      <c r="E1188" t="s">
        <v>2607</v>
      </c>
      <c r="F1188" t="s">
        <v>2765</v>
      </c>
      <c r="G1188">
        <v>2044881</v>
      </c>
    </row>
    <row r="1189" spans="1:7" x14ac:dyDescent="0.3">
      <c r="A1189" s="1">
        <v>43739</v>
      </c>
      <c r="B1189" t="s">
        <v>2362</v>
      </c>
      <c r="C1189" t="s">
        <v>2135</v>
      </c>
      <c r="D1189" t="s">
        <v>2221</v>
      </c>
      <c r="E1189" t="s">
        <v>1753</v>
      </c>
      <c r="F1189" t="s">
        <v>2766</v>
      </c>
      <c r="G1189">
        <v>1974307</v>
      </c>
    </row>
    <row r="1190" spans="1:7" x14ac:dyDescent="0.3">
      <c r="A1190" s="1">
        <v>43740</v>
      </c>
      <c r="B1190" t="s">
        <v>2552</v>
      </c>
      <c r="C1190" t="s">
        <v>2256</v>
      </c>
      <c r="D1190" t="s">
        <v>1708</v>
      </c>
      <c r="E1190" t="s">
        <v>1708</v>
      </c>
      <c r="F1190" t="s">
        <v>2767</v>
      </c>
      <c r="G1190">
        <v>3055945</v>
      </c>
    </row>
    <row r="1191" spans="1:7" x14ac:dyDescent="0.3">
      <c r="A1191" s="1">
        <v>43741</v>
      </c>
      <c r="B1191" t="s">
        <v>1669</v>
      </c>
      <c r="C1191" t="s">
        <v>2539</v>
      </c>
      <c r="D1191" t="s">
        <v>18</v>
      </c>
      <c r="E1191" t="s">
        <v>41</v>
      </c>
      <c r="F1191" t="s">
        <v>2768</v>
      </c>
      <c r="G1191">
        <v>7168609</v>
      </c>
    </row>
    <row r="1192" spans="1:7" x14ac:dyDescent="0.3">
      <c r="A1192" s="1">
        <v>43742</v>
      </c>
      <c r="B1192" t="s">
        <v>1669</v>
      </c>
      <c r="C1192" t="s">
        <v>2581</v>
      </c>
      <c r="D1192" t="s">
        <v>290</v>
      </c>
      <c r="E1192" t="s">
        <v>2279</v>
      </c>
      <c r="F1192" t="s">
        <v>2769</v>
      </c>
      <c r="G1192">
        <v>2438576</v>
      </c>
    </row>
    <row r="1193" spans="1:7" x14ac:dyDescent="0.3">
      <c r="A1193" s="1">
        <v>43745</v>
      </c>
      <c r="B1193" t="s">
        <v>2273</v>
      </c>
      <c r="C1193" t="s">
        <v>2649</v>
      </c>
      <c r="D1193" t="s">
        <v>1636</v>
      </c>
      <c r="E1193" t="s">
        <v>2633</v>
      </c>
      <c r="F1193" t="s">
        <v>2770</v>
      </c>
      <c r="G1193">
        <v>1362289</v>
      </c>
    </row>
    <row r="1194" spans="1:7" x14ac:dyDescent="0.3">
      <c r="A1194" s="1">
        <v>43746</v>
      </c>
      <c r="B1194" t="s">
        <v>2661</v>
      </c>
      <c r="C1194" t="s">
        <v>2260</v>
      </c>
      <c r="D1194" t="s">
        <v>2771</v>
      </c>
      <c r="E1194" t="s">
        <v>2771</v>
      </c>
      <c r="F1194" t="s">
        <v>2772</v>
      </c>
      <c r="G1194">
        <v>2829241</v>
      </c>
    </row>
    <row r="1195" spans="1:7" x14ac:dyDescent="0.3">
      <c r="A1195" s="1">
        <v>43747</v>
      </c>
      <c r="B1195" t="s">
        <v>1638</v>
      </c>
      <c r="C1195" t="s">
        <v>1731</v>
      </c>
      <c r="D1195" t="s">
        <v>1703</v>
      </c>
      <c r="E1195" t="s">
        <v>1669</v>
      </c>
      <c r="F1195" t="s">
        <v>2773</v>
      </c>
      <c r="G1195">
        <v>1964671</v>
      </c>
    </row>
    <row r="1196" spans="1:7" x14ac:dyDescent="0.3">
      <c r="A1196" s="1">
        <v>43748</v>
      </c>
      <c r="B1196" t="s">
        <v>1669</v>
      </c>
      <c r="C1196" t="s">
        <v>1638</v>
      </c>
      <c r="D1196" t="s">
        <v>2774</v>
      </c>
      <c r="E1196" t="s">
        <v>1518</v>
      </c>
      <c r="F1196" t="s">
        <v>2775</v>
      </c>
      <c r="G1196">
        <v>3610755</v>
      </c>
    </row>
    <row r="1197" spans="1:7" x14ac:dyDescent="0.3">
      <c r="A1197" s="1">
        <v>43749</v>
      </c>
      <c r="B1197" t="s">
        <v>2776</v>
      </c>
      <c r="C1197" t="s">
        <v>1738</v>
      </c>
      <c r="D1197" t="s">
        <v>2777</v>
      </c>
      <c r="E1197" t="s">
        <v>2321</v>
      </c>
      <c r="F1197" t="s">
        <v>2778</v>
      </c>
      <c r="G1197">
        <v>2001634</v>
      </c>
    </row>
    <row r="1198" spans="1:7" x14ac:dyDescent="0.3">
      <c r="A1198" s="1">
        <v>43752</v>
      </c>
      <c r="B1198" t="s">
        <v>1726</v>
      </c>
      <c r="C1198" t="s">
        <v>1726</v>
      </c>
      <c r="D1198" t="s">
        <v>282</v>
      </c>
      <c r="E1198" t="s">
        <v>50</v>
      </c>
      <c r="F1198" t="s">
        <v>2779</v>
      </c>
      <c r="G1198">
        <v>3098606</v>
      </c>
    </row>
    <row r="1199" spans="1:7" x14ac:dyDescent="0.3">
      <c r="A1199" s="1">
        <v>43753</v>
      </c>
      <c r="B1199" t="s">
        <v>1644</v>
      </c>
      <c r="C1199" t="s">
        <v>1706</v>
      </c>
      <c r="D1199" t="s">
        <v>2780</v>
      </c>
      <c r="E1199" t="s">
        <v>31</v>
      </c>
      <c r="F1199" t="s">
        <v>2781</v>
      </c>
      <c r="G1199">
        <v>4914185</v>
      </c>
    </row>
    <row r="1200" spans="1:7" x14ac:dyDescent="0.3">
      <c r="A1200" s="1">
        <v>43754</v>
      </c>
      <c r="B1200" t="s">
        <v>280</v>
      </c>
      <c r="C1200" t="s">
        <v>2782</v>
      </c>
      <c r="D1200" t="s">
        <v>50</v>
      </c>
      <c r="E1200" t="s">
        <v>2783</v>
      </c>
      <c r="F1200" t="s">
        <v>2784</v>
      </c>
      <c r="G1200">
        <v>5749355</v>
      </c>
    </row>
    <row r="1201" spans="1:7" x14ac:dyDescent="0.3">
      <c r="A1201" s="1">
        <v>43755</v>
      </c>
      <c r="B1201" t="s">
        <v>41</v>
      </c>
      <c r="C1201" t="s">
        <v>2296</v>
      </c>
      <c r="D1201" t="s">
        <v>2785</v>
      </c>
      <c r="E1201" t="s">
        <v>2271</v>
      </c>
      <c r="F1201" t="s">
        <v>2786</v>
      </c>
      <c r="G1201">
        <v>3476844</v>
      </c>
    </row>
    <row r="1202" spans="1:7" x14ac:dyDescent="0.3">
      <c r="A1202" s="1">
        <v>43756</v>
      </c>
      <c r="B1202" t="s">
        <v>1707</v>
      </c>
      <c r="C1202" t="s">
        <v>2787</v>
      </c>
      <c r="D1202" t="s">
        <v>1669</v>
      </c>
      <c r="E1202" t="s">
        <v>2277</v>
      </c>
      <c r="F1202" t="s">
        <v>2788</v>
      </c>
      <c r="G1202">
        <v>2231308</v>
      </c>
    </row>
    <row r="1203" spans="1:7" x14ac:dyDescent="0.3">
      <c r="A1203" s="1">
        <v>43759</v>
      </c>
      <c r="B1203" t="s">
        <v>2661</v>
      </c>
      <c r="C1203" t="s">
        <v>2789</v>
      </c>
      <c r="D1203" t="s">
        <v>2661</v>
      </c>
      <c r="E1203" t="s">
        <v>2581</v>
      </c>
      <c r="F1203" t="s">
        <v>2790</v>
      </c>
      <c r="G1203">
        <v>1473958</v>
      </c>
    </row>
    <row r="1204" spans="1:7" x14ac:dyDescent="0.3">
      <c r="A1204" s="1">
        <v>43760</v>
      </c>
      <c r="B1204" t="s">
        <v>2292</v>
      </c>
      <c r="C1204" t="s">
        <v>2307</v>
      </c>
      <c r="D1204" t="s">
        <v>2275</v>
      </c>
      <c r="E1204" t="s">
        <v>2307</v>
      </c>
      <c r="F1204" t="s">
        <v>2791</v>
      </c>
      <c r="G1204">
        <v>2900094</v>
      </c>
    </row>
    <row r="1205" spans="1:7" x14ac:dyDescent="0.3">
      <c r="A1205" s="1">
        <v>43761</v>
      </c>
      <c r="B1205" t="s">
        <v>2268</v>
      </c>
      <c r="C1205" t="s">
        <v>1752</v>
      </c>
      <c r="D1205" t="s">
        <v>2314</v>
      </c>
      <c r="E1205" t="s">
        <v>1721</v>
      </c>
      <c r="F1205" t="s">
        <v>2792</v>
      </c>
      <c r="G1205">
        <v>1671743</v>
      </c>
    </row>
    <row r="1206" spans="1:7" x14ac:dyDescent="0.3">
      <c r="A1206" s="1">
        <v>43762</v>
      </c>
      <c r="B1206" t="s">
        <v>2742</v>
      </c>
      <c r="C1206" t="s">
        <v>2616</v>
      </c>
      <c r="D1206" t="s">
        <v>2268</v>
      </c>
      <c r="E1206" t="s">
        <v>2115</v>
      </c>
      <c r="F1206" t="s">
        <v>2793</v>
      </c>
      <c r="G1206">
        <v>2758158</v>
      </c>
    </row>
    <row r="1207" spans="1:7" x14ac:dyDescent="0.3">
      <c r="A1207" s="1">
        <v>43763</v>
      </c>
      <c r="B1207" t="s">
        <v>1762</v>
      </c>
      <c r="C1207" t="s">
        <v>1756</v>
      </c>
      <c r="D1207" t="s">
        <v>2638</v>
      </c>
      <c r="E1207" t="s">
        <v>2794</v>
      </c>
      <c r="F1207" t="s">
        <v>2795</v>
      </c>
      <c r="G1207">
        <v>2958002</v>
      </c>
    </row>
    <row r="1208" spans="1:7" x14ac:dyDescent="0.3">
      <c r="A1208" s="1">
        <v>43766</v>
      </c>
      <c r="B1208" t="s">
        <v>2796</v>
      </c>
      <c r="C1208" t="s">
        <v>2556</v>
      </c>
      <c r="D1208" t="s">
        <v>2657</v>
      </c>
      <c r="E1208" t="s">
        <v>2625</v>
      </c>
      <c r="F1208" t="s">
        <v>2797</v>
      </c>
      <c r="G1208">
        <v>1577822</v>
      </c>
    </row>
    <row r="1209" spans="1:7" x14ac:dyDescent="0.3">
      <c r="A1209" s="1">
        <v>43767</v>
      </c>
      <c r="B1209" t="s">
        <v>2268</v>
      </c>
      <c r="C1209" t="s">
        <v>2256</v>
      </c>
      <c r="D1209" t="s">
        <v>2574</v>
      </c>
      <c r="E1209" t="s">
        <v>1762</v>
      </c>
      <c r="F1209" t="s">
        <v>2798</v>
      </c>
      <c r="G1209">
        <v>2924828</v>
      </c>
    </row>
    <row r="1210" spans="1:7" x14ac:dyDescent="0.3">
      <c r="A1210" s="1">
        <v>43768</v>
      </c>
      <c r="B1210" t="s">
        <v>1740</v>
      </c>
      <c r="C1210" t="s">
        <v>2563</v>
      </c>
      <c r="D1210" t="s">
        <v>1729</v>
      </c>
      <c r="E1210" t="s">
        <v>2758</v>
      </c>
      <c r="F1210" t="s">
        <v>2799</v>
      </c>
      <c r="G1210">
        <v>2286555</v>
      </c>
    </row>
    <row r="1211" spans="1:7" x14ac:dyDescent="0.3">
      <c r="A1211" s="1">
        <v>43769</v>
      </c>
      <c r="B1211" t="s">
        <v>2219</v>
      </c>
      <c r="C1211" t="s">
        <v>2219</v>
      </c>
      <c r="D1211" t="s">
        <v>2574</v>
      </c>
      <c r="E1211" t="s">
        <v>2582</v>
      </c>
      <c r="F1211" t="s">
        <v>2800</v>
      </c>
      <c r="G1211">
        <v>2218627</v>
      </c>
    </row>
    <row r="1212" spans="1:7" x14ac:dyDescent="0.3">
      <c r="A1212" s="1">
        <v>43773</v>
      </c>
      <c r="B1212" t="s">
        <v>2278</v>
      </c>
      <c r="C1212" t="s">
        <v>2530</v>
      </c>
      <c r="D1212" t="s">
        <v>2566</v>
      </c>
      <c r="E1212" t="s">
        <v>2369</v>
      </c>
      <c r="F1212" t="s">
        <v>2760</v>
      </c>
      <c r="G1212">
        <v>3020546</v>
      </c>
    </row>
    <row r="1213" spans="1:7" x14ac:dyDescent="0.3">
      <c r="A1213" s="1">
        <v>43774</v>
      </c>
      <c r="B1213" t="s">
        <v>2369</v>
      </c>
      <c r="C1213" t="s">
        <v>2214</v>
      </c>
      <c r="D1213" t="s">
        <v>1742</v>
      </c>
      <c r="E1213" t="s">
        <v>2175</v>
      </c>
      <c r="F1213" t="s">
        <v>2801</v>
      </c>
      <c r="G1213">
        <v>2628383</v>
      </c>
    </row>
    <row r="1214" spans="1:7" x14ac:dyDescent="0.3">
      <c r="A1214" s="1">
        <v>43775</v>
      </c>
      <c r="B1214" t="s">
        <v>1748</v>
      </c>
      <c r="C1214" t="s">
        <v>1778</v>
      </c>
      <c r="D1214" t="s">
        <v>2257</v>
      </c>
      <c r="E1214" t="s">
        <v>2257</v>
      </c>
      <c r="F1214" t="s">
        <v>2738</v>
      </c>
      <c r="G1214">
        <v>2038313</v>
      </c>
    </row>
    <row r="1215" spans="1:7" x14ac:dyDescent="0.3">
      <c r="A1215" s="1">
        <v>43776</v>
      </c>
      <c r="B1215" t="s">
        <v>2802</v>
      </c>
      <c r="C1215" t="s">
        <v>2121</v>
      </c>
      <c r="D1215" t="s">
        <v>2733</v>
      </c>
      <c r="E1215" t="s">
        <v>1760</v>
      </c>
      <c r="F1215" t="s">
        <v>2743</v>
      </c>
      <c r="G1215">
        <v>3162299</v>
      </c>
    </row>
    <row r="1216" spans="1:7" x14ac:dyDescent="0.3">
      <c r="A1216" s="1">
        <v>43777</v>
      </c>
      <c r="B1216" t="s">
        <v>2219</v>
      </c>
      <c r="C1216" t="s">
        <v>2125</v>
      </c>
      <c r="D1216" t="s">
        <v>2307</v>
      </c>
      <c r="E1216" t="s">
        <v>1762</v>
      </c>
      <c r="F1216" t="s">
        <v>2798</v>
      </c>
      <c r="G1216">
        <v>2188491</v>
      </c>
    </row>
    <row r="1217" spans="1:7" x14ac:dyDescent="0.3">
      <c r="A1217" s="1">
        <v>43781</v>
      </c>
      <c r="B1217" t="s">
        <v>2601</v>
      </c>
      <c r="C1217" t="s">
        <v>2135</v>
      </c>
      <c r="D1217" t="s">
        <v>1762</v>
      </c>
      <c r="E1217" t="s">
        <v>2226</v>
      </c>
      <c r="F1217" t="s">
        <v>2713</v>
      </c>
      <c r="G1217">
        <v>2711604</v>
      </c>
    </row>
    <row r="1218" spans="1:7" x14ac:dyDescent="0.3">
      <c r="A1218" s="1">
        <v>43782</v>
      </c>
      <c r="B1218" t="s">
        <v>2463</v>
      </c>
      <c r="C1218" t="s">
        <v>2246</v>
      </c>
      <c r="D1218" t="s">
        <v>1725</v>
      </c>
      <c r="E1218" t="s">
        <v>2802</v>
      </c>
      <c r="F1218" t="s">
        <v>2803</v>
      </c>
      <c r="G1218">
        <v>2195104</v>
      </c>
    </row>
    <row r="1219" spans="1:7" x14ac:dyDescent="0.3">
      <c r="A1219" s="1">
        <v>43783</v>
      </c>
      <c r="B1219" t="s">
        <v>2257</v>
      </c>
      <c r="C1219" t="s">
        <v>2369</v>
      </c>
      <c r="D1219" t="s">
        <v>2804</v>
      </c>
      <c r="E1219" t="s">
        <v>2804</v>
      </c>
      <c r="F1219" t="s">
        <v>2805</v>
      </c>
      <c r="G1219">
        <v>3305579</v>
      </c>
    </row>
    <row r="1220" spans="1:7" x14ac:dyDescent="0.3">
      <c r="A1220" s="1">
        <v>43784</v>
      </c>
      <c r="B1220" t="s">
        <v>2442</v>
      </c>
      <c r="C1220" t="s">
        <v>1725</v>
      </c>
      <c r="D1220" t="s">
        <v>2295</v>
      </c>
      <c r="E1220" t="s">
        <v>2298</v>
      </c>
      <c r="F1220" t="s">
        <v>2806</v>
      </c>
      <c r="G1220">
        <v>1610590</v>
      </c>
    </row>
    <row r="1221" spans="1:7" x14ac:dyDescent="0.3">
      <c r="A1221" s="1">
        <v>43787</v>
      </c>
      <c r="B1221" t="s">
        <v>2733</v>
      </c>
      <c r="C1221" t="s">
        <v>2221</v>
      </c>
      <c r="D1221" t="s">
        <v>2638</v>
      </c>
      <c r="E1221" t="s">
        <v>2807</v>
      </c>
      <c r="F1221" t="s">
        <v>2808</v>
      </c>
      <c r="G1221">
        <v>1650514</v>
      </c>
    </row>
    <row r="1222" spans="1:7" x14ac:dyDescent="0.3">
      <c r="A1222" s="1">
        <v>43788</v>
      </c>
      <c r="B1222" t="s">
        <v>1726</v>
      </c>
      <c r="C1222" t="s">
        <v>2809</v>
      </c>
      <c r="D1222" t="s">
        <v>2320</v>
      </c>
      <c r="E1222" t="s">
        <v>2260</v>
      </c>
      <c r="F1222" t="s">
        <v>2810</v>
      </c>
      <c r="G1222">
        <v>2100646</v>
      </c>
    </row>
    <row r="1223" spans="1:7" x14ac:dyDescent="0.3">
      <c r="A1223" s="1">
        <v>43789</v>
      </c>
      <c r="B1223" t="s">
        <v>1710</v>
      </c>
      <c r="C1223" t="s">
        <v>1757</v>
      </c>
      <c r="D1223" t="s">
        <v>2654</v>
      </c>
      <c r="E1223" t="s">
        <v>2811</v>
      </c>
      <c r="F1223" t="s">
        <v>2812</v>
      </c>
      <c r="G1223">
        <v>2041103</v>
      </c>
    </row>
    <row r="1224" spans="1:7" x14ac:dyDescent="0.3">
      <c r="A1224" s="1">
        <v>43790</v>
      </c>
      <c r="B1224" t="s">
        <v>2598</v>
      </c>
      <c r="C1224" t="s">
        <v>2789</v>
      </c>
      <c r="D1224" t="s">
        <v>2661</v>
      </c>
      <c r="E1224" t="s">
        <v>2292</v>
      </c>
      <c r="F1224" t="s">
        <v>2813</v>
      </c>
      <c r="G1224">
        <v>1228451</v>
      </c>
    </row>
    <row r="1225" spans="1:7" x14ac:dyDescent="0.3">
      <c r="A1225" s="1">
        <v>43791</v>
      </c>
      <c r="B1225" t="s">
        <v>1736</v>
      </c>
      <c r="C1225" t="s">
        <v>2221</v>
      </c>
      <c r="D1225" t="s">
        <v>2264</v>
      </c>
      <c r="E1225" t="s">
        <v>2515</v>
      </c>
      <c r="F1225" t="s">
        <v>2814</v>
      </c>
      <c r="G1225">
        <v>1893280</v>
      </c>
    </row>
    <row r="1226" spans="1:7" x14ac:dyDescent="0.3">
      <c r="A1226" s="1">
        <v>43794</v>
      </c>
      <c r="B1226" t="s">
        <v>2815</v>
      </c>
      <c r="C1226" t="s">
        <v>2124</v>
      </c>
      <c r="D1226" t="s">
        <v>2816</v>
      </c>
      <c r="E1226" t="s">
        <v>1727</v>
      </c>
      <c r="F1226" t="s">
        <v>2817</v>
      </c>
      <c r="G1226">
        <v>1810708</v>
      </c>
    </row>
    <row r="1227" spans="1:7" x14ac:dyDescent="0.3">
      <c r="A1227" s="1">
        <v>43795</v>
      </c>
      <c r="B1227" t="s">
        <v>2228</v>
      </c>
      <c r="C1227" t="s">
        <v>2228</v>
      </c>
      <c r="D1227" t="s">
        <v>1731</v>
      </c>
      <c r="E1227" t="s">
        <v>2649</v>
      </c>
      <c r="F1227" t="s">
        <v>2818</v>
      </c>
      <c r="G1227">
        <v>5306615</v>
      </c>
    </row>
    <row r="1228" spans="1:7" x14ac:dyDescent="0.3">
      <c r="A1228" s="1">
        <v>43796</v>
      </c>
      <c r="B1228" t="s">
        <v>2576</v>
      </c>
      <c r="C1228" t="s">
        <v>2809</v>
      </c>
      <c r="D1228" t="s">
        <v>2275</v>
      </c>
      <c r="E1228" t="s">
        <v>2271</v>
      </c>
      <c r="F1228" t="s">
        <v>2786</v>
      </c>
      <c r="G1228">
        <v>995195</v>
      </c>
    </row>
    <row r="1229" spans="1:7" x14ac:dyDescent="0.3">
      <c r="A1229" s="1">
        <v>43797</v>
      </c>
      <c r="B1229" t="s">
        <v>2267</v>
      </c>
      <c r="C1229" t="s">
        <v>2634</v>
      </c>
      <c r="D1229" t="s">
        <v>1623</v>
      </c>
      <c r="E1229" t="s">
        <v>1563</v>
      </c>
      <c r="F1229" t="s">
        <v>2819</v>
      </c>
      <c r="G1229">
        <v>3590463</v>
      </c>
    </row>
    <row r="1230" spans="1:7" x14ac:dyDescent="0.3">
      <c r="A1230" s="1">
        <v>43798</v>
      </c>
      <c r="B1230" t="s">
        <v>2820</v>
      </c>
      <c r="C1230" t="s">
        <v>2821</v>
      </c>
      <c r="D1230" t="s">
        <v>2774</v>
      </c>
      <c r="E1230" t="s">
        <v>1622</v>
      </c>
      <c r="F1230" t="s">
        <v>2822</v>
      </c>
      <c r="G1230">
        <v>3270305</v>
      </c>
    </row>
    <row r="1231" spans="1:7" x14ac:dyDescent="0.3">
      <c r="A1231" s="1">
        <v>43801</v>
      </c>
      <c r="B1231" t="s">
        <v>2823</v>
      </c>
      <c r="C1231" t="s">
        <v>1715</v>
      </c>
      <c r="D1231" t="s">
        <v>32</v>
      </c>
      <c r="E1231" t="s">
        <v>40</v>
      </c>
      <c r="F1231" t="s">
        <v>2824</v>
      </c>
      <c r="G1231">
        <v>1966316</v>
      </c>
    </row>
    <row r="1232" spans="1:7" x14ac:dyDescent="0.3">
      <c r="A1232" s="1">
        <v>43802</v>
      </c>
      <c r="B1232" t="s">
        <v>40</v>
      </c>
      <c r="C1232" t="s">
        <v>1672</v>
      </c>
      <c r="D1232" t="s">
        <v>1555</v>
      </c>
      <c r="E1232" t="s">
        <v>7</v>
      </c>
      <c r="F1232" t="s">
        <v>2825</v>
      </c>
      <c r="G1232">
        <v>1986199</v>
      </c>
    </row>
    <row r="1233" spans="1:7" x14ac:dyDescent="0.3">
      <c r="A1233" s="1">
        <v>43803</v>
      </c>
      <c r="B1233" t="s">
        <v>207</v>
      </c>
      <c r="C1233" t="s">
        <v>1519</v>
      </c>
      <c r="D1233" t="s">
        <v>313</v>
      </c>
      <c r="E1233" t="s">
        <v>1683</v>
      </c>
      <c r="F1233" t="s">
        <v>2826</v>
      </c>
      <c r="G1233">
        <v>2989492</v>
      </c>
    </row>
    <row r="1234" spans="1:7" x14ac:dyDescent="0.3">
      <c r="A1234" s="1">
        <v>43804</v>
      </c>
      <c r="B1234" t="s">
        <v>2827</v>
      </c>
      <c r="C1234" t="s">
        <v>1617</v>
      </c>
      <c r="D1234" t="s">
        <v>242</v>
      </c>
      <c r="E1234" t="s">
        <v>204</v>
      </c>
      <c r="F1234" t="s">
        <v>2828</v>
      </c>
      <c r="G1234">
        <v>3081059</v>
      </c>
    </row>
    <row r="1235" spans="1:7" x14ac:dyDescent="0.3">
      <c r="A1235" s="1">
        <v>43805</v>
      </c>
      <c r="B1235" t="s">
        <v>1614</v>
      </c>
      <c r="C1235" t="s">
        <v>217</v>
      </c>
      <c r="D1235" t="s">
        <v>72</v>
      </c>
      <c r="E1235" t="s">
        <v>2829</v>
      </c>
      <c r="F1235" t="s">
        <v>2830</v>
      </c>
      <c r="G1235">
        <v>2861255</v>
      </c>
    </row>
    <row r="1236" spans="1:7" x14ac:dyDescent="0.3">
      <c r="A1236" s="1">
        <v>43808</v>
      </c>
      <c r="B1236" t="s">
        <v>2831</v>
      </c>
      <c r="C1236" t="s">
        <v>90</v>
      </c>
      <c r="D1236" t="s">
        <v>1478</v>
      </c>
      <c r="E1236" t="s">
        <v>185</v>
      </c>
      <c r="F1236" t="s">
        <v>2832</v>
      </c>
      <c r="G1236">
        <v>2875070</v>
      </c>
    </row>
    <row r="1237" spans="1:7" x14ac:dyDescent="0.3">
      <c r="A1237" s="1">
        <v>43809</v>
      </c>
      <c r="B1237" t="s">
        <v>185</v>
      </c>
      <c r="C1237" t="s">
        <v>1413</v>
      </c>
      <c r="D1237" t="s">
        <v>320</v>
      </c>
      <c r="E1237" t="s">
        <v>1478</v>
      </c>
      <c r="F1237" t="s">
        <v>2833</v>
      </c>
      <c r="G1237">
        <v>2140483</v>
      </c>
    </row>
    <row r="1238" spans="1:7" x14ac:dyDescent="0.3">
      <c r="A1238" s="1">
        <v>43810</v>
      </c>
      <c r="B1238" t="s">
        <v>1427</v>
      </c>
      <c r="C1238" t="s">
        <v>233</v>
      </c>
      <c r="D1238" t="s">
        <v>1493</v>
      </c>
      <c r="E1238" t="s">
        <v>2834</v>
      </c>
      <c r="F1238" t="s">
        <v>2835</v>
      </c>
      <c r="G1238">
        <v>2587403</v>
      </c>
    </row>
    <row r="1239" spans="1:7" x14ac:dyDescent="0.3">
      <c r="A1239" s="1">
        <v>43811</v>
      </c>
      <c r="B1239" t="s">
        <v>221</v>
      </c>
      <c r="C1239" t="s">
        <v>96</v>
      </c>
      <c r="D1239" t="s">
        <v>1479</v>
      </c>
      <c r="E1239" t="s">
        <v>2836</v>
      </c>
      <c r="F1239" t="s">
        <v>2837</v>
      </c>
      <c r="G1239">
        <v>4168230</v>
      </c>
    </row>
    <row r="1240" spans="1:7" x14ac:dyDescent="0.3">
      <c r="A1240" s="1">
        <v>43812</v>
      </c>
      <c r="B1240" t="s">
        <v>313</v>
      </c>
      <c r="C1240" t="s">
        <v>2838</v>
      </c>
      <c r="D1240" t="s">
        <v>2839</v>
      </c>
      <c r="E1240" t="s">
        <v>189</v>
      </c>
      <c r="F1240" t="s">
        <v>2840</v>
      </c>
      <c r="G1240">
        <v>2267429</v>
      </c>
    </row>
    <row r="1241" spans="1:7" x14ac:dyDescent="0.3">
      <c r="A1241" s="1">
        <v>43815</v>
      </c>
      <c r="B1241" t="s">
        <v>246</v>
      </c>
      <c r="C1241" t="s">
        <v>2841</v>
      </c>
      <c r="D1241" t="s">
        <v>246</v>
      </c>
      <c r="E1241" t="s">
        <v>1600</v>
      </c>
      <c r="F1241" t="s">
        <v>2842</v>
      </c>
      <c r="G1241">
        <v>2067767</v>
      </c>
    </row>
    <row r="1242" spans="1:7" x14ac:dyDescent="0.3">
      <c r="A1242" s="1">
        <v>43816</v>
      </c>
      <c r="B1242" t="s">
        <v>204</v>
      </c>
      <c r="C1242" t="s">
        <v>1617</v>
      </c>
      <c r="D1242" t="s">
        <v>204</v>
      </c>
      <c r="E1242" t="s">
        <v>1416</v>
      </c>
      <c r="F1242" t="s">
        <v>2843</v>
      </c>
      <c r="G1242">
        <v>4744201</v>
      </c>
    </row>
    <row r="1243" spans="1:7" x14ac:dyDescent="0.3">
      <c r="A1243" s="1">
        <v>43817</v>
      </c>
      <c r="B1243" t="s">
        <v>1659</v>
      </c>
      <c r="C1243" t="s">
        <v>303</v>
      </c>
      <c r="D1243" t="s">
        <v>2844</v>
      </c>
      <c r="E1243" t="s">
        <v>1688</v>
      </c>
      <c r="F1243" t="s">
        <v>2845</v>
      </c>
      <c r="G1243">
        <v>3758396</v>
      </c>
    </row>
    <row r="1244" spans="1:7" x14ac:dyDescent="0.3">
      <c r="A1244" s="1">
        <v>43818</v>
      </c>
      <c r="B1244" t="s">
        <v>1690</v>
      </c>
      <c r="C1244" t="s">
        <v>1690</v>
      </c>
      <c r="D1244" t="s">
        <v>1589</v>
      </c>
      <c r="E1244" t="s">
        <v>1424</v>
      </c>
      <c r="F1244" t="s">
        <v>2846</v>
      </c>
      <c r="G1244">
        <v>1909799</v>
      </c>
    </row>
    <row r="1245" spans="1:7" x14ac:dyDescent="0.3">
      <c r="A1245" s="1">
        <v>43819</v>
      </c>
      <c r="B1245" t="s">
        <v>201</v>
      </c>
      <c r="C1245" t="s">
        <v>1611</v>
      </c>
      <c r="D1245" t="s">
        <v>1535</v>
      </c>
      <c r="E1245" t="s">
        <v>1588</v>
      </c>
      <c r="F1245" t="s">
        <v>2847</v>
      </c>
      <c r="G1245">
        <v>5317221</v>
      </c>
    </row>
    <row r="1246" spans="1:7" x14ac:dyDescent="0.3">
      <c r="A1246" s="1">
        <v>43822</v>
      </c>
      <c r="B1246" t="s">
        <v>1588</v>
      </c>
      <c r="C1246" t="s">
        <v>306</v>
      </c>
      <c r="D1246" t="s">
        <v>2848</v>
      </c>
      <c r="E1246" t="s">
        <v>101</v>
      </c>
      <c r="F1246" t="s">
        <v>2849</v>
      </c>
      <c r="G1246">
        <v>1114475</v>
      </c>
    </row>
    <row r="1247" spans="1:7" x14ac:dyDescent="0.3">
      <c r="A1247" s="1">
        <v>43826</v>
      </c>
      <c r="B1247" t="s">
        <v>101</v>
      </c>
      <c r="C1247" t="s">
        <v>1424</v>
      </c>
      <c r="D1247" t="s">
        <v>1595</v>
      </c>
      <c r="E1247" t="s">
        <v>92</v>
      </c>
      <c r="F1247" t="s">
        <v>2850</v>
      </c>
      <c r="G1247">
        <v>1214011</v>
      </c>
    </row>
    <row r="1248" spans="1:7" x14ac:dyDescent="0.3">
      <c r="A1248" s="1">
        <v>43829</v>
      </c>
      <c r="B1248" t="s">
        <v>1531</v>
      </c>
      <c r="C1248" t="s">
        <v>19</v>
      </c>
      <c r="D1248" t="s">
        <v>1537</v>
      </c>
      <c r="E1248" t="s">
        <v>1595</v>
      </c>
      <c r="F1248" t="s">
        <v>2851</v>
      </c>
      <c r="G1248">
        <v>1049802</v>
      </c>
    </row>
    <row r="1249" spans="1:7" x14ac:dyDescent="0.3">
      <c r="A1249" s="1">
        <v>43832</v>
      </c>
      <c r="B1249" t="s">
        <v>1676</v>
      </c>
      <c r="C1249" t="s">
        <v>7</v>
      </c>
      <c r="D1249" t="s">
        <v>1419</v>
      </c>
      <c r="E1249" t="s">
        <v>1597</v>
      </c>
      <c r="F1249" t="s">
        <v>2852</v>
      </c>
      <c r="G1249">
        <v>3224053</v>
      </c>
    </row>
    <row r="1250" spans="1:7" x14ac:dyDescent="0.3">
      <c r="A1250" s="1">
        <v>43833</v>
      </c>
      <c r="B1250" t="s">
        <v>2827</v>
      </c>
      <c r="C1250" t="s">
        <v>2827</v>
      </c>
      <c r="D1250" t="s">
        <v>1529</v>
      </c>
      <c r="E1250" t="s">
        <v>1589</v>
      </c>
      <c r="F1250" t="s">
        <v>2853</v>
      </c>
      <c r="G1250">
        <v>2330131</v>
      </c>
    </row>
    <row r="1251" spans="1:7" x14ac:dyDescent="0.3">
      <c r="A1251" s="1">
        <v>43837</v>
      </c>
      <c r="B1251" t="s">
        <v>101</v>
      </c>
      <c r="C1251" t="s">
        <v>1424</v>
      </c>
      <c r="D1251" t="s">
        <v>2848</v>
      </c>
      <c r="E1251" t="s">
        <v>1537</v>
      </c>
      <c r="F1251" t="s">
        <v>2854</v>
      </c>
      <c r="G1251">
        <v>1969077</v>
      </c>
    </row>
    <row r="1252" spans="1:7" x14ac:dyDescent="0.3">
      <c r="A1252" s="1">
        <v>43838</v>
      </c>
      <c r="B1252" t="s">
        <v>1580</v>
      </c>
      <c r="C1252" t="s">
        <v>2836</v>
      </c>
      <c r="D1252" t="s">
        <v>2855</v>
      </c>
      <c r="E1252" t="s">
        <v>193</v>
      </c>
      <c r="F1252" t="s">
        <v>2856</v>
      </c>
      <c r="G1252">
        <v>2463297</v>
      </c>
    </row>
    <row r="1253" spans="1:7" x14ac:dyDescent="0.3">
      <c r="A1253" s="1">
        <v>43839</v>
      </c>
      <c r="B1253" t="s">
        <v>194</v>
      </c>
      <c r="C1253" t="s">
        <v>1589</v>
      </c>
      <c r="D1253" t="s">
        <v>187</v>
      </c>
      <c r="E1253" t="s">
        <v>1589</v>
      </c>
      <c r="F1253" t="s">
        <v>2853</v>
      </c>
      <c r="G1253">
        <v>2161231</v>
      </c>
    </row>
    <row r="1254" spans="1:7" x14ac:dyDescent="0.3">
      <c r="A1254" s="1">
        <v>43840</v>
      </c>
      <c r="B1254" t="s">
        <v>1423</v>
      </c>
      <c r="C1254" t="s">
        <v>306</v>
      </c>
      <c r="D1254" t="s">
        <v>194</v>
      </c>
      <c r="E1254" t="s">
        <v>2857</v>
      </c>
      <c r="F1254" t="s">
        <v>2858</v>
      </c>
      <c r="G1254">
        <v>1351336</v>
      </c>
    </row>
    <row r="1255" spans="1:7" x14ac:dyDescent="0.3">
      <c r="A1255" s="1">
        <v>43843</v>
      </c>
      <c r="B1255" t="s">
        <v>2857</v>
      </c>
      <c r="C1255" t="s">
        <v>212</v>
      </c>
      <c r="D1255" t="s">
        <v>1528</v>
      </c>
      <c r="E1255" t="s">
        <v>1430</v>
      </c>
      <c r="F1255" t="s">
        <v>2859</v>
      </c>
      <c r="G1255">
        <v>3445095</v>
      </c>
    </row>
    <row r="1256" spans="1:7" x14ac:dyDescent="0.3">
      <c r="A1256" s="1">
        <v>43844</v>
      </c>
      <c r="B1256" t="s">
        <v>305</v>
      </c>
      <c r="C1256" t="s">
        <v>278</v>
      </c>
      <c r="D1256" t="s">
        <v>2841</v>
      </c>
      <c r="E1256" t="s">
        <v>251</v>
      </c>
      <c r="F1256" t="s">
        <v>2860</v>
      </c>
      <c r="G1256">
        <v>4638712</v>
      </c>
    </row>
    <row r="1257" spans="1:7" x14ac:dyDescent="0.3">
      <c r="A1257" s="1">
        <v>43845</v>
      </c>
      <c r="B1257" t="s">
        <v>1597</v>
      </c>
      <c r="C1257" t="s">
        <v>210</v>
      </c>
      <c r="D1257" t="s">
        <v>1575</v>
      </c>
      <c r="E1257" t="s">
        <v>1423</v>
      </c>
      <c r="F1257" t="s">
        <v>2861</v>
      </c>
      <c r="G1257">
        <v>2816783</v>
      </c>
    </row>
    <row r="1258" spans="1:7" x14ac:dyDescent="0.3">
      <c r="A1258" s="1">
        <v>43846</v>
      </c>
      <c r="B1258" t="s">
        <v>9</v>
      </c>
      <c r="C1258" t="s">
        <v>203</v>
      </c>
      <c r="D1258" t="s">
        <v>2862</v>
      </c>
      <c r="E1258" t="s">
        <v>1614</v>
      </c>
      <c r="F1258" t="s">
        <v>2863</v>
      </c>
      <c r="G1258">
        <v>2719983</v>
      </c>
    </row>
    <row r="1259" spans="1:7" x14ac:dyDescent="0.3">
      <c r="A1259" s="1">
        <v>43847</v>
      </c>
      <c r="B1259" t="s">
        <v>1533</v>
      </c>
      <c r="C1259" t="s">
        <v>2864</v>
      </c>
      <c r="D1259" t="s">
        <v>1676</v>
      </c>
      <c r="E1259" t="s">
        <v>1424</v>
      </c>
      <c r="F1259" t="s">
        <v>2846</v>
      </c>
      <c r="G1259">
        <v>1613045</v>
      </c>
    </row>
    <row r="1260" spans="1:7" x14ac:dyDescent="0.3">
      <c r="A1260" s="1">
        <v>43850</v>
      </c>
      <c r="B1260" t="s">
        <v>23</v>
      </c>
      <c r="C1260" t="s">
        <v>1549</v>
      </c>
      <c r="D1260" t="s">
        <v>1405</v>
      </c>
      <c r="E1260" t="s">
        <v>311</v>
      </c>
      <c r="F1260" t="s">
        <v>2865</v>
      </c>
      <c r="G1260">
        <v>1052681</v>
      </c>
    </row>
    <row r="1261" spans="1:7" x14ac:dyDescent="0.3">
      <c r="A1261" s="1">
        <v>43851</v>
      </c>
      <c r="B1261" t="s">
        <v>1683</v>
      </c>
      <c r="C1261" t="s">
        <v>309</v>
      </c>
      <c r="D1261" t="s">
        <v>1600</v>
      </c>
      <c r="E1261" t="s">
        <v>199</v>
      </c>
      <c r="F1261" t="s">
        <v>2866</v>
      </c>
      <c r="G1261">
        <v>1586381</v>
      </c>
    </row>
    <row r="1262" spans="1:7" x14ac:dyDescent="0.3">
      <c r="A1262" s="1">
        <v>43852</v>
      </c>
      <c r="B1262" t="s">
        <v>1693</v>
      </c>
      <c r="C1262" t="s">
        <v>21</v>
      </c>
      <c r="D1262" t="s">
        <v>175</v>
      </c>
      <c r="E1262" t="s">
        <v>177</v>
      </c>
      <c r="F1262" t="s">
        <v>2867</v>
      </c>
      <c r="G1262">
        <v>1193864</v>
      </c>
    </row>
    <row r="1263" spans="1:7" x14ac:dyDescent="0.3">
      <c r="A1263" s="1">
        <v>43853</v>
      </c>
      <c r="B1263" t="s">
        <v>1413</v>
      </c>
      <c r="C1263" t="s">
        <v>278</v>
      </c>
      <c r="D1263" t="s">
        <v>2868</v>
      </c>
      <c r="E1263" t="s">
        <v>1555</v>
      </c>
      <c r="F1263" t="s">
        <v>2869</v>
      </c>
      <c r="G1263">
        <v>2452635</v>
      </c>
    </row>
    <row r="1264" spans="1:7" x14ac:dyDescent="0.3">
      <c r="A1264" s="1">
        <v>43854</v>
      </c>
      <c r="B1264" t="s">
        <v>1416</v>
      </c>
      <c r="C1264" t="s">
        <v>13</v>
      </c>
      <c r="D1264" t="s">
        <v>2841</v>
      </c>
      <c r="E1264" t="s">
        <v>1547</v>
      </c>
      <c r="F1264" t="s">
        <v>2870</v>
      </c>
      <c r="G1264">
        <v>2064862</v>
      </c>
    </row>
    <row r="1265" spans="1:7" x14ac:dyDescent="0.3">
      <c r="A1265" s="1">
        <v>43857</v>
      </c>
      <c r="B1265" t="s">
        <v>1551</v>
      </c>
      <c r="C1265" t="s">
        <v>1502</v>
      </c>
      <c r="D1265" t="s">
        <v>1595</v>
      </c>
      <c r="E1265" t="s">
        <v>1595</v>
      </c>
      <c r="F1265" t="s">
        <v>2851</v>
      </c>
      <c r="G1265">
        <v>2624193</v>
      </c>
    </row>
    <row r="1266" spans="1:7" x14ac:dyDescent="0.3">
      <c r="A1266" s="1">
        <v>43858</v>
      </c>
      <c r="B1266" t="s">
        <v>1691</v>
      </c>
      <c r="C1266" t="s">
        <v>1555</v>
      </c>
      <c r="D1266" t="s">
        <v>2844</v>
      </c>
      <c r="E1266" t="s">
        <v>1676</v>
      </c>
      <c r="F1266" t="s">
        <v>2871</v>
      </c>
      <c r="G1266">
        <v>2011179</v>
      </c>
    </row>
    <row r="1267" spans="1:7" x14ac:dyDescent="0.3">
      <c r="A1267" s="1">
        <v>43859</v>
      </c>
      <c r="B1267" t="s">
        <v>2838</v>
      </c>
      <c r="C1267" t="s">
        <v>14</v>
      </c>
      <c r="D1267" t="s">
        <v>1535</v>
      </c>
      <c r="E1267" t="s">
        <v>1676</v>
      </c>
      <c r="F1267" t="s">
        <v>2871</v>
      </c>
      <c r="G1267">
        <v>2967505</v>
      </c>
    </row>
    <row r="1268" spans="1:7" x14ac:dyDescent="0.3">
      <c r="A1268" s="1">
        <v>43860</v>
      </c>
      <c r="B1268" t="s">
        <v>92</v>
      </c>
      <c r="C1268" t="s">
        <v>1495</v>
      </c>
      <c r="D1268" t="s">
        <v>1528</v>
      </c>
      <c r="E1268" t="s">
        <v>1419</v>
      </c>
      <c r="F1268" t="s">
        <v>2872</v>
      </c>
      <c r="G1268">
        <v>2123124</v>
      </c>
    </row>
    <row r="1269" spans="1:7" x14ac:dyDescent="0.3">
      <c r="A1269" s="1">
        <v>43861</v>
      </c>
      <c r="B1269" t="s">
        <v>313</v>
      </c>
      <c r="C1269" t="s">
        <v>206</v>
      </c>
      <c r="D1269" t="s">
        <v>185</v>
      </c>
      <c r="E1269" t="s">
        <v>1580</v>
      </c>
      <c r="F1269" t="s">
        <v>2873</v>
      </c>
      <c r="G1269">
        <v>4098405</v>
      </c>
    </row>
    <row r="1270" spans="1:7" x14ac:dyDescent="0.3">
      <c r="A1270" s="1">
        <v>43864</v>
      </c>
      <c r="B1270" t="s">
        <v>54</v>
      </c>
      <c r="C1270" t="s">
        <v>1497</v>
      </c>
      <c r="D1270" t="s">
        <v>135</v>
      </c>
      <c r="E1270" t="s">
        <v>1535</v>
      </c>
      <c r="F1270" t="s">
        <v>2874</v>
      </c>
      <c r="G1270">
        <v>2974197</v>
      </c>
    </row>
    <row r="1271" spans="1:7" x14ac:dyDescent="0.3">
      <c r="A1271" s="1">
        <v>43865</v>
      </c>
      <c r="B1271" t="s">
        <v>1424</v>
      </c>
      <c r="C1271" t="s">
        <v>274</v>
      </c>
      <c r="D1271" t="s">
        <v>1535</v>
      </c>
      <c r="E1271" t="s">
        <v>40</v>
      </c>
      <c r="F1271" t="s">
        <v>2824</v>
      </c>
      <c r="G1271">
        <v>5394922</v>
      </c>
    </row>
    <row r="1272" spans="1:7" x14ac:dyDescent="0.3">
      <c r="A1272" s="1">
        <v>43866</v>
      </c>
      <c r="B1272" t="s">
        <v>35</v>
      </c>
      <c r="C1272" t="s">
        <v>1704</v>
      </c>
      <c r="D1272" t="s">
        <v>1616</v>
      </c>
      <c r="E1272" t="s">
        <v>37</v>
      </c>
      <c r="F1272" t="s">
        <v>2875</v>
      </c>
      <c r="G1272">
        <v>3307866</v>
      </c>
    </row>
    <row r="1273" spans="1:7" x14ac:dyDescent="0.3">
      <c r="A1273" s="1">
        <v>43867</v>
      </c>
      <c r="B1273" t="s">
        <v>316</v>
      </c>
      <c r="C1273" t="s">
        <v>212</v>
      </c>
      <c r="D1273" t="s">
        <v>309</v>
      </c>
      <c r="E1273" t="s">
        <v>12</v>
      </c>
      <c r="F1273" t="s">
        <v>2876</v>
      </c>
      <c r="G1273">
        <v>1758245</v>
      </c>
    </row>
    <row r="1274" spans="1:7" x14ac:dyDescent="0.3">
      <c r="A1274" s="1">
        <v>43868</v>
      </c>
      <c r="B1274" t="s">
        <v>249</v>
      </c>
      <c r="C1274" t="s">
        <v>32</v>
      </c>
      <c r="D1274" t="s">
        <v>1549</v>
      </c>
      <c r="E1274" t="s">
        <v>32</v>
      </c>
      <c r="F1274" t="s">
        <v>2877</v>
      </c>
      <c r="G1274">
        <v>1557275</v>
      </c>
    </row>
    <row r="1275" spans="1:7" x14ac:dyDescent="0.3">
      <c r="A1275" s="1">
        <v>43871</v>
      </c>
      <c r="B1275" t="s">
        <v>1578</v>
      </c>
      <c r="C1275" t="s">
        <v>270</v>
      </c>
      <c r="D1275" t="s">
        <v>1500</v>
      </c>
      <c r="E1275" t="s">
        <v>1500</v>
      </c>
      <c r="F1275" t="s">
        <v>2878</v>
      </c>
      <c r="G1275">
        <v>796633</v>
      </c>
    </row>
    <row r="1276" spans="1:7" x14ac:dyDescent="0.3">
      <c r="A1276" s="1">
        <v>43872</v>
      </c>
      <c r="B1276" t="s">
        <v>2879</v>
      </c>
      <c r="C1276" t="s">
        <v>7</v>
      </c>
      <c r="D1276" t="s">
        <v>200</v>
      </c>
      <c r="E1276" t="s">
        <v>1435</v>
      </c>
      <c r="F1276" t="s">
        <v>2880</v>
      </c>
      <c r="G1276">
        <v>1803614</v>
      </c>
    </row>
    <row r="1277" spans="1:7" x14ac:dyDescent="0.3">
      <c r="A1277" s="1">
        <v>43873</v>
      </c>
      <c r="B1277" t="s">
        <v>264</v>
      </c>
      <c r="C1277" t="s">
        <v>1632</v>
      </c>
      <c r="D1277" t="s">
        <v>38</v>
      </c>
      <c r="E1277" t="s">
        <v>282</v>
      </c>
      <c r="F1277" t="s">
        <v>2881</v>
      </c>
      <c r="G1277">
        <v>4990750</v>
      </c>
    </row>
    <row r="1278" spans="1:7" x14ac:dyDescent="0.3">
      <c r="A1278" s="1">
        <v>43874</v>
      </c>
      <c r="B1278" t="s">
        <v>263</v>
      </c>
      <c r="C1278" t="s">
        <v>263</v>
      </c>
      <c r="D1278" t="s">
        <v>1499</v>
      </c>
      <c r="E1278" t="s">
        <v>22</v>
      </c>
      <c r="F1278" t="s">
        <v>2882</v>
      </c>
      <c r="G1278">
        <v>2094867</v>
      </c>
    </row>
    <row r="1279" spans="1:7" x14ac:dyDescent="0.3">
      <c r="A1279" s="1">
        <v>43875</v>
      </c>
      <c r="B1279" t="s">
        <v>1508</v>
      </c>
      <c r="C1279" t="s">
        <v>1508</v>
      </c>
      <c r="D1279" t="s">
        <v>207</v>
      </c>
      <c r="E1279" t="s">
        <v>1522</v>
      </c>
      <c r="F1279" t="s">
        <v>2883</v>
      </c>
      <c r="G1279">
        <v>1638048</v>
      </c>
    </row>
    <row r="1280" spans="1:7" x14ac:dyDescent="0.3">
      <c r="A1280" s="1">
        <v>43878</v>
      </c>
      <c r="B1280" t="s">
        <v>1639</v>
      </c>
      <c r="C1280" t="s">
        <v>1695</v>
      </c>
      <c r="D1280" t="s">
        <v>1597</v>
      </c>
      <c r="E1280" t="s">
        <v>207</v>
      </c>
      <c r="F1280" t="s">
        <v>2884</v>
      </c>
      <c r="G1280">
        <v>1068756</v>
      </c>
    </row>
    <row r="1281" spans="1:7" x14ac:dyDescent="0.3">
      <c r="A1281" s="1">
        <v>43879</v>
      </c>
      <c r="B1281" t="s">
        <v>1577</v>
      </c>
      <c r="C1281" t="s">
        <v>210</v>
      </c>
      <c r="D1281" t="s">
        <v>23</v>
      </c>
      <c r="E1281" t="s">
        <v>213</v>
      </c>
      <c r="F1281" t="s">
        <v>2885</v>
      </c>
      <c r="G1281">
        <v>1292482</v>
      </c>
    </row>
    <row r="1282" spans="1:7" x14ac:dyDescent="0.3">
      <c r="A1282" s="1">
        <v>43880</v>
      </c>
      <c r="B1282" t="s">
        <v>21</v>
      </c>
      <c r="C1282" t="s">
        <v>1560</v>
      </c>
      <c r="D1282" t="s">
        <v>1423</v>
      </c>
      <c r="E1282" t="s">
        <v>2886</v>
      </c>
      <c r="F1282" t="s">
        <v>2887</v>
      </c>
      <c r="G1282">
        <v>1651743</v>
      </c>
    </row>
    <row r="1283" spans="1:7" x14ac:dyDescent="0.3">
      <c r="A1283" s="1">
        <v>43881</v>
      </c>
      <c r="B1283" t="s">
        <v>1679</v>
      </c>
      <c r="C1283" t="s">
        <v>203</v>
      </c>
      <c r="D1283" t="s">
        <v>1571</v>
      </c>
      <c r="E1283" t="s">
        <v>198</v>
      </c>
      <c r="F1283" t="s">
        <v>2888</v>
      </c>
      <c r="G1283">
        <v>1892534</v>
      </c>
    </row>
    <row r="1284" spans="1:7" x14ac:dyDescent="0.3">
      <c r="A1284" s="1">
        <v>43882</v>
      </c>
      <c r="B1284" t="s">
        <v>200</v>
      </c>
      <c r="C1284" t="s">
        <v>196</v>
      </c>
      <c r="D1284" t="s">
        <v>2868</v>
      </c>
      <c r="E1284" t="s">
        <v>1601</v>
      </c>
      <c r="F1284" t="s">
        <v>2889</v>
      </c>
      <c r="G1284">
        <v>1665437</v>
      </c>
    </row>
    <row r="1285" spans="1:7" x14ac:dyDescent="0.3">
      <c r="A1285" s="1">
        <v>43885</v>
      </c>
      <c r="B1285" t="s">
        <v>72</v>
      </c>
      <c r="C1285" t="s">
        <v>2890</v>
      </c>
      <c r="D1285" t="s">
        <v>1442</v>
      </c>
      <c r="E1285" t="s">
        <v>56</v>
      </c>
      <c r="F1285" t="s">
        <v>2891</v>
      </c>
      <c r="G1285">
        <v>2986156</v>
      </c>
    </row>
    <row r="1286" spans="1:7" x14ac:dyDescent="0.3">
      <c r="A1286" s="1">
        <v>43886</v>
      </c>
      <c r="B1286" t="s">
        <v>1489</v>
      </c>
      <c r="C1286" t="s">
        <v>1489</v>
      </c>
      <c r="D1286" t="s">
        <v>2892</v>
      </c>
      <c r="E1286" t="s">
        <v>351</v>
      </c>
      <c r="F1286" t="s">
        <v>2893</v>
      </c>
      <c r="G1286">
        <v>3571817</v>
      </c>
    </row>
    <row r="1287" spans="1:7" x14ac:dyDescent="0.3">
      <c r="A1287" s="1">
        <v>43887</v>
      </c>
      <c r="B1287" t="s">
        <v>169</v>
      </c>
      <c r="C1287" t="s">
        <v>1442</v>
      </c>
      <c r="D1287" t="s">
        <v>2894</v>
      </c>
      <c r="E1287" t="s">
        <v>2895</v>
      </c>
      <c r="F1287" t="s">
        <v>2896</v>
      </c>
      <c r="G1287">
        <v>3173867</v>
      </c>
    </row>
    <row r="1288" spans="1:7" x14ac:dyDescent="0.3">
      <c r="A1288" s="1">
        <v>43888</v>
      </c>
      <c r="B1288" t="s">
        <v>2897</v>
      </c>
      <c r="C1288" t="s">
        <v>142</v>
      </c>
      <c r="D1288" t="s">
        <v>1378</v>
      </c>
      <c r="E1288" t="s">
        <v>1484</v>
      </c>
      <c r="F1288" t="s">
        <v>2898</v>
      </c>
      <c r="G1288">
        <v>2555323</v>
      </c>
    </row>
    <row r="1289" spans="1:7" x14ac:dyDescent="0.3">
      <c r="A1289" s="1">
        <v>43889</v>
      </c>
      <c r="B1289" t="s">
        <v>2899</v>
      </c>
      <c r="C1289" t="s">
        <v>330</v>
      </c>
      <c r="D1289" t="s">
        <v>2900</v>
      </c>
      <c r="E1289" t="s">
        <v>372</v>
      </c>
      <c r="F1289" t="s">
        <v>2901</v>
      </c>
      <c r="G1289">
        <v>5575049</v>
      </c>
    </row>
    <row r="1290" spans="1:7" x14ac:dyDescent="0.3">
      <c r="A1290" s="1">
        <v>43892</v>
      </c>
      <c r="B1290" t="s">
        <v>148</v>
      </c>
      <c r="C1290" t="s">
        <v>2902</v>
      </c>
      <c r="D1290" t="s">
        <v>438</v>
      </c>
      <c r="E1290" t="s">
        <v>144</v>
      </c>
      <c r="F1290" t="s">
        <v>2903</v>
      </c>
      <c r="G1290">
        <v>3913456</v>
      </c>
    </row>
    <row r="1291" spans="1:7" x14ac:dyDescent="0.3">
      <c r="A1291" s="1">
        <v>43893</v>
      </c>
      <c r="B1291" t="s">
        <v>140</v>
      </c>
      <c r="C1291" t="s">
        <v>1585</v>
      </c>
      <c r="D1291" t="s">
        <v>2902</v>
      </c>
      <c r="E1291" t="s">
        <v>51</v>
      </c>
      <c r="F1291" t="s">
        <v>2904</v>
      </c>
      <c r="G1291">
        <v>4036412</v>
      </c>
    </row>
    <row r="1292" spans="1:7" x14ac:dyDescent="0.3">
      <c r="A1292" s="1">
        <v>43894</v>
      </c>
      <c r="B1292" t="s">
        <v>56</v>
      </c>
      <c r="C1292" t="s">
        <v>126</v>
      </c>
      <c r="D1292" t="s">
        <v>2905</v>
      </c>
      <c r="E1292" t="s">
        <v>374</v>
      </c>
      <c r="F1292" t="s">
        <v>2906</v>
      </c>
      <c r="G1292">
        <v>2754026</v>
      </c>
    </row>
    <row r="1293" spans="1:7" x14ac:dyDescent="0.3">
      <c r="A1293" s="1">
        <v>43895</v>
      </c>
      <c r="B1293" t="s">
        <v>132</v>
      </c>
      <c r="C1293" t="s">
        <v>138</v>
      </c>
      <c r="D1293" t="s">
        <v>2907</v>
      </c>
      <c r="E1293" t="s">
        <v>2907</v>
      </c>
      <c r="F1293" t="s">
        <v>2908</v>
      </c>
      <c r="G1293">
        <v>2759371</v>
      </c>
    </row>
    <row r="1294" spans="1:7" x14ac:dyDescent="0.3">
      <c r="A1294" s="1">
        <v>43896</v>
      </c>
      <c r="B1294" t="s">
        <v>379</v>
      </c>
      <c r="C1294" t="s">
        <v>171</v>
      </c>
      <c r="D1294" t="s">
        <v>2909</v>
      </c>
      <c r="E1294" t="s">
        <v>1394</v>
      </c>
      <c r="F1294" t="s">
        <v>2910</v>
      </c>
      <c r="G1294">
        <v>2964149</v>
      </c>
    </row>
    <row r="1295" spans="1:7" x14ac:dyDescent="0.3">
      <c r="A1295" s="1">
        <v>43899</v>
      </c>
      <c r="B1295" t="s">
        <v>384</v>
      </c>
      <c r="C1295" t="s">
        <v>453</v>
      </c>
      <c r="D1295" t="s">
        <v>522</v>
      </c>
      <c r="E1295" t="s">
        <v>528</v>
      </c>
      <c r="F1295" t="s">
        <v>2911</v>
      </c>
      <c r="G1295">
        <v>3523517</v>
      </c>
    </row>
    <row r="1296" spans="1:7" x14ac:dyDescent="0.3">
      <c r="A1296" s="1">
        <v>43900</v>
      </c>
      <c r="B1296" t="s">
        <v>504</v>
      </c>
      <c r="C1296" t="s">
        <v>477</v>
      </c>
      <c r="D1296" t="s">
        <v>1177</v>
      </c>
      <c r="E1296" t="s">
        <v>2912</v>
      </c>
      <c r="F1296" t="s">
        <v>2913</v>
      </c>
      <c r="G1296">
        <v>3821020</v>
      </c>
    </row>
    <row r="1297" spans="1:7" x14ac:dyDescent="0.3">
      <c r="A1297" s="1">
        <v>43901</v>
      </c>
      <c r="B1297" t="s">
        <v>460</v>
      </c>
      <c r="C1297" t="s">
        <v>1347</v>
      </c>
      <c r="D1297" t="s">
        <v>1282</v>
      </c>
      <c r="E1297" t="s">
        <v>2914</v>
      </c>
      <c r="F1297" t="s">
        <v>2915</v>
      </c>
      <c r="G1297">
        <v>2961506</v>
      </c>
    </row>
    <row r="1298" spans="1:7" x14ac:dyDescent="0.3">
      <c r="A1298" s="1">
        <v>43902</v>
      </c>
      <c r="B1298" t="s">
        <v>963</v>
      </c>
      <c r="C1298" t="s">
        <v>963</v>
      </c>
      <c r="D1298" t="s">
        <v>1149</v>
      </c>
      <c r="E1298" t="s">
        <v>1149</v>
      </c>
      <c r="F1298" t="s">
        <v>2916</v>
      </c>
      <c r="G1298">
        <v>3752953</v>
      </c>
    </row>
    <row r="1299" spans="1:7" x14ac:dyDescent="0.3">
      <c r="A1299" s="1">
        <v>43903</v>
      </c>
      <c r="B1299" t="s">
        <v>906</v>
      </c>
      <c r="C1299" t="s">
        <v>1301</v>
      </c>
      <c r="D1299" t="s">
        <v>851</v>
      </c>
      <c r="E1299" t="s">
        <v>834</v>
      </c>
      <c r="F1299" t="s">
        <v>2917</v>
      </c>
      <c r="G1299">
        <v>6764837</v>
      </c>
    </row>
    <row r="1300" spans="1:7" x14ac:dyDescent="0.3">
      <c r="A1300" s="1">
        <v>43906</v>
      </c>
      <c r="B1300" t="s">
        <v>2918</v>
      </c>
      <c r="C1300" t="s">
        <v>1061</v>
      </c>
      <c r="D1300" t="s">
        <v>2919</v>
      </c>
      <c r="E1300" t="s">
        <v>1119</v>
      </c>
      <c r="F1300" t="s">
        <v>2920</v>
      </c>
      <c r="G1300">
        <v>6971289</v>
      </c>
    </row>
    <row r="1301" spans="1:7" x14ac:dyDescent="0.3">
      <c r="A1301" s="1">
        <v>43907</v>
      </c>
      <c r="B1301" t="s">
        <v>2921</v>
      </c>
      <c r="C1301" t="s">
        <v>2922</v>
      </c>
      <c r="D1301" t="s">
        <v>2923</v>
      </c>
      <c r="E1301" t="s">
        <v>2924</v>
      </c>
      <c r="F1301" t="s">
        <v>2925</v>
      </c>
      <c r="G1301">
        <v>7318962</v>
      </c>
    </row>
    <row r="1302" spans="1:7" x14ac:dyDescent="0.3">
      <c r="A1302" s="1">
        <v>43908</v>
      </c>
      <c r="B1302" t="s">
        <v>2926</v>
      </c>
      <c r="C1302" t="s">
        <v>2927</v>
      </c>
      <c r="D1302" t="s">
        <v>2928</v>
      </c>
      <c r="E1302" t="s">
        <v>2929</v>
      </c>
      <c r="F1302" t="s">
        <v>2930</v>
      </c>
      <c r="G1302">
        <v>5416181</v>
      </c>
    </row>
    <row r="1303" spans="1:7" x14ac:dyDescent="0.3">
      <c r="A1303" s="1">
        <v>43909</v>
      </c>
      <c r="B1303" t="s">
        <v>2931</v>
      </c>
      <c r="C1303" t="s">
        <v>2932</v>
      </c>
      <c r="D1303" t="s">
        <v>2933</v>
      </c>
      <c r="E1303" t="s">
        <v>2934</v>
      </c>
      <c r="F1303" t="s">
        <v>2935</v>
      </c>
      <c r="G1303">
        <v>6072444</v>
      </c>
    </row>
    <row r="1304" spans="1:7" x14ac:dyDescent="0.3">
      <c r="A1304" s="1">
        <v>43910</v>
      </c>
      <c r="B1304" t="s">
        <v>839</v>
      </c>
      <c r="C1304" t="s">
        <v>1094</v>
      </c>
      <c r="D1304" t="s">
        <v>1144</v>
      </c>
      <c r="E1304" t="s">
        <v>1148</v>
      </c>
      <c r="F1304" t="s">
        <v>2936</v>
      </c>
      <c r="G1304">
        <v>7642094</v>
      </c>
    </row>
    <row r="1305" spans="1:7" x14ac:dyDescent="0.3">
      <c r="A1305" s="1">
        <v>43913</v>
      </c>
      <c r="B1305" t="s">
        <v>836</v>
      </c>
      <c r="C1305" t="s">
        <v>2937</v>
      </c>
      <c r="D1305" t="s">
        <v>2938</v>
      </c>
      <c r="E1305" t="s">
        <v>2939</v>
      </c>
      <c r="F1305" t="s">
        <v>2940</v>
      </c>
      <c r="G1305">
        <v>3359361</v>
      </c>
    </row>
    <row r="1306" spans="1:7" x14ac:dyDescent="0.3">
      <c r="A1306" s="1">
        <v>43914</v>
      </c>
      <c r="B1306" t="s">
        <v>836</v>
      </c>
      <c r="C1306" t="s">
        <v>2941</v>
      </c>
      <c r="D1306" t="s">
        <v>2942</v>
      </c>
      <c r="E1306" t="s">
        <v>2943</v>
      </c>
      <c r="F1306" t="s">
        <v>2944</v>
      </c>
      <c r="G1306">
        <v>3066740</v>
      </c>
    </row>
    <row r="1307" spans="1:7" x14ac:dyDescent="0.3">
      <c r="A1307" s="1">
        <v>43915</v>
      </c>
      <c r="B1307" t="s">
        <v>2945</v>
      </c>
      <c r="C1307" t="s">
        <v>1058</v>
      </c>
      <c r="D1307" t="s">
        <v>2946</v>
      </c>
      <c r="E1307" t="s">
        <v>2947</v>
      </c>
      <c r="F1307" t="s">
        <v>2948</v>
      </c>
      <c r="G1307">
        <v>3507067</v>
      </c>
    </row>
    <row r="1308" spans="1:7" x14ac:dyDescent="0.3">
      <c r="A1308" s="1">
        <v>43916</v>
      </c>
      <c r="B1308" t="s">
        <v>1119</v>
      </c>
      <c r="C1308" t="s">
        <v>2949</v>
      </c>
      <c r="D1308" t="s">
        <v>2950</v>
      </c>
      <c r="E1308" t="s">
        <v>1125</v>
      </c>
      <c r="F1308" t="s">
        <v>2951</v>
      </c>
      <c r="G1308">
        <v>4434379</v>
      </c>
    </row>
    <row r="1309" spans="1:7" x14ac:dyDescent="0.3">
      <c r="A1309" s="1">
        <v>43917</v>
      </c>
      <c r="B1309" t="s">
        <v>1125</v>
      </c>
      <c r="C1309" t="s">
        <v>906</v>
      </c>
      <c r="D1309" t="s">
        <v>841</v>
      </c>
      <c r="E1309" t="s">
        <v>1145</v>
      </c>
      <c r="F1309" t="s">
        <v>2952</v>
      </c>
      <c r="G1309">
        <v>3166546</v>
      </c>
    </row>
    <row r="1310" spans="1:7" x14ac:dyDescent="0.3">
      <c r="A1310" s="1">
        <v>43920</v>
      </c>
      <c r="B1310" t="s">
        <v>2953</v>
      </c>
      <c r="C1310" t="s">
        <v>2953</v>
      </c>
      <c r="D1310" t="s">
        <v>2954</v>
      </c>
      <c r="E1310" t="s">
        <v>841</v>
      </c>
      <c r="F1310" t="s">
        <v>2955</v>
      </c>
      <c r="G1310">
        <v>2130445</v>
      </c>
    </row>
    <row r="1311" spans="1:7" x14ac:dyDescent="0.3">
      <c r="A1311" s="1">
        <v>43921</v>
      </c>
      <c r="B1311" t="s">
        <v>2941</v>
      </c>
      <c r="C1311" t="s">
        <v>905</v>
      </c>
      <c r="D1311" t="s">
        <v>2956</v>
      </c>
      <c r="E1311" t="s">
        <v>2957</v>
      </c>
      <c r="F1311" t="s">
        <v>2958</v>
      </c>
      <c r="G1311">
        <v>3455596</v>
      </c>
    </row>
    <row r="1312" spans="1:7" x14ac:dyDescent="0.3">
      <c r="A1312" s="1">
        <v>43922</v>
      </c>
      <c r="B1312" t="s">
        <v>2959</v>
      </c>
      <c r="C1312" t="s">
        <v>2960</v>
      </c>
      <c r="D1312" t="s">
        <v>2961</v>
      </c>
      <c r="E1312" t="s">
        <v>2962</v>
      </c>
      <c r="F1312" t="s">
        <v>2963</v>
      </c>
      <c r="G1312">
        <v>2957324</v>
      </c>
    </row>
    <row r="1313" spans="1:7" x14ac:dyDescent="0.3">
      <c r="A1313" s="1">
        <v>43923</v>
      </c>
      <c r="B1313" t="s">
        <v>2964</v>
      </c>
      <c r="C1313" t="s">
        <v>2965</v>
      </c>
      <c r="D1313" t="s">
        <v>2966</v>
      </c>
      <c r="E1313" t="s">
        <v>2967</v>
      </c>
      <c r="F1313" t="s">
        <v>2968</v>
      </c>
      <c r="G1313">
        <v>3870599</v>
      </c>
    </row>
    <row r="1314" spans="1:7" x14ac:dyDescent="0.3">
      <c r="A1314" s="1">
        <v>43924</v>
      </c>
      <c r="B1314" t="s">
        <v>2969</v>
      </c>
      <c r="C1314" t="s">
        <v>2970</v>
      </c>
      <c r="D1314" t="s">
        <v>2971</v>
      </c>
      <c r="E1314" t="s">
        <v>2970</v>
      </c>
      <c r="F1314" t="s">
        <v>2972</v>
      </c>
      <c r="G1314">
        <v>3727048</v>
      </c>
    </row>
    <row r="1315" spans="1:7" x14ac:dyDescent="0.3">
      <c r="A1315" s="1">
        <v>43927</v>
      </c>
      <c r="B1315" t="s">
        <v>1140</v>
      </c>
      <c r="C1315" t="s">
        <v>2941</v>
      </c>
      <c r="D1315" t="s">
        <v>2973</v>
      </c>
      <c r="E1315" t="s">
        <v>2974</v>
      </c>
      <c r="F1315" t="s">
        <v>2975</v>
      </c>
      <c r="G1315">
        <v>3490143</v>
      </c>
    </row>
    <row r="1316" spans="1:7" x14ac:dyDescent="0.3">
      <c r="A1316" s="1">
        <v>43928</v>
      </c>
      <c r="B1316" t="s">
        <v>882</v>
      </c>
      <c r="C1316" t="s">
        <v>1046</v>
      </c>
      <c r="D1316" t="s">
        <v>2976</v>
      </c>
      <c r="E1316" t="s">
        <v>2945</v>
      </c>
      <c r="F1316" t="s">
        <v>2977</v>
      </c>
      <c r="G1316">
        <v>7107615</v>
      </c>
    </row>
    <row r="1317" spans="1:7" x14ac:dyDescent="0.3">
      <c r="A1317" s="1">
        <v>43929</v>
      </c>
      <c r="B1317" t="s">
        <v>892</v>
      </c>
      <c r="C1317" t="s">
        <v>888</v>
      </c>
      <c r="D1317" t="s">
        <v>2969</v>
      </c>
      <c r="E1317" t="s">
        <v>2926</v>
      </c>
      <c r="F1317" t="s">
        <v>2978</v>
      </c>
      <c r="G1317">
        <v>7582799</v>
      </c>
    </row>
    <row r="1318" spans="1:7" x14ac:dyDescent="0.3">
      <c r="A1318" s="1">
        <v>43930</v>
      </c>
      <c r="B1318" t="s">
        <v>836</v>
      </c>
      <c r="C1318" t="s">
        <v>2974</v>
      </c>
      <c r="D1318" t="s">
        <v>2979</v>
      </c>
      <c r="E1318" t="s">
        <v>2974</v>
      </c>
      <c r="F1318" t="s">
        <v>2975</v>
      </c>
      <c r="G1318">
        <v>4489088</v>
      </c>
    </row>
    <row r="1319" spans="1:7" x14ac:dyDescent="0.3">
      <c r="A1319" s="1">
        <v>43935</v>
      </c>
      <c r="B1319" t="s">
        <v>2980</v>
      </c>
      <c r="C1319" t="s">
        <v>2949</v>
      </c>
      <c r="D1319" t="s">
        <v>2981</v>
      </c>
      <c r="E1319" t="s">
        <v>2980</v>
      </c>
      <c r="F1319" t="s">
        <v>2982</v>
      </c>
      <c r="G1319">
        <v>3488445</v>
      </c>
    </row>
    <row r="1320" spans="1:7" x14ac:dyDescent="0.3">
      <c r="A1320" s="1">
        <v>43936</v>
      </c>
      <c r="B1320" t="s">
        <v>1077</v>
      </c>
      <c r="C1320" t="s">
        <v>878</v>
      </c>
      <c r="D1320" t="s">
        <v>2924</v>
      </c>
      <c r="E1320" t="s">
        <v>2973</v>
      </c>
      <c r="F1320" t="s">
        <v>2983</v>
      </c>
      <c r="G1320">
        <v>4738886</v>
      </c>
    </row>
    <row r="1321" spans="1:7" x14ac:dyDescent="0.3">
      <c r="A1321" s="1">
        <v>43937</v>
      </c>
      <c r="B1321" t="s">
        <v>2984</v>
      </c>
      <c r="C1321" t="s">
        <v>1132</v>
      </c>
      <c r="D1321" t="s">
        <v>2985</v>
      </c>
      <c r="E1321" t="s">
        <v>2986</v>
      </c>
      <c r="F1321" t="s">
        <v>2987</v>
      </c>
      <c r="G1321">
        <v>4751531</v>
      </c>
    </row>
    <row r="1322" spans="1:7" x14ac:dyDescent="0.3">
      <c r="A1322" s="1">
        <v>43938</v>
      </c>
      <c r="B1322" t="s">
        <v>836</v>
      </c>
      <c r="C1322" t="s">
        <v>2957</v>
      </c>
      <c r="D1322" t="s">
        <v>2926</v>
      </c>
      <c r="E1322" t="s">
        <v>845</v>
      </c>
      <c r="F1322" t="s">
        <v>2988</v>
      </c>
      <c r="G1322">
        <v>5104371</v>
      </c>
    </row>
    <row r="1323" spans="1:7" x14ac:dyDescent="0.3">
      <c r="A1323" s="1">
        <v>43941</v>
      </c>
      <c r="B1323" t="s">
        <v>2989</v>
      </c>
      <c r="C1323" t="s">
        <v>2990</v>
      </c>
      <c r="D1323" t="s">
        <v>2991</v>
      </c>
      <c r="E1323" t="s">
        <v>2990</v>
      </c>
      <c r="F1323" t="s">
        <v>2992</v>
      </c>
      <c r="G1323">
        <v>2366440</v>
      </c>
    </row>
    <row r="1324" spans="1:7" x14ac:dyDescent="0.3">
      <c r="A1324" s="1">
        <v>43942</v>
      </c>
      <c r="B1324" t="s">
        <v>2926</v>
      </c>
      <c r="C1324" t="s">
        <v>2993</v>
      </c>
      <c r="D1324" t="s">
        <v>2994</v>
      </c>
      <c r="E1324" t="s">
        <v>2994</v>
      </c>
      <c r="F1324" t="s">
        <v>2995</v>
      </c>
      <c r="G1324">
        <v>3676982</v>
      </c>
    </row>
    <row r="1325" spans="1:7" x14ac:dyDescent="0.3">
      <c r="A1325" s="1">
        <v>43943</v>
      </c>
      <c r="B1325" t="s">
        <v>2996</v>
      </c>
      <c r="C1325" t="s">
        <v>2997</v>
      </c>
      <c r="D1325" t="s">
        <v>2998</v>
      </c>
      <c r="E1325" t="s">
        <v>2966</v>
      </c>
      <c r="F1325" t="s">
        <v>2999</v>
      </c>
      <c r="G1325">
        <v>3824706</v>
      </c>
    </row>
    <row r="1326" spans="1:7" x14ac:dyDescent="0.3">
      <c r="A1326" s="1">
        <v>43944</v>
      </c>
      <c r="B1326" t="s">
        <v>2938</v>
      </c>
      <c r="C1326" t="s">
        <v>3000</v>
      </c>
      <c r="D1326" t="s">
        <v>3001</v>
      </c>
      <c r="E1326" t="s">
        <v>3002</v>
      </c>
      <c r="F1326" t="s">
        <v>3003</v>
      </c>
      <c r="G1326">
        <v>3902064</v>
      </c>
    </row>
    <row r="1327" spans="1:7" x14ac:dyDescent="0.3">
      <c r="A1327" s="1">
        <v>43945</v>
      </c>
      <c r="B1327" t="s">
        <v>3004</v>
      </c>
      <c r="C1327" t="s">
        <v>3005</v>
      </c>
      <c r="D1327" t="s">
        <v>3006</v>
      </c>
      <c r="E1327" t="s">
        <v>3006</v>
      </c>
      <c r="F1327" t="s">
        <v>3007</v>
      </c>
      <c r="G1327">
        <v>2813109</v>
      </c>
    </row>
    <row r="1328" spans="1:7" x14ac:dyDescent="0.3">
      <c r="A1328" s="1">
        <v>43948</v>
      </c>
      <c r="B1328" t="s">
        <v>3008</v>
      </c>
      <c r="C1328" t="s">
        <v>3009</v>
      </c>
      <c r="D1328" t="s">
        <v>3010</v>
      </c>
      <c r="E1328" t="s">
        <v>3011</v>
      </c>
      <c r="F1328" t="s">
        <v>3012</v>
      </c>
      <c r="G1328">
        <v>5477747</v>
      </c>
    </row>
    <row r="1329" spans="1:7" x14ac:dyDescent="0.3">
      <c r="A1329" s="1">
        <v>43949</v>
      </c>
      <c r="B1329" t="s">
        <v>3013</v>
      </c>
      <c r="C1329" t="s">
        <v>3014</v>
      </c>
      <c r="D1329" t="s">
        <v>3015</v>
      </c>
      <c r="E1329" t="s">
        <v>3016</v>
      </c>
      <c r="F1329" t="s">
        <v>3017</v>
      </c>
      <c r="G1329">
        <v>7425700</v>
      </c>
    </row>
    <row r="1330" spans="1:7" x14ac:dyDescent="0.3">
      <c r="A1330" s="1">
        <v>43950</v>
      </c>
      <c r="B1330" t="s">
        <v>3018</v>
      </c>
      <c r="C1330" t="s">
        <v>3019</v>
      </c>
      <c r="D1330" t="s">
        <v>3020</v>
      </c>
      <c r="E1330" t="s">
        <v>2993</v>
      </c>
      <c r="F1330" t="s">
        <v>3021</v>
      </c>
      <c r="G1330">
        <v>5337959</v>
      </c>
    </row>
    <row r="1331" spans="1:7" x14ac:dyDescent="0.3">
      <c r="A1331" s="1">
        <v>43951</v>
      </c>
      <c r="B1331" t="s">
        <v>2959</v>
      </c>
      <c r="C1331" t="s">
        <v>1152</v>
      </c>
      <c r="D1331" t="s">
        <v>3022</v>
      </c>
      <c r="E1331" t="s">
        <v>3023</v>
      </c>
      <c r="F1331" t="s">
        <v>3024</v>
      </c>
      <c r="G1331">
        <v>6103164</v>
      </c>
    </row>
    <row r="1332" spans="1:7" x14ac:dyDescent="0.3">
      <c r="A1332" s="1">
        <v>43955</v>
      </c>
      <c r="B1332" t="s">
        <v>3025</v>
      </c>
      <c r="C1332" t="s">
        <v>3026</v>
      </c>
      <c r="D1332" t="s">
        <v>3027</v>
      </c>
      <c r="E1332" t="s">
        <v>2997</v>
      </c>
      <c r="F1332" t="s">
        <v>3028</v>
      </c>
      <c r="G1332">
        <v>3300317</v>
      </c>
    </row>
    <row r="1333" spans="1:7" x14ac:dyDescent="0.3">
      <c r="A1333" s="1">
        <v>43956</v>
      </c>
      <c r="B1333" t="s">
        <v>3029</v>
      </c>
      <c r="C1333" t="s">
        <v>3030</v>
      </c>
      <c r="D1333" t="s">
        <v>3031</v>
      </c>
      <c r="E1333" t="s">
        <v>2923</v>
      </c>
      <c r="F1333" t="s">
        <v>3032</v>
      </c>
      <c r="G1333">
        <v>2516489</v>
      </c>
    </row>
    <row r="1334" spans="1:7" x14ac:dyDescent="0.3">
      <c r="A1334" s="1">
        <v>43957</v>
      </c>
      <c r="B1334" t="s">
        <v>3033</v>
      </c>
      <c r="C1334" t="s">
        <v>3033</v>
      </c>
      <c r="D1334" t="s">
        <v>3034</v>
      </c>
      <c r="E1334" t="s">
        <v>3034</v>
      </c>
      <c r="F1334" t="s">
        <v>3035</v>
      </c>
      <c r="G1334">
        <v>2514533</v>
      </c>
    </row>
    <row r="1335" spans="1:7" x14ac:dyDescent="0.3">
      <c r="A1335" s="1">
        <v>43958</v>
      </c>
      <c r="B1335" t="s">
        <v>3036</v>
      </c>
      <c r="C1335" t="s">
        <v>3037</v>
      </c>
      <c r="D1335" t="s">
        <v>3020</v>
      </c>
      <c r="E1335" t="s">
        <v>2929</v>
      </c>
      <c r="F1335" t="s">
        <v>2930</v>
      </c>
      <c r="G1335">
        <v>2256074</v>
      </c>
    </row>
    <row r="1336" spans="1:7" x14ac:dyDescent="0.3">
      <c r="A1336" s="1">
        <v>43959</v>
      </c>
      <c r="B1336" t="s">
        <v>2939</v>
      </c>
      <c r="C1336" t="s">
        <v>2939</v>
      </c>
      <c r="D1336" t="s">
        <v>3038</v>
      </c>
      <c r="E1336" t="s">
        <v>3039</v>
      </c>
      <c r="F1336" t="s">
        <v>3040</v>
      </c>
      <c r="G1336">
        <v>1687806</v>
      </c>
    </row>
    <row r="1337" spans="1:7" x14ac:dyDescent="0.3">
      <c r="A1337" s="1">
        <v>43962</v>
      </c>
      <c r="B1337" t="s">
        <v>3041</v>
      </c>
      <c r="C1337" t="s">
        <v>3041</v>
      </c>
      <c r="D1337" t="s">
        <v>3042</v>
      </c>
      <c r="E1337" t="s">
        <v>3042</v>
      </c>
      <c r="F1337" t="s">
        <v>3043</v>
      </c>
      <c r="G1337">
        <v>1421650</v>
      </c>
    </row>
    <row r="1338" spans="1:7" x14ac:dyDescent="0.3">
      <c r="A1338" s="1">
        <v>43963</v>
      </c>
      <c r="B1338" t="s">
        <v>3042</v>
      </c>
      <c r="C1338" t="s">
        <v>3044</v>
      </c>
      <c r="D1338" t="s">
        <v>3045</v>
      </c>
      <c r="E1338" t="s">
        <v>3046</v>
      </c>
      <c r="F1338" t="s">
        <v>3047</v>
      </c>
      <c r="G1338">
        <v>3892973</v>
      </c>
    </row>
    <row r="1339" spans="1:7" x14ac:dyDescent="0.3">
      <c r="A1339" s="1">
        <v>43964</v>
      </c>
      <c r="B1339" t="s">
        <v>3005</v>
      </c>
      <c r="C1339" t="s">
        <v>2989</v>
      </c>
      <c r="D1339" t="s">
        <v>2994</v>
      </c>
      <c r="E1339" t="s">
        <v>3048</v>
      </c>
      <c r="F1339" t="s">
        <v>3049</v>
      </c>
      <c r="G1339">
        <v>2731941</v>
      </c>
    </row>
    <row r="1340" spans="1:7" x14ac:dyDescent="0.3">
      <c r="A1340" s="1">
        <v>43965</v>
      </c>
      <c r="B1340" t="s">
        <v>3050</v>
      </c>
      <c r="C1340" t="s">
        <v>3051</v>
      </c>
      <c r="D1340" t="s">
        <v>3052</v>
      </c>
      <c r="E1340" t="s">
        <v>2928</v>
      </c>
      <c r="F1340" t="s">
        <v>3053</v>
      </c>
      <c r="G1340">
        <v>3258953</v>
      </c>
    </row>
    <row r="1341" spans="1:7" x14ac:dyDescent="0.3">
      <c r="A1341" s="1">
        <v>43966</v>
      </c>
      <c r="B1341" t="s">
        <v>3054</v>
      </c>
      <c r="C1341" t="s">
        <v>3055</v>
      </c>
      <c r="D1341" t="s">
        <v>3034</v>
      </c>
      <c r="E1341" t="s">
        <v>3056</v>
      </c>
      <c r="F1341" t="s">
        <v>3057</v>
      </c>
      <c r="G1341">
        <v>1825448</v>
      </c>
    </row>
    <row r="1342" spans="1:7" x14ac:dyDescent="0.3">
      <c r="A1342" s="1">
        <v>43969</v>
      </c>
      <c r="B1342" t="s">
        <v>2929</v>
      </c>
      <c r="C1342" t="s">
        <v>2942</v>
      </c>
      <c r="D1342" t="s">
        <v>3058</v>
      </c>
      <c r="E1342" t="s">
        <v>2942</v>
      </c>
      <c r="F1342" t="s">
        <v>3059</v>
      </c>
      <c r="G1342">
        <v>2885325</v>
      </c>
    </row>
    <row r="1343" spans="1:7" x14ac:dyDescent="0.3">
      <c r="A1343" s="1">
        <v>43970</v>
      </c>
      <c r="B1343" t="s">
        <v>3060</v>
      </c>
      <c r="C1343" t="s">
        <v>3060</v>
      </c>
      <c r="D1343" t="s">
        <v>3061</v>
      </c>
      <c r="E1343" t="s">
        <v>3062</v>
      </c>
      <c r="F1343" t="s">
        <v>3063</v>
      </c>
      <c r="G1343">
        <v>2316463</v>
      </c>
    </row>
    <row r="1344" spans="1:7" x14ac:dyDescent="0.3">
      <c r="A1344" s="1">
        <v>43971</v>
      </c>
      <c r="B1344" t="s">
        <v>3064</v>
      </c>
      <c r="C1344" t="s">
        <v>2970</v>
      </c>
      <c r="D1344" t="s">
        <v>3065</v>
      </c>
      <c r="E1344" t="s">
        <v>3066</v>
      </c>
      <c r="F1344" t="s">
        <v>3067</v>
      </c>
      <c r="G1344">
        <v>1720402</v>
      </c>
    </row>
    <row r="1345" spans="1:7" x14ac:dyDescent="0.3">
      <c r="A1345" s="1">
        <v>43972</v>
      </c>
      <c r="B1345" t="s">
        <v>3068</v>
      </c>
      <c r="C1345" t="s">
        <v>3068</v>
      </c>
      <c r="D1345" t="s">
        <v>3033</v>
      </c>
      <c r="E1345" t="s">
        <v>3033</v>
      </c>
      <c r="F1345" t="s">
        <v>3069</v>
      </c>
      <c r="G1345">
        <v>2866540</v>
      </c>
    </row>
    <row r="1346" spans="1:7" x14ac:dyDescent="0.3">
      <c r="A1346" s="1">
        <v>43973</v>
      </c>
      <c r="B1346" t="s">
        <v>3070</v>
      </c>
      <c r="C1346" t="s">
        <v>3041</v>
      </c>
      <c r="D1346" t="s">
        <v>3071</v>
      </c>
      <c r="E1346" t="s">
        <v>2971</v>
      </c>
      <c r="F1346" t="s">
        <v>3072</v>
      </c>
      <c r="G1346">
        <v>1445802</v>
      </c>
    </row>
    <row r="1347" spans="1:7" x14ac:dyDescent="0.3">
      <c r="A1347" s="1">
        <v>43976</v>
      </c>
      <c r="B1347" t="s">
        <v>3027</v>
      </c>
      <c r="C1347" t="s">
        <v>3027</v>
      </c>
      <c r="D1347" t="s">
        <v>3073</v>
      </c>
      <c r="E1347" t="s">
        <v>2996</v>
      </c>
      <c r="F1347" t="s">
        <v>3074</v>
      </c>
      <c r="G1347">
        <v>702122</v>
      </c>
    </row>
    <row r="1348" spans="1:7" x14ac:dyDescent="0.3">
      <c r="A1348" s="1">
        <v>43977</v>
      </c>
      <c r="B1348" t="s">
        <v>3075</v>
      </c>
      <c r="C1348" t="s">
        <v>2984</v>
      </c>
      <c r="D1348" t="s">
        <v>3065</v>
      </c>
      <c r="E1348" t="s">
        <v>3076</v>
      </c>
      <c r="F1348" t="s">
        <v>3077</v>
      </c>
      <c r="G1348">
        <v>4154607</v>
      </c>
    </row>
    <row r="1349" spans="1:7" x14ac:dyDescent="0.3">
      <c r="A1349" s="1">
        <v>43978</v>
      </c>
      <c r="B1349" t="s">
        <v>1141</v>
      </c>
      <c r="C1349" t="s">
        <v>3078</v>
      </c>
      <c r="D1349" t="s">
        <v>3079</v>
      </c>
      <c r="E1349" t="s">
        <v>896</v>
      </c>
      <c r="F1349" t="s">
        <v>3080</v>
      </c>
      <c r="G1349">
        <v>6772196</v>
      </c>
    </row>
    <row r="1350" spans="1:7" x14ac:dyDescent="0.3">
      <c r="A1350" s="1">
        <v>43979</v>
      </c>
      <c r="B1350" t="s">
        <v>901</v>
      </c>
      <c r="C1350" t="s">
        <v>819</v>
      </c>
      <c r="D1350" t="s">
        <v>2938</v>
      </c>
      <c r="E1350" t="s">
        <v>2964</v>
      </c>
      <c r="F1350" t="s">
        <v>3081</v>
      </c>
      <c r="G1350">
        <v>13862221</v>
      </c>
    </row>
    <row r="1351" spans="1:7" x14ac:dyDescent="0.3">
      <c r="A1351" s="1">
        <v>43980</v>
      </c>
      <c r="B1351" t="s">
        <v>2924</v>
      </c>
      <c r="C1351" t="s">
        <v>843</v>
      </c>
      <c r="D1351" t="s">
        <v>3044</v>
      </c>
      <c r="E1351" t="s">
        <v>2964</v>
      </c>
      <c r="F1351" t="s">
        <v>3081</v>
      </c>
      <c r="G1351">
        <v>11447299</v>
      </c>
    </row>
    <row r="1352" spans="1:7" x14ac:dyDescent="0.3">
      <c r="A1352" s="1">
        <v>43983</v>
      </c>
      <c r="B1352" t="s">
        <v>837</v>
      </c>
      <c r="C1352" t="s">
        <v>2953</v>
      </c>
      <c r="D1352" t="s">
        <v>2927</v>
      </c>
      <c r="E1352" t="s">
        <v>1140</v>
      </c>
      <c r="F1352" t="s">
        <v>3082</v>
      </c>
      <c r="G1352">
        <v>2951846</v>
      </c>
    </row>
    <row r="1353" spans="1:7" x14ac:dyDescent="0.3">
      <c r="A1353" s="1">
        <v>43984</v>
      </c>
      <c r="B1353" t="s">
        <v>850</v>
      </c>
      <c r="C1353" t="s">
        <v>864</v>
      </c>
      <c r="D1353" t="s">
        <v>2961</v>
      </c>
      <c r="E1353" t="s">
        <v>3083</v>
      </c>
      <c r="F1353" t="s">
        <v>3084</v>
      </c>
      <c r="G1353">
        <v>5924901</v>
      </c>
    </row>
    <row r="1354" spans="1:7" x14ac:dyDescent="0.3">
      <c r="A1354" s="1">
        <v>43985</v>
      </c>
      <c r="B1354" t="s">
        <v>3085</v>
      </c>
      <c r="C1354" t="s">
        <v>3086</v>
      </c>
      <c r="D1354" t="s">
        <v>3083</v>
      </c>
      <c r="E1354" t="s">
        <v>3087</v>
      </c>
      <c r="F1354" t="s">
        <v>3088</v>
      </c>
      <c r="G1354">
        <v>7038663</v>
      </c>
    </row>
    <row r="1355" spans="1:7" x14ac:dyDescent="0.3">
      <c r="A1355" s="1">
        <v>43986</v>
      </c>
      <c r="B1355" t="s">
        <v>850</v>
      </c>
      <c r="C1355" t="s">
        <v>1145</v>
      </c>
      <c r="D1355" t="s">
        <v>3089</v>
      </c>
      <c r="E1355" t="s">
        <v>3090</v>
      </c>
      <c r="F1355" t="s">
        <v>3091</v>
      </c>
      <c r="G1355">
        <v>7024173</v>
      </c>
    </row>
    <row r="1356" spans="1:7" x14ac:dyDescent="0.3">
      <c r="A1356" s="1">
        <v>43987</v>
      </c>
      <c r="B1356" t="s">
        <v>865</v>
      </c>
      <c r="C1356" t="s">
        <v>908</v>
      </c>
      <c r="D1356" t="s">
        <v>865</v>
      </c>
      <c r="E1356" t="s">
        <v>863</v>
      </c>
      <c r="F1356" t="s">
        <v>3092</v>
      </c>
      <c r="G1356">
        <v>8445618</v>
      </c>
    </row>
    <row r="1357" spans="1:7" x14ac:dyDescent="0.3">
      <c r="A1357" s="1">
        <v>43990</v>
      </c>
      <c r="B1357" t="s">
        <v>1093</v>
      </c>
      <c r="C1357" t="s">
        <v>910</v>
      </c>
      <c r="D1357" t="s">
        <v>3093</v>
      </c>
      <c r="E1357" t="s">
        <v>1044</v>
      </c>
      <c r="F1357" t="s">
        <v>3094</v>
      </c>
      <c r="G1357">
        <v>8109271</v>
      </c>
    </row>
    <row r="1358" spans="1:7" x14ac:dyDescent="0.3">
      <c r="A1358" s="1">
        <v>43991</v>
      </c>
      <c r="B1358" t="s">
        <v>946</v>
      </c>
      <c r="C1358" t="s">
        <v>1086</v>
      </c>
      <c r="D1358" t="s">
        <v>1168</v>
      </c>
      <c r="E1358" t="s">
        <v>870</v>
      </c>
      <c r="F1358" t="s">
        <v>3095</v>
      </c>
      <c r="G1358">
        <v>6732787</v>
      </c>
    </row>
    <row r="1359" spans="1:7" x14ac:dyDescent="0.3">
      <c r="A1359" s="1">
        <v>43992</v>
      </c>
      <c r="B1359" t="s">
        <v>870</v>
      </c>
      <c r="C1359" t="s">
        <v>1049</v>
      </c>
      <c r="D1359" t="s">
        <v>896</v>
      </c>
      <c r="E1359" t="s">
        <v>3096</v>
      </c>
      <c r="F1359" t="s">
        <v>3097</v>
      </c>
      <c r="G1359">
        <v>5131559</v>
      </c>
    </row>
    <row r="1360" spans="1:7" x14ac:dyDescent="0.3">
      <c r="A1360" s="1">
        <v>43994</v>
      </c>
      <c r="B1360" t="s">
        <v>836</v>
      </c>
      <c r="C1360" t="s">
        <v>1155</v>
      </c>
      <c r="D1360" t="s">
        <v>3098</v>
      </c>
      <c r="E1360" t="s">
        <v>3099</v>
      </c>
      <c r="F1360" t="s">
        <v>3100</v>
      </c>
      <c r="G1360">
        <v>7147010</v>
      </c>
    </row>
    <row r="1361" spans="1:7" x14ac:dyDescent="0.3">
      <c r="A1361" s="1">
        <v>43997</v>
      </c>
      <c r="B1361" t="s">
        <v>2962</v>
      </c>
      <c r="C1361" t="s">
        <v>3085</v>
      </c>
      <c r="D1361" t="s">
        <v>3101</v>
      </c>
      <c r="E1361" t="s">
        <v>3026</v>
      </c>
      <c r="F1361" t="s">
        <v>3102</v>
      </c>
      <c r="G1361">
        <v>7089425</v>
      </c>
    </row>
    <row r="1362" spans="1:7" x14ac:dyDescent="0.3">
      <c r="A1362" s="1">
        <v>43998</v>
      </c>
      <c r="B1362" t="s">
        <v>2964</v>
      </c>
      <c r="C1362" t="s">
        <v>853</v>
      </c>
      <c r="D1362" t="s">
        <v>3103</v>
      </c>
      <c r="E1362" t="s">
        <v>844</v>
      </c>
      <c r="F1362" t="s">
        <v>3104</v>
      </c>
      <c r="G1362">
        <v>6170090</v>
      </c>
    </row>
    <row r="1363" spans="1:7" x14ac:dyDescent="0.3">
      <c r="A1363" s="1">
        <v>43999</v>
      </c>
      <c r="B1363" t="s">
        <v>3093</v>
      </c>
      <c r="C1363" t="s">
        <v>3093</v>
      </c>
      <c r="D1363" t="s">
        <v>3105</v>
      </c>
      <c r="E1363" t="s">
        <v>3106</v>
      </c>
      <c r="F1363" t="s">
        <v>3107</v>
      </c>
      <c r="G1363">
        <v>3823817</v>
      </c>
    </row>
    <row r="1364" spans="1:7" x14ac:dyDescent="0.3">
      <c r="A1364" s="1">
        <v>44000</v>
      </c>
      <c r="B1364" t="s">
        <v>2984</v>
      </c>
      <c r="C1364" t="s">
        <v>3108</v>
      </c>
      <c r="D1364" t="s">
        <v>1140</v>
      </c>
      <c r="E1364" t="s">
        <v>1154</v>
      </c>
      <c r="F1364" t="s">
        <v>3109</v>
      </c>
      <c r="G1364">
        <v>5044107</v>
      </c>
    </row>
    <row r="1365" spans="1:7" x14ac:dyDescent="0.3">
      <c r="A1365" s="1">
        <v>44001</v>
      </c>
      <c r="B1365" t="s">
        <v>2980</v>
      </c>
      <c r="C1365" t="s">
        <v>3110</v>
      </c>
      <c r="D1365" t="s">
        <v>846</v>
      </c>
      <c r="E1365" t="s">
        <v>839</v>
      </c>
      <c r="F1365" t="s">
        <v>3111</v>
      </c>
      <c r="G1365">
        <v>5469588</v>
      </c>
    </row>
    <row r="1366" spans="1:7" x14ac:dyDescent="0.3">
      <c r="A1366" s="1">
        <v>44004</v>
      </c>
      <c r="B1366" t="s">
        <v>3112</v>
      </c>
      <c r="C1366" t="s">
        <v>1143</v>
      </c>
      <c r="D1366" t="s">
        <v>3113</v>
      </c>
      <c r="E1366" t="s">
        <v>836</v>
      </c>
      <c r="F1366" t="s">
        <v>3114</v>
      </c>
      <c r="G1366">
        <v>3525277</v>
      </c>
    </row>
    <row r="1367" spans="1:7" x14ac:dyDescent="0.3">
      <c r="A1367" s="1">
        <v>44005</v>
      </c>
      <c r="B1367" t="s">
        <v>3115</v>
      </c>
      <c r="C1367" t="s">
        <v>904</v>
      </c>
      <c r="D1367" t="s">
        <v>2957</v>
      </c>
      <c r="E1367" t="s">
        <v>1060</v>
      </c>
      <c r="F1367" t="s">
        <v>3116</v>
      </c>
      <c r="G1367">
        <v>3925870</v>
      </c>
    </row>
    <row r="1368" spans="1:7" x14ac:dyDescent="0.3">
      <c r="A1368" s="1">
        <v>44006</v>
      </c>
      <c r="B1368" t="s">
        <v>894</v>
      </c>
      <c r="C1368" t="s">
        <v>895</v>
      </c>
      <c r="D1368" t="s">
        <v>2941</v>
      </c>
      <c r="E1368" t="s">
        <v>1136</v>
      </c>
      <c r="F1368" t="s">
        <v>3117</v>
      </c>
      <c r="G1368">
        <v>2950663</v>
      </c>
    </row>
    <row r="1369" spans="1:7" x14ac:dyDescent="0.3">
      <c r="A1369" s="1">
        <v>44007</v>
      </c>
      <c r="B1369" t="s">
        <v>3118</v>
      </c>
      <c r="C1369" t="s">
        <v>2918</v>
      </c>
      <c r="D1369" t="s">
        <v>3119</v>
      </c>
      <c r="E1369" t="s">
        <v>846</v>
      </c>
      <c r="F1369" t="s">
        <v>3120</v>
      </c>
      <c r="G1369">
        <v>3166515</v>
      </c>
    </row>
    <row r="1370" spans="1:7" x14ac:dyDescent="0.3">
      <c r="A1370" s="1">
        <v>44008</v>
      </c>
      <c r="B1370" t="s">
        <v>3121</v>
      </c>
      <c r="C1370" t="s">
        <v>851</v>
      </c>
      <c r="D1370" t="s">
        <v>3122</v>
      </c>
      <c r="E1370" t="s">
        <v>3122</v>
      </c>
      <c r="F1370" t="s">
        <v>3123</v>
      </c>
      <c r="G1370">
        <v>1639435</v>
      </c>
    </row>
    <row r="1371" spans="1:7" x14ac:dyDescent="0.3">
      <c r="A1371" s="1">
        <v>44011</v>
      </c>
      <c r="B1371" t="s">
        <v>3122</v>
      </c>
      <c r="C1371" t="s">
        <v>3124</v>
      </c>
      <c r="D1371" t="s">
        <v>2985</v>
      </c>
      <c r="E1371" t="s">
        <v>3106</v>
      </c>
      <c r="F1371" t="s">
        <v>3107</v>
      </c>
      <c r="G1371">
        <v>1834732</v>
      </c>
    </row>
    <row r="1372" spans="1:7" x14ac:dyDescent="0.3">
      <c r="A1372" s="1">
        <v>44012</v>
      </c>
      <c r="B1372" t="s">
        <v>3125</v>
      </c>
      <c r="C1372" t="s">
        <v>3126</v>
      </c>
      <c r="D1372" t="s">
        <v>3098</v>
      </c>
      <c r="E1372" t="s">
        <v>3126</v>
      </c>
      <c r="F1372" t="s">
        <v>3127</v>
      </c>
      <c r="G1372">
        <v>3117907</v>
      </c>
    </row>
    <row r="1373" spans="1:7" x14ac:dyDescent="0.3">
      <c r="A1373" s="1">
        <v>44013</v>
      </c>
      <c r="B1373" t="s">
        <v>846</v>
      </c>
      <c r="C1373" t="s">
        <v>851</v>
      </c>
      <c r="D1373" t="s">
        <v>1140</v>
      </c>
      <c r="E1373" t="s">
        <v>862</v>
      </c>
      <c r="F1373" t="s">
        <v>3128</v>
      </c>
      <c r="G1373">
        <v>3329131</v>
      </c>
    </row>
    <row r="1374" spans="1:7" x14ac:dyDescent="0.3">
      <c r="A1374" s="1">
        <v>44014</v>
      </c>
      <c r="B1374" t="s">
        <v>896</v>
      </c>
      <c r="C1374" t="s">
        <v>835</v>
      </c>
      <c r="D1374" t="s">
        <v>865</v>
      </c>
      <c r="E1374" t="s">
        <v>2949</v>
      </c>
      <c r="F1374" t="s">
        <v>3129</v>
      </c>
      <c r="G1374">
        <v>4078201</v>
      </c>
    </row>
    <row r="1375" spans="1:7" x14ac:dyDescent="0.3">
      <c r="A1375" s="1">
        <v>44015</v>
      </c>
      <c r="B1375" t="s">
        <v>863</v>
      </c>
      <c r="C1375" t="s">
        <v>901</v>
      </c>
      <c r="D1375" t="s">
        <v>3130</v>
      </c>
      <c r="E1375" t="s">
        <v>3108</v>
      </c>
      <c r="F1375" t="s">
        <v>3131</v>
      </c>
      <c r="G1375">
        <v>1387779</v>
      </c>
    </row>
    <row r="1376" spans="1:7" x14ac:dyDescent="0.3">
      <c r="A1376" s="1">
        <v>44018</v>
      </c>
      <c r="B1376" t="s">
        <v>1126</v>
      </c>
      <c r="C1376" t="s">
        <v>3078</v>
      </c>
      <c r="D1376" t="s">
        <v>1077</v>
      </c>
      <c r="E1376" t="s">
        <v>1067</v>
      </c>
      <c r="F1376" t="s">
        <v>3132</v>
      </c>
      <c r="G1376">
        <v>1961911</v>
      </c>
    </row>
    <row r="1377" spans="1:7" x14ac:dyDescent="0.3">
      <c r="A1377" s="1">
        <v>44019</v>
      </c>
      <c r="B1377" t="s">
        <v>834</v>
      </c>
      <c r="C1377" t="s">
        <v>1067</v>
      </c>
      <c r="D1377" t="s">
        <v>3130</v>
      </c>
      <c r="E1377" t="s">
        <v>1062</v>
      </c>
      <c r="F1377" t="s">
        <v>3133</v>
      </c>
      <c r="G1377">
        <v>1453973</v>
      </c>
    </row>
    <row r="1378" spans="1:7" x14ac:dyDescent="0.3">
      <c r="A1378" s="1">
        <v>44020</v>
      </c>
      <c r="B1378" t="s">
        <v>882</v>
      </c>
      <c r="C1378" t="s">
        <v>849</v>
      </c>
      <c r="D1378" t="s">
        <v>2981</v>
      </c>
      <c r="E1378" t="s">
        <v>3134</v>
      </c>
      <c r="F1378" t="s">
        <v>3135</v>
      </c>
      <c r="G1378">
        <v>1671837</v>
      </c>
    </row>
    <row r="1379" spans="1:7" x14ac:dyDescent="0.3">
      <c r="A1379" s="1">
        <v>44021</v>
      </c>
      <c r="B1379" t="s">
        <v>849</v>
      </c>
      <c r="C1379" t="s">
        <v>866</v>
      </c>
      <c r="D1379" t="s">
        <v>1151</v>
      </c>
      <c r="E1379" t="s">
        <v>3110</v>
      </c>
      <c r="F1379" t="s">
        <v>3136</v>
      </c>
      <c r="G1379">
        <v>1839308</v>
      </c>
    </row>
    <row r="1380" spans="1:7" x14ac:dyDescent="0.3">
      <c r="A1380" s="1">
        <v>44022</v>
      </c>
      <c r="B1380" t="s">
        <v>1155</v>
      </c>
      <c r="C1380" t="s">
        <v>1156</v>
      </c>
      <c r="D1380" t="s">
        <v>1155</v>
      </c>
      <c r="E1380" t="s">
        <v>1156</v>
      </c>
      <c r="F1380" t="s">
        <v>3137</v>
      </c>
      <c r="G1380">
        <v>1670974</v>
      </c>
    </row>
    <row r="1381" spans="1:7" x14ac:dyDescent="0.3">
      <c r="A1381" s="1">
        <v>44025</v>
      </c>
      <c r="B1381" t="s">
        <v>892</v>
      </c>
      <c r="C1381" t="s">
        <v>908</v>
      </c>
      <c r="D1381" t="s">
        <v>834</v>
      </c>
      <c r="E1381" t="s">
        <v>899</v>
      </c>
      <c r="F1381" t="s">
        <v>3138</v>
      </c>
      <c r="G1381">
        <v>2225157</v>
      </c>
    </row>
    <row r="1382" spans="1:7" x14ac:dyDescent="0.3">
      <c r="A1382" s="1">
        <v>44026</v>
      </c>
      <c r="B1382" t="s">
        <v>834</v>
      </c>
      <c r="C1382" t="s">
        <v>899</v>
      </c>
      <c r="D1382" t="s">
        <v>3110</v>
      </c>
      <c r="E1382" t="s">
        <v>891</v>
      </c>
      <c r="F1382" t="s">
        <v>3139</v>
      </c>
      <c r="G1382">
        <v>3154135</v>
      </c>
    </row>
    <row r="1383" spans="1:7" x14ac:dyDescent="0.3">
      <c r="A1383" s="1">
        <v>44027</v>
      </c>
      <c r="B1383" t="s">
        <v>897</v>
      </c>
      <c r="C1383" t="s">
        <v>889</v>
      </c>
      <c r="D1383" t="s">
        <v>840</v>
      </c>
      <c r="E1383" t="s">
        <v>1072</v>
      </c>
      <c r="F1383" t="s">
        <v>3140</v>
      </c>
      <c r="G1383">
        <v>3341765</v>
      </c>
    </row>
    <row r="1384" spans="1:7" x14ac:dyDescent="0.3">
      <c r="A1384" s="1">
        <v>44028</v>
      </c>
      <c r="B1384" t="s">
        <v>3078</v>
      </c>
      <c r="C1384" t="s">
        <v>1094</v>
      </c>
      <c r="D1384" t="s">
        <v>1126</v>
      </c>
      <c r="E1384" t="s">
        <v>814</v>
      </c>
      <c r="F1384" t="s">
        <v>3141</v>
      </c>
      <c r="G1384">
        <v>1764162</v>
      </c>
    </row>
    <row r="1385" spans="1:7" x14ac:dyDescent="0.3">
      <c r="A1385" s="1">
        <v>44029</v>
      </c>
      <c r="B1385" t="s">
        <v>906</v>
      </c>
      <c r="C1385" t="s">
        <v>906</v>
      </c>
      <c r="D1385" t="s">
        <v>3134</v>
      </c>
      <c r="E1385" t="s">
        <v>853</v>
      </c>
      <c r="F1385" t="s">
        <v>3142</v>
      </c>
      <c r="G1385">
        <v>1862005</v>
      </c>
    </row>
    <row r="1386" spans="1:7" x14ac:dyDescent="0.3">
      <c r="A1386" s="1">
        <v>44032</v>
      </c>
      <c r="B1386" t="s">
        <v>853</v>
      </c>
      <c r="C1386" t="s">
        <v>892</v>
      </c>
      <c r="D1386" t="s">
        <v>844</v>
      </c>
      <c r="E1386" t="s">
        <v>892</v>
      </c>
      <c r="F1386" t="s">
        <v>3143</v>
      </c>
      <c r="G1386">
        <v>1457811</v>
      </c>
    </row>
    <row r="1387" spans="1:7" x14ac:dyDescent="0.3">
      <c r="A1387" s="1">
        <v>44033</v>
      </c>
      <c r="B1387" t="s">
        <v>1070</v>
      </c>
      <c r="C1387" t="s">
        <v>946</v>
      </c>
      <c r="D1387" t="s">
        <v>897</v>
      </c>
      <c r="E1387" t="s">
        <v>3144</v>
      </c>
      <c r="F1387" t="s">
        <v>3145</v>
      </c>
      <c r="G1387">
        <v>4698617</v>
      </c>
    </row>
    <row r="1388" spans="1:7" x14ac:dyDescent="0.3">
      <c r="A1388" s="1">
        <v>44034</v>
      </c>
      <c r="B1388" t="s">
        <v>3144</v>
      </c>
      <c r="C1388" t="s">
        <v>1072</v>
      </c>
      <c r="D1388" t="s">
        <v>883</v>
      </c>
      <c r="E1388" t="s">
        <v>883</v>
      </c>
      <c r="F1388" t="s">
        <v>3146</v>
      </c>
      <c r="G1388">
        <v>2501831</v>
      </c>
    </row>
    <row r="1389" spans="1:7" x14ac:dyDescent="0.3">
      <c r="A1389" s="1">
        <v>44035</v>
      </c>
      <c r="B1389" t="s">
        <v>834</v>
      </c>
      <c r="C1389" t="s">
        <v>1123</v>
      </c>
      <c r="D1389" t="s">
        <v>896</v>
      </c>
      <c r="E1389" t="s">
        <v>1108</v>
      </c>
      <c r="F1389" t="s">
        <v>3147</v>
      </c>
      <c r="G1389">
        <v>2004157</v>
      </c>
    </row>
    <row r="1390" spans="1:7" x14ac:dyDescent="0.3">
      <c r="A1390" s="1">
        <v>44036</v>
      </c>
      <c r="B1390" t="s">
        <v>851</v>
      </c>
      <c r="C1390" t="s">
        <v>3148</v>
      </c>
      <c r="D1390" t="s">
        <v>1155</v>
      </c>
      <c r="E1390" t="s">
        <v>851</v>
      </c>
      <c r="F1390" t="s">
        <v>3149</v>
      </c>
      <c r="G1390">
        <v>1239221</v>
      </c>
    </row>
    <row r="1391" spans="1:7" x14ac:dyDescent="0.3">
      <c r="A1391" s="1">
        <v>44039</v>
      </c>
      <c r="B1391" t="s">
        <v>848</v>
      </c>
      <c r="C1391" t="s">
        <v>2980</v>
      </c>
      <c r="D1391" t="s">
        <v>3150</v>
      </c>
      <c r="E1391" t="s">
        <v>2957</v>
      </c>
      <c r="F1391" t="s">
        <v>2958</v>
      </c>
      <c r="G1391">
        <v>2743853</v>
      </c>
    </row>
    <row r="1392" spans="1:7" x14ac:dyDescent="0.3">
      <c r="A1392" s="1">
        <v>44040</v>
      </c>
      <c r="B1392" t="s">
        <v>2957</v>
      </c>
      <c r="C1392" t="s">
        <v>848</v>
      </c>
      <c r="D1392" t="s">
        <v>1140</v>
      </c>
      <c r="E1392" t="s">
        <v>2941</v>
      </c>
      <c r="F1392" t="s">
        <v>3151</v>
      </c>
      <c r="G1392">
        <v>1976723</v>
      </c>
    </row>
    <row r="1393" spans="1:7" x14ac:dyDescent="0.3">
      <c r="A1393" s="1">
        <v>44041</v>
      </c>
      <c r="B1393" t="s">
        <v>3106</v>
      </c>
      <c r="C1393" t="s">
        <v>865</v>
      </c>
      <c r="D1393" t="s">
        <v>3152</v>
      </c>
      <c r="E1393" t="s">
        <v>3076</v>
      </c>
      <c r="F1393" t="s">
        <v>3077</v>
      </c>
      <c r="G1393">
        <v>1120658</v>
      </c>
    </row>
    <row r="1394" spans="1:7" x14ac:dyDescent="0.3">
      <c r="A1394" s="1">
        <v>44042</v>
      </c>
      <c r="B1394" t="s">
        <v>3076</v>
      </c>
      <c r="C1394" t="s">
        <v>2984</v>
      </c>
      <c r="D1394" t="s">
        <v>3153</v>
      </c>
      <c r="E1394" t="s">
        <v>3154</v>
      </c>
      <c r="F1394" t="s">
        <v>3155</v>
      </c>
      <c r="G1394">
        <v>2668499</v>
      </c>
    </row>
    <row r="1395" spans="1:7" x14ac:dyDescent="0.3">
      <c r="A1395" s="1">
        <v>44043</v>
      </c>
      <c r="B1395" t="s">
        <v>3156</v>
      </c>
      <c r="C1395" t="s">
        <v>3085</v>
      </c>
      <c r="D1395" t="s">
        <v>3157</v>
      </c>
      <c r="E1395" t="s">
        <v>2969</v>
      </c>
      <c r="F1395" t="s">
        <v>3158</v>
      </c>
      <c r="G1395">
        <v>1930434</v>
      </c>
    </row>
    <row r="1396" spans="1:7" x14ac:dyDescent="0.3">
      <c r="A1396" s="1">
        <v>44046</v>
      </c>
      <c r="B1396" t="s">
        <v>3029</v>
      </c>
      <c r="C1396" t="s">
        <v>2932</v>
      </c>
      <c r="D1396" t="s">
        <v>3064</v>
      </c>
      <c r="E1396" t="s">
        <v>2970</v>
      </c>
      <c r="F1396" t="s">
        <v>2972</v>
      </c>
      <c r="G1396">
        <v>1762020</v>
      </c>
    </row>
    <row r="1397" spans="1:7" x14ac:dyDescent="0.3">
      <c r="A1397" s="1">
        <v>44047</v>
      </c>
      <c r="B1397" t="s">
        <v>2985</v>
      </c>
      <c r="C1397" t="s">
        <v>3113</v>
      </c>
      <c r="D1397" t="s">
        <v>2993</v>
      </c>
      <c r="E1397" t="s">
        <v>3119</v>
      </c>
      <c r="F1397" t="s">
        <v>3159</v>
      </c>
      <c r="G1397">
        <v>1744427</v>
      </c>
    </row>
    <row r="1398" spans="1:7" x14ac:dyDescent="0.3">
      <c r="A1398" s="1">
        <v>44048</v>
      </c>
      <c r="B1398" t="s">
        <v>3160</v>
      </c>
      <c r="C1398" t="s">
        <v>851</v>
      </c>
      <c r="D1398" t="s">
        <v>3161</v>
      </c>
      <c r="E1398" t="s">
        <v>3119</v>
      </c>
      <c r="F1398" t="s">
        <v>3159</v>
      </c>
      <c r="G1398">
        <v>2362827</v>
      </c>
    </row>
    <row r="1399" spans="1:7" x14ac:dyDescent="0.3">
      <c r="A1399" s="1">
        <v>44049</v>
      </c>
      <c r="B1399" t="s">
        <v>3162</v>
      </c>
      <c r="C1399" t="s">
        <v>2960</v>
      </c>
      <c r="D1399" t="s">
        <v>3163</v>
      </c>
      <c r="E1399" t="s">
        <v>2947</v>
      </c>
      <c r="F1399" t="s">
        <v>2948</v>
      </c>
      <c r="G1399">
        <v>2037267</v>
      </c>
    </row>
    <row r="1400" spans="1:7" x14ac:dyDescent="0.3">
      <c r="A1400" s="1">
        <v>44050</v>
      </c>
      <c r="B1400" t="s">
        <v>2970</v>
      </c>
      <c r="C1400" t="s">
        <v>2961</v>
      </c>
      <c r="D1400" t="s">
        <v>1119</v>
      </c>
      <c r="E1400" t="s">
        <v>3101</v>
      </c>
      <c r="F1400" t="s">
        <v>3164</v>
      </c>
      <c r="G1400">
        <v>1750024</v>
      </c>
    </row>
    <row r="1401" spans="1:7" x14ac:dyDescent="0.3">
      <c r="A1401" s="1">
        <v>44053</v>
      </c>
      <c r="B1401" t="s">
        <v>3165</v>
      </c>
      <c r="C1401" t="s">
        <v>3083</v>
      </c>
      <c r="D1401" t="s">
        <v>3062</v>
      </c>
      <c r="E1401" t="s">
        <v>3060</v>
      </c>
      <c r="F1401" t="s">
        <v>3166</v>
      </c>
      <c r="G1401">
        <v>1424435</v>
      </c>
    </row>
    <row r="1402" spans="1:7" x14ac:dyDescent="0.3">
      <c r="A1402" s="1">
        <v>44054</v>
      </c>
      <c r="B1402" t="s">
        <v>3023</v>
      </c>
      <c r="C1402" t="s">
        <v>1151</v>
      </c>
      <c r="D1402" t="s">
        <v>3167</v>
      </c>
      <c r="E1402" t="s">
        <v>3168</v>
      </c>
      <c r="F1402" t="s">
        <v>3169</v>
      </c>
      <c r="G1402">
        <v>2934273</v>
      </c>
    </row>
    <row r="1403" spans="1:7" x14ac:dyDescent="0.3">
      <c r="A1403" s="1">
        <v>44055</v>
      </c>
      <c r="B1403" t="s">
        <v>3130</v>
      </c>
      <c r="C1403" t="s">
        <v>3093</v>
      </c>
      <c r="D1403" t="s">
        <v>3121</v>
      </c>
      <c r="E1403" t="s">
        <v>878</v>
      </c>
      <c r="F1403" t="s">
        <v>3170</v>
      </c>
      <c r="G1403">
        <v>1911370</v>
      </c>
    </row>
    <row r="1404" spans="1:7" x14ac:dyDescent="0.3">
      <c r="A1404" s="1">
        <v>44056</v>
      </c>
      <c r="B1404" t="s">
        <v>853</v>
      </c>
      <c r="C1404" t="s">
        <v>1156</v>
      </c>
      <c r="D1404" t="s">
        <v>851</v>
      </c>
      <c r="E1404" t="s">
        <v>855</v>
      </c>
      <c r="F1404" t="s">
        <v>3171</v>
      </c>
      <c r="G1404">
        <v>1049321</v>
      </c>
    </row>
    <row r="1405" spans="1:7" x14ac:dyDescent="0.3">
      <c r="A1405" s="1">
        <v>44057</v>
      </c>
      <c r="B1405" t="s">
        <v>2976</v>
      </c>
      <c r="C1405" t="s">
        <v>2980</v>
      </c>
      <c r="D1405" t="s">
        <v>2984</v>
      </c>
      <c r="E1405" t="s">
        <v>2980</v>
      </c>
      <c r="F1405" t="s">
        <v>2982</v>
      </c>
      <c r="G1405">
        <v>831228</v>
      </c>
    </row>
    <row r="1406" spans="1:7" x14ac:dyDescent="0.3">
      <c r="A1406" s="1">
        <v>44060</v>
      </c>
      <c r="B1406" t="s">
        <v>2980</v>
      </c>
      <c r="C1406" t="s">
        <v>3172</v>
      </c>
      <c r="D1406" t="s">
        <v>1145</v>
      </c>
      <c r="E1406" t="s">
        <v>896</v>
      </c>
      <c r="F1406" t="s">
        <v>3080</v>
      </c>
      <c r="G1406">
        <v>789079</v>
      </c>
    </row>
    <row r="1407" spans="1:7" x14ac:dyDescent="0.3">
      <c r="A1407" s="1">
        <v>44061</v>
      </c>
      <c r="B1407" t="s">
        <v>2976</v>
      </c>
      <c r="C1407" t="s">
        <v>3148</v>
      </c>
      <c r="D1407" t="s">
        <v>3125</v>
      </c>
      <c r="E1407" t="s">
        <v>2922</v>
      </c>
      <c r="F1407" t="s">
        <v>3173</v>
      </c>
      <c r="G1407">
        <v>1807085</v>
      </c>
    </row>
    <row r="1408" spans="1:7" x14ac:dyDescent="0.3">
      <c r="A1408" s="1">
        <v>44062</v>
      </c>
      <c r="B1408" t="s">
        <v>1136</v>
      </c>
      <c r="C1408" t="s">
        <v>2918</v>
      </c>
      <c r="D1408" t="s">
        <v>3098</v>
      </c>
      <c r="E1408" t="s">
        <v>3174</v>
      </c>
      <c r="F1408" t="s">
        <v>3175</v>
      </c>
      <c r="G1408">
        <v>1571010</v>
      </c>
    </row>
    <row r="1409" spans="1:7" x14ac:dyDescent="0.3">
      <c r="A1409" s="1">
        <v>44063</v>
      </c>
      <c r="B1409" t="s">
        <v>3079</v>
      </c>
      <c r="C1409" t="s">
        <v>836</v>
      </c>
      <c r="D1409" t="s">
        <v>3023</v>
      </c>
      <c r="E1409" t="s">
        <v>3023</v>
      </c>
      <c r="F1409" t="s">
        <v>3024</v>
      </c>
      <c r="G1409">
        <v>1247444</v>
      </c>
    </row>
    <row r="1410" spans="1:7" x14ac:dyDescent="0.3">
      <c r="A1410" s="1">
        <v>44064</v>
      </c>
      <c r="B1410" t="s">
        <v>2962</v>
      </c>
      <c r="C1410" t="s">
        <v>3176</v>
      </c>
      <c r="D1410" t="s">
        <v>2985</v>
      </c>
      <c r="E1410" t="s">
        <v>2924</v>
      </c>
      <c r="F1410" t="s">
        <v>2925</v>
      </c>
      <c r="G1410">
        <v>1140067</v>
      </c>
    </row>
    <row r="1411" spans="1:7" x14ac:dyDescent="0.3">
      <c r="A1411" s="1">
        <v>44067</v>
      </c>
      <c r="B1411" t="s">
        <v>3119</v>
      </c>
      <c r="C1411" t="s">
        <v>843</v>
      </c>
      <c r="D1411" t="s">
        <v>3177</v>
      </c>
      <c r="E1411" t="s">
        <v>2959</v>
      </c>
      <c r="F1411" t="s">
        <v>3178</v>
      </c>
      <c r="G1411">
        <v>957540</v>
      </c>
    </row>
    <row r="1412" spans="1:7" x14ac:dyDescent="0.3">
      <c r="A1412" s="1">
        <v>44068</v>
      </c>
      <c r="B1412" t="s">
        <v>2984</v>
      </c>
      <c r="C1412" t="s">
        <v>1152</v>
      </c>
      <c r="D1412" t="s">
        <v>3179</v>
      </c>
      <c r="E1412" t="s">
        <v>3179</v>
      </c>
      <c r="F1412" t="s">
        <v>3180</v>
      </c>
      <c r="G1412">
        <v>1455547</v>
      </c>
    </row>
    <row r="1413" spans="1:7" x14ac:dyDescent="0.3">
      <c r="A1413" s="1">
        <v>44069</v>
      </c>
      <c r="B1413" t="s">
        <v>2989</v>
      </c>
      <c r="C1413" t="s">
        <v>2959</v>
      </c>
      <c r="D1413" t="s">
        <v>2979</v>
      </c>
      <c r="E1413" t="s">
        <v>3181</v>
      </c>
      <c r="F1413" t="s">
        <v>3182</v>
      </c>
      <c r="G1413">
        <v>929968</v>
      </c>
    </row>
    <row r="1414" spans="1:7" x14ac:dyDescent="0.3">
      <c r="A1414" s="1">
        <v>44070</v>
      </c>
      <c r="B1414" t="s">
        <v>2921</v>
      </c>
      <c r="C1414" t="s">
        <v>1138</v>
      </c>
      <c r="D1414" t="s">
        <v>3019</v>
      </c>
      <c r="E1414" t="s">
        <v>2986</v>
      </c>
      <c r="F1414" t="s">
        <v>2987</v>
      </c>
      <c r="G1414">
        <v>1195128</v>
      </c>
    </row>
    <row r="1415" spans="1:7" x14ac:dyDescent="0.3">
      <c r="A1415" s="1">
        <v>44071</v>
      </c>
      <c r="B1415" t="s">
        <v>2986</v>
      </c>
      <c r="C1415" t="s">
        <v>3118</v>
      </c>
      <c r="D1415" t="s">
        <v>3183</v>
      </c>
      <c r="E1415" t="s">
        <v>3161</v>
      </c>
      <c r="F1415" t="s">
        <v>3184</v>
      </c>
      <c r="G1415">
        <v>1687002</v>
      </c>
    </row>
    <row r="1416" spans="1:7" x14ac:dyDescent="0.3">
      <c r="A1416" s="1">
        <v>44074</v>
      </c>
      <c r="B1416" t="s">
        <v>3185</v>
      </c>
      <c r="C1416" t="s">
        <v>3119</v>
      </c>
      <c r="D1416" t="s">
        <v>3186</v>
      </c>
      <c r="E1416" t="s">
        <v>3187</v>
      </c>
      <c r="F1416" t="s">
        <v>3188</v>
      </c>
      <c r="G1416">
        <v>3488775</v>
      </c>
    </row>
    <row r="1417" spans="1:7" x14ac:dyDescent="0.3">
      <c r="A1417" s="1">
        <v>44075</v>
      </c>
      <c r="B1417" t="s">
        <v>3154</v>
      </c>
      <c r="C1417" t="s">
        <v>3189</v>
      </c>
      <c r="D1417" t="s">
        <v>3008</v>
      </c>
      <c r="E1417" t="s">
        <v>3070</v>
      </c>
      <c r="F1417" t="s">
        <v>3190</v>
      </c>
      <c r="G1417">
        <v>3535062</v>
      </c>
    </row>
    <row r="1418" spans="1:7" x14ac:dyDescent="0.3">
      <c r="A1418" s="1">
        <v>44076</v>
      </c>
      <c r="B1418" t="s">
        <v>3005</v>
      </c>
      <c r="C1418" t="s">
        <v>2939</v>
      </c>
      <c r="D1418" t="s">
        <v>3009</v>
      </c>
      <c r="E1418" t="s">
        <v>3048</v>
      </c>
      <c r="F1418" t="s">
        <v>3049</v>
      </c>
      <c r="G1418">
        <v>1539908</v>
      </c>
    </row>
    <row r="1419" spans="1:7" x14ac:dyDescent="0.3">
      <c r="A1419" s="1">
        <v>44077</v>
      </c>
      <c r="B1419" t="s">
        <v>3061</v>
      </c>
      <c r="C1419" t="s">
        <v>3022</v>
      </c>
      <c r="D1419" t="s">
        <v>3191</v>
      </c>
      <c r="E1419" t="s">
        <v>3005</v>
      </c>
      <c r="F1419" t="s">
        <v>3192</v>
      </c>
      <c r="G1419">
        <v>1957277</v>
      </c>
    </row>
    <row r="1420" spans="1:7" x14ac:dyDescent="0.3">
      <c r="A1420" s="1">
        <v>44078</v>
      </c>
      <c r="B1420" t="s">
        <v>3039</v>
      </c>
      <c r="C1420" t="s">
        <v>3193</v>
      </c>
      <c r="D1420" t="s">
        <v>3194</v>
      </c>
      <c r="E1420" t="s">
        <v>2923</v>
      </c>
      <c r="F1420" t="s">
        <v>3032</v>
      </c>
      <c r="G1420">
        <v>1831559</v>
      </c>
    </row>
    <row r="1421" spans="1:7" x14ac:dyDescent="0.3">
      <c r="A1421" s="1">
        <v>44081</v>
      </c>
      <c r="B1421" t="s">
        <v>3195</v>
      </c>
      <c r="C1421" t="s">
        <v>3196</v>
      </c>
      <c r="D1421" t="s">
        <v>3194</v>
      </c>
      <c r="E1421" t="s">
        <v>3039</v>
      </c>
      <c r="F1421" t="s">
        <v>3040</v>
      </c>
      <c r="G1421">
        <v>1074094</v>
      </c>
    </row>
    <row r="1422" spans="1:7" x14ac:dyDescent="0.3">
      <c r="A1422" s="1">
        <v>44082</v>
      </c>
      <c r="B1422" t="s">
        <v>3002</v>
      </c>
      <c r="C1422" t="s">
        <v>3075</v>
      </c>
      <c r="D1422" t="s">
        <v>3197</v>
      </c>
      <c r="E1422" t="s">
        <v>3006</v>
      </c>
      <c r="F1422" t="s">
        <v>3007</v>
      </c>
      <c r="G1422">
        <v>2364316</v>
      </c>
    </row>
    <row r="1423" spans="1:7" x14ac:dyDescent="0.3">
      <c r="A1423" s="1">
        <v>44083</v>
      </c>
      <c r="B1423" t="s">
        <v>3198</v>
      </c>
      <c r="C1423" t="s">
        <v>2939</v>
      </c>
      <c r="D1423" t="s">
        <v>3001</v>
      </c>
      <c r="E1423" t="s">
        <v>3199</v>
      </c>
      <c r="F1423" t="s">
        <v>3200</v>
      </c>
      <c r="G1423">
        <v>2838930</v>
      </c>
    </row>
    <row r="1424" spans="1:7" x14ac:dyDescent="0.3">
      <c r="A1424" s="1">
        <v>44084</v>
      </c>
      <c r="B1424" t="s">
        <v>3199</v>
      </c>
      <c r="C1424" t="s">
        <v>3187</v>
      </c>
      <c r="D1424" t="s">
        <v>3038</v>
      </c>
      <c r="E1424" t="s">
        <v>3027</v>
      </c>
      <c r="F1424" t="s">
        <v>3201</v>
      </c>
      <c r="G1424">
        <v>2088510</v>
      </c>
    </row>
    <row r="1425" spans="1:7" x14ac:dyDescent="0.3">
      <c r="A1425" s="1">
        <v>44085</v>
      </c>
      <c r="B1425" t="s">
        <v>3202</v>
      </c>
      <c r="C1425" t="s">
        <v>3068</v>
      </c>
      <c r="D1425" t="s">
        <v>3002</v>
      </c>
      <c r="E1425" t="s">
        <v>3062</v>
      </c>
      <c r="F1425" t="s">
        <v>3063</v>
      </c>
      <c r="G1425">
        <v>2158580</v>
      </c>
    </row>
    <row r="1426" spans="1:7" x14ac:dyDescent="0.3">
      <c r="A1426" s="1">
        <v>44088</v>
      </c>
      <c r="B1426" t="s">
        <v>3203</v>
      </c>
      <c r="C1426" t="s">
        <v>2921</v>
      </c>
      <c r="D1426" t="s">
        <v>3068</v>
      </c>
      <c r="E1426" t="s">
        <v>2926</v>
      </c>
      <c r="F1426" t="s">
        <v>2978</v>
      </c>
      <c r="G1426">
        <v>3546972</v>
      </c>
    </row>
    <row r="1427" spans="1:7" x14ac:dyDescent="0.3">
      <c r="A1427" s="1">
        <v>44089</v>
      </c>
      <c r="B1427" t="s">
        <v>2989</v>
      </c>
      <c r="C1427" t="s">
        <v>3085</v>
      </c>
      <c r="D1427" t="s">
        <v>3153</v>
      </c>
      <c r="E1427" t="s">
        <v>3204</v>
      </c>
      <c r="F1427" t="s">
        <v>3205</v>
      </c>
      <c r="G1427">
        <v>2395589</v>
      </c>
    </row>
    <row r="1428" spans="1:7" x14ac:dyDescent="0.3">
      <c r="A1428" s="1">
        <v>44090</v>
      </c>
      <c r="B1428" t="s">
        <v>2985</v>
      </c>
      <c r="C1428" t="s">
        <v>2985</v>
      </c>
      <c r="D1428" t="s">
        <v>2942</v>
      </c>
      <c r="E1428" t="s">
        <v>3206</v>
      </c>
      <c r="F1428" t="s">
        <v>3207</v>
      </c>
      <c r="G1428">
        <v>1901297</v>
      </c>
    </row>
    <row r="1429" spans="1:7" x14ac:dyDescent="0.3">
      <c r="A1429" s="1">
        <v>44091</v>
      </c>
      <c r="B1429" t="s">
        <v>2997</v>
      </c>
      <c r="C1429" t="s">
        <v>3161</v>
      </c>
      <c r="D1429" t="s">
        <v>3037</v>
      </c>
      <c r="E1429" t="s">
        <v>3019</v>
      </c>
      <c r="F1429" t="s">
        <v>3208</v>
      </c>
      <c r="G1429">
        <v>1706581</v>
      </c>
    </row>
    <row r="1430" spans="1:7" x14ac:dyDescent="0.3">
      <c r="A1430" s="1">
        <v>44092</v>
      </c>
      <c r="B1430" t="s">
        <v>3204</v>
      </c>
      <c r="C1430" t="s">
        <v>2986</v>
      </c>
      <c r="D1430" t="s">
        <v>3065</v>
      </c>
      <c r="E1430" t="s">
        <v>3065</v>
      </c>
      <c r="F1430" t="s">
        <v>3209</v>
      </c>
      <c r="G1430">
        <v>4010748</v>
      </c>
    </row>
    <row r="1431" spans="1:7" x14ac:dyDescent="0.3">
      <c r="A1431" s="1">
        <v>44095</v>
      </c>
      <c r="B1431" t="s">
        <v>2996</v>
      </c>
      <c r="C1431" t="s">
        <v>3065</v>
      </c>
      <c r="D1431" t="s">
        <v>3210</v>
      </c>
      <c r="E1431" t="s">
        <v>3045</v>
      </c>
      <c r="F1431" t="s">
        <v>3211</v>
      </c>
      <c r="G1431">
        <v>6339038</v>
      </c>
    </row>
    <row r="1432" spans="1:7" x14ac:dyDescent="0.3">
      <c r="A1432" s="1">
        <v>44096</v>
      </c>
      <c r="B1432" t="s">
        <v>3212</v>
      </c>
      <c r="C1432" t="s">
        <v>3213</v>
      </c>
      <c r="D1432" t="s">
        <v>3214</v>
      </c>
      <c r="E1432" t="s">
        <v>3215</v>
      </c>
      <c r="F1432" t="s">
        <v>3216</v>
      </c>
      <c r="G1432">
        <v>2017321</v>
      </c>
    </row>
    <row r="1433" spans="1:7" x14ac:dyDescent="0.3">
      <c r="A1433" s="1">
        <v>44097</v>
      </c>
      <c r="B1433" t="s">
        <v>3036</v>
      </c>
      <c r="C1433" t="s">
        <v>3217</v>
      </c>
      <c r="D1433" t="s">
        <v>3218</v>
      </c>
      <c r="E1433" t="s">
        <v>3218</v>
      </c>
      <c r="F1433" t="s">
        <v>3219</v>
      </c>
      <c r="G1433">
        <v>3119361</v>
      </c>
    </row>
    <row r="1434" spans="1:7" x14ac:dyDescent="0.3">
      <c r="A1434" s="1">
        <v>44098</v>
      </c>
      <c r="B1434" t="s">
        <v>3220</v>
      </c>
      <c r="C1434" t="s">
        <v>3221</v>
      </c>
      <c r="D1434" t="s">
        <v>3222</v>
      </c>
      <c r="E1434" t="s">
        <v>3223</v>
      </c>
      <c r="F1434" t="s">
        <v>3224</v>
      </c>
      <c r="G1434">
        <v>2449286</v>
      </c>
    </row>
    <row r="1435" spans="1:7" x14ac:dyDescent="0.3">
      <c r="A1435" s="1">
        <v>44099</v>
      </c>
      <c r="B1435" t="s">
        <v>3225</v>
      </c>
      <c r="C1435" t="s">
        <v>3226</v>
      </c>
      <c r="D1435" t="s">
        <v>3222</v>
      </c>
      <c r="E1435" t="s">
        <v>3227</v>
      </c>
      <c r="F1435" t="s">
        <v>3228</v>
      </c>
      <c r="G1435">
        <v>2741366</v>
      </c>
    </row>
    <row r="1436" spans="1:7" x14ac:dyDescent="0.3">
      <c r="A1436" s="1">
        <v>44102</v>
      </c>
      <c r="B1436" t="s">
        <v>3011</v>
      </c>
      <c r="C1436" t="s">
        <v>3229</v>
      </c>
      <c r="D1436" t="s">
        <v>3230</v>
      </c>
      <c r="E1436" t="s">
        <v>3229</v>
      </c>
      <c r="F1436" t="s">
        <v>3231</v>
      </c>
      <c r="G1436">
        <v>3368088</v>
      </c>
    </row>
    <row r="1437" spans="1:7" x14ac:dyDescent="0.3">
      <c r="A1437" s="1">
        <v>44103</v>
      </c>
      <c r="B1437" t="s">
        <v>2929</v>
      </c>
      <c r="C1437" t="s">
        <v>3232</v>
      </c>
      <c r="D1437" t="s">
        <v>3071</v>
      </c>
      <c r="E1437" t="s">
        <v>3233</v>
      </c>
      <c r="F1437" t="s">
        <v>3234</v>
      </c>
      <c r="G1437">
        <v>3581402</v>
      </c>
    </row>
    <row r="1438" spans="1:7" x14ac:dyDescent="0.3">
      <c r="A1438" s="1">
        <v>44104</v>
      </c>
      <c r="B1438" t="s">
        <v>3038</v>
      </c>
      <c r="C1438" t="s">
        <v>3235</v>
      </c>
      <c r="D1438" t="s">
        <v>3236</v>
      </c>
      <c r="E1438" t="s">
        <v>3195</v>
      </c>
      <c r="F1438" t="s">
        <v>3237</v>
      </c>
      <c r="G1438">
        <v>3670086</v>
      </c>
    </row>
    <row r="1439" spans="1:7" x14ac:dyDescent="0.3">
      <c r="A1439" s="1">
        <v>44105</v>
      </c>
      <c r="B1439" t="s">
        <v>2939</v>
      </c>
      <c r="C1439" t="s">
        <v>3238</v>
      </c>
      <c r="D1439" t="s">
        <v>3009</v>
      </c>
      <c r="E1439" t="s">
        <v>3239</v>
      </c>
      <c r="F1439" t="s">
        <v>3240</v>
      </c>
      <c r="G1439">
        <v>1411310</v>
      </c>
    </row>
    <row r="1440" spans="1:7" x14ac:dyDescent="0.3">
      <c r="A1440" s="1">
        <v>44106</v>
      </c>
      <c r="B1440" t="s">
        <v>3241</v>
      </c>
      <c r="C1440" t="s">
        <v>3242</v>
      </c>
      <c r="D1440" t="s">
        <v>3014</v>
      </c>
      <c r="E1440" t="s">
        <v>3037</v>
      </c>
      <c r="F1440" t="s">
        <v>3243</v>
      </c>
      <c r="G1440">
        <v>1299513</v>
      </c>
    </row>
    <row r="1441" spans="1:7" x14ac:dyDescent="0.3">
      <c r="A1441" s="1">
        <v>44109</v>
      </c>
      <c r="B1441" t="s">
        <v>2942</v>
      </c>
      <c r="C1441" t="s">
        <v>845</v>
      </c>
      <c r="D1441" t="s">
        <v>3244</v>
      </c>
      <c r="E1441" t="s">
        <v>2961</v>
      </c>
      <c r="F1441" t="s">
        <v>3245</v>
      </c>
      <c r="G1441">
        <v>1887696</v>
      </c>
    </row>
    <row r="1442" spans="1:7" x14ac:dyDescent="0.3">
      <c r="A1442" s="1">
        <v>44110</v>
      </c>
      <c r="B1442" t="s">
        <v>2932</v>
      </c>
      <c r="C1442" t="s">
        <v>3130</v>
      </c>
      <c r="D1442" t="s">
        <v>2932</v>
      </c>
      <c r="E1442" t="s">
        <v>3246</v>
      </c>
      <c r="F1442" t="s">
        <v>3247</v>
      </c>
      <c r="G1442">
        <v>4815303</v>
      </c>
    </row>
    <row r="1443" spans="1:7" x14ac:dyDescent="0.3">
      <c r="A1443" s="1">
        <v>44111</v>
      </c>
      <c r="B1443" t="s">
        <v>3246</v>
      </c>
      <c r="C1443" t="s">
        <v>1143</v>
      </c>
      <c r="D1443" t="s">
        <v>843</v>
      </c>
      <c r="E1443" t="s">
        <v>3160</v>
      </c>
      <c r="F1443" t="s">
        <v>3248</v>
      </c>
      <c r="G1443">
        <v>2856887</v>
      </c>
    </row>
    <row r="1444" spans="1:7" x14ac:dyDescent="0.3">
      <c r="A1444" s="1">
        <v>44112</v>
      </c>
      <c r="B1444" t="s">
        <v>3249</v>
      </c>
      <c r="C1444" t="s">
        <v>1143</v>
      </c>
      <c r="D1444" t="s">
        <v>3250</v>
      </c>
      <c r="E1444" t="s">
        <v>2965</v>
      </c>
      <c r="F1444" t="s">
        <v>3251</v>
      </c>
      <c r="G1444">
        <v>2309223</v>
      </c>
    </row>
    <row r="1445" spans="1:7" x14ac:dyDescent="0.3">
      <c r="A1445" s="1">
        <v>44113</v>
      </c>
      <c r="B1445" t="s">
        <v>2965</v>
      </c>
      <c r="C1445" t="s">
        <v>2965</v>
      </c>
      <c r="D1445" t="s">
        <v>3163</v>
      </c>
      <c r="E1445" t="s">
        <v>3119</v>
      </c>
      <c r="F1445" t="s">
        <v>3159</v>
      </c>
      <c r="G1445">
        <v>2711407</v>
      </c>
    </row>
    <row r="1446" spans="1:7" x14ac:dyDescent="0.3">
      <c r="A1446" s="1">
        <v>44116</v>
      </c>
      <c r="B1446" t="s">
        <v>3152</v>
      </c>
      <c r="C1446" t="s">
        <v>3250</v>
      </c>
      <c r="D1446" t="s">
        <v>3203</v>
      </c>
      <c r="E1446" t="s">
        <v>3161</v>
      </c>
      <c r="F1446" t="s">
        <v>3184</v>
      </c>
      <c r="G1446">
        <v>1732196</v>
      </c>
    </row>
    <row r="1447" spans="1:7" x14ac:dyDescent="0.3">
      <c r="A1447" s="1">
        <v>44117</v>
      </c>
      <c r="B1447" t="s">
        <v>2954</v>
      </c>
      <c r="C1447" t="s">
        <v>2954</v>
      </c>
      <c r="D1447" t="s">
        <v>3252</v>
      </c>
      <c r="E1447" t="s">
        <v>3244</v>
      </c>
      <c r="F1447" t="s">
        <v>3253</v>
      </c>
      <c r="G1447">
        <v>1800062</v>
      </c>
    </row>
    <row r="1448" spans="1:7" x14ac:dyDescent="0.3">
      <c r="A1448" s="1">
        <v>44118</v>
      </c>
      <c r="B1448" t="s">
        <v>3242</v>
      </c>
      <c r="C1448" t="s">
        <v>3254</v>
      </c>
      <c r="D1448" t="s">
        <v>1119</v>
      </c>
      <c r="E1448" t="s">
        <v>2997</v>
      </c>
      <c r="F1448" t="s">
        <v>3028</v>
      </c>
      <c r="G1448">
        <v>2688799</v>
      </c>
    </row>
    <row r="1449" spans="1:7" x14ac:dyDescent="0.3">
      <c r="A1449" s="1">
        <v>44119</v>
      </c>
      <c r="B1449" t="s">
        <v>3048</v>
      </c>
      <c r="C1449" t="s">
        <v>3244</v>
      </c>
      <c r="D1449" t="s">
        <v>3255</v>
      </c>
      <c r="E1449" t="s">
        <v>3256</v>
      </c>
      <c r="F1449" t="s">
        <v>3257</v>
      </c>
      <c r="G1449">
        <v>3099853</v>
      </c>
    </row>
    <row r="1450" spans="1:7" x14ac:dyDescent="0.3">
      <c r="A1450" s="1">
        <v>44120</v>
      </c>
      <c r="B1450" t="s">
        <v>3258</v>
      </c>
      <c r="C1450" t="s">
        <v>3055</v>
      </c>
      <c r="D1450" t="s">
        <v>3259</v>
      </c>
      <c r="E1450" t="s">
        <v>2923</v>
      </c>
      <c r="F1450" t="s">
        <v>3032</v>
      </c>
      <c r="G1450">
        <v>2005397</v>
      </c>
    </row>
    <row r="1451" spans="1:7" x14ac:dyDescent="0.3">
      <c r="A1451" s="1">
        <v>44123</v>
      </c>
      <c r="B1451" t="s">
        <v>3260</v>
      </c>
      <c r="C1451" t="s">
        <v>3235</v>
      </c>
      <c r="D1451" t="s">
        <v>3261</v>
      </c>
      <c r="E1451" t="s">
        <v>3262</v>
      </c>
      <c r="F1451" t="s">
        <v>3263</v>
      </c>
      <c r="G1451">
        <v>2781677</v>
      </c>
    </row>
    <row r="1452" spans="1:7" x14ac:dyDescent="0.3">
      <c r="A1452" s="1">
        <v>44124</v>
      </c>
      <c r="B1452" t="s">
        <v>3264</v>
      </c>
      <c r="C1452" t="s">
        <v>3036</v>
      </c>
      <c r="D1452" t="s">
        <v>3265</v>
      </c>
      <c r="E1452" t="s">
        <v>3266</v>
      </c>
      <c r="F1452" t="s">
        <v>3267</v>
      </c>
      <c r="G1452">
        <v>1856120</v>
      </c>
    </row>
    <row r="1453" spans="1:7" x14ac:dyDescent="0.3">
      <c r="A1453" s="1">
        <v>44125</v>
      </c>
      <c r="B1453" t="s">
        <v>3264</v>
      </c>
      <c r="C1453" t="s">
        <v>3268</v>
      </c>
      <c r="D1453" t="s">
        <v>3269</v>
      </c>
      <c r="E1453" t="s">
        <v>3221</v>
      </c>
      <c r="F1453" t="s">
        <v>3270</v>
      </c>
      <c r="G1453">
        <v>1487006</v>
      </c>
    </row>
    <row r="1454" spans="1:7" x14ac:dyDescent="0.3">
      <c r="A1454" s="1">
        <v>44126</v>
      </c>
      <c r="B1454" t="s">
        <v>3271</v>
      </c>
      <c r="C1454" t="s">
        <v>3042</v>
      </c>
      <c r="D1454" t="s">
        <v>3272</v>
      </c>
      <c r="E1454" t="s">
        <v>3261</v>
      </c>
      <c r="F1454" t="s">
        <v>3273</v>
      </c>
      <c r="G1454">
        <v>3239939</v>
      </c>
    </row>
    <row r="1455" spans="1:7" x14ac:dyDescent="0.3">
      <c r="A1455" s="1">
        <v>44127</v>
      </c>
      <c r="B1455" t="s">
        <v>3274</v>
      </c>
      <c r="C1455" t="s">
        <v>3275</v>
      </c>
      <c r="D1455" t="s">
        <v>3274</v>
      </c>
      <c r="E1455" t="s">
        <v>3276</v>
      </c>
      <c r="F1455" t="s">
        <v>3277</v>
      </c>
      <c r="G1455">
        <v>3370280</v>
      </c>
    </row>
    <row r="1456" spans="1:7" x14ac:dyDescent="0.3">
      <c r="A1456" s="1">
        <v>44130</v>
      </c>
      <c r="B1456" t="s">
        <v>3241</v>
      </c>
      <c r="C1456" t="s">
        <v>3275</v>
      </c>
      <c r="D1456" t="s">
        <v>3001</v>
      </c>
      <c r="E1456" t="s">
        <v>3258</v>
      </c>
      <c r="F1456" t="s">
        <v>3278</v>
      </c>
      <c r="G1456">
        <v>1410476</v>
      </c>
    </row>
    <row r="1457" spans="1:7" x14ac:dyDescent="0.3">
      <c r="A1457" s="1">
        <v>44131</v>
      </c>
      <c r="B1457" t="s">
        <v>2923</v>
      </c>
      <c r="C1457" t="s">
        <v>3037</v>
      </c>
      <c r="D1457" t="s">
        <v>3279</v>
      </c>
      <c r="E1457" t="s">
        <v>3280</v>
      </c>
      <c r="F1457" t="s">
        <v>3281</v>
      </c>
      <c r="G1457">
        <v>2798550</v>
      </c>
    </row>
    <row r="1458" spans="1:7" x14ac:dyDescent="0.3">
      <c r="A1458" s="1">
        <v>44132</v>
      </c>
      <c r="B1458" t="s">
        <v>3215</v>
      </c>
      <c r="C1458" t="s">
        <v>3282</v>
      </c>
      <c r="D1458" t="s">
        <v>3283</v>
      </c>
      <c r="E1458" t="s">
        <v>3284</v>
      </c>
      <c r="F1458" t="s">
        <v>3285</v>
      </c>
      <c r="G1458">
        <v>5392440</v>
      </c>
    </row>
    <row r="1459" spans="1:7" x14ac:dyDescent="0.3">
      <c r="A1459" s="1">
        <v>44133</v>
      </c>
      <c r="B1459" t="s">
        <v>3286</v>
      </c>
      <c r="C1459" t="s">
        <v>3287</v>
      </c>
      <c r="D1459" t="s">
        <v>3288</v>
      </c>
      <c r="E1459" t="s">
        <v>3289</v>
      </c>
      <c r="F1459" t="s">
        <v>3290</v>
      </c>
      <c r="G1459">
        <v>6443010</v>
      </c>
    </row>
    <row r="1460" spans="1:7" x14ac:dyDescent="0.3">
      <c r="A1460" s="1">
        <v>44134</v>
      </c>
      <c r="B1460" t="s">
        <v>3291</v>
      </c>
      <c r="C1460" t="s">
        <v>3292</v>
      </c>
      <c r="D1460" t="s">
        <v>3293</v>
      </c>
      <c r="E1460" t="s">
        <v>3294</v>
      </c>
      <c r="F1460" t="s">
        <v>3295</v>
      </c>
      <c r="G1460">
        <v>4643437</v>
      </c>
    </row>
    <row r="1461" spans="1:7" x14ac:dyDescent="0.3">
      <c r="A1461" s="1">
        <v>44137</v>
      </c>
      <c r="B1461" t="s">
        <v>3296</v>
      </c>
      <c r="C1461" t="s">
        <v>3297</v>
      </c>
      <c r="D1461" t="s">
        <v>3298</v>
      </c>
      <c r="E1461" t="s">
        <v>3299</v>
      </c>
      <c r="F1461" t="s">
        <v>3300</v>
      </c>
      <c r="G1461">
        <v>5016205</v>
      </c>
    </row>
    <row r="1462" spans="1:7" x14ac:dyDescent="0.3">
      <c r="A1462" s="1">
        <v>44138</v>
      </c>
      <c r="B1462" t="s">
        <v>3301</v>
      </c>
      <c r="C1462" t="s">
        <v>3229</v>
      </c>
      <c r="D1462" t="s">
        <v>3302</v>
      </c>
      <c r="E1462" t="s">
        <v>3276</v>
      </c>
      <c r="F1462" t="s">
        <v>3277</v>
      </c>
      <c r="G1462">
        <v>4442823</v>
      </c>
    </row>
    <row r="1463" spans="1:7" x14ac:dyDescent="0.3">
      <c r="A1463" s="1">
        <v>44139</v>
      </c>
      <c r="B1463" t="s">
        <v>3264</v>
      </c>
      <c r="C1463" t="s">
        <v>3275</v>
      </c>
      <c r="D1463" t="s">
        <v>3303</v>
      </c>
      <c r="E1463" t="s">
        <v>3304</v>
      </c>
      <c r="F1463" t="s">
        <v>3305</v>
      </c>
      <c r="G1463">
        <v>3800354</v>
      </c>
    </row>
    <row r="1464" spans="1:7" x14ac:dyDescent="0.3">
      <c r="A1464" s="1">
        <v>44140</v>
      </c>
      <c r="B1464" t="s">
        <v>3198</v>
      </c>
      <c r="C1464" t="s">
        <v>2929</v>
      </c>
      <c r="D1464" t="s">
        <v>3306</v>
      </c>
      <c r="E1464" t="s">
        <v>3307</v>
      </c>
      <c r="F1464" t="s">
        <v>3308</v>
      </c>
      <c r="G1464">
        <v>2380686</v>
      </c>
    </row>
    <row r="1465" spans="1:7" x14ac:dyDescent="0.3">
      <c r="A1465" s="1">
        <v>44141</v>
      </c>
      <c r="B1465" t="s">
        <v>3282</v>
      </c>
      <c r="C1465" t="s">
        <v>3033</v>
      </c>
      <c r="D1465" t="s">
        <v>3265</v>
      </c>
      <c r="E1465" t="s">
        <v>2929</v>
      </c>
      <c r="F1465" t="s">
        <v>2930</v>
      </c>
      <c r="G1465">
        <v>4520672</v>
      </c>
    </row>
    <row r="1466" spans="1:7" x14ac:dyDescent="0.3">
      <c r="A1466" s="1">
        <v>44144</v>
      </c>
      <c r="B1466" t="s">
        <v>3239</v>
      </c>
      <c r="C1466" t="s">
        <v>1147</v>
      </c>
      <c r="D1466" t="s">
        <v>3036</v>
      </c>
      <c r="E1466" t="s">
        <v>1134</v>
      </c>
      <c r="F1466" t="s">
        <v>3309</v>
      </c>
      <c r="G1466">
        <v>6877079</v>
      </c>
    </row>
    <row r="1467" spans="1:7" x14ac:dyDescent="0.3">
      <c r="A1467" s="1">
        <v>44145</v>
      </c>
      <c r="B1467" t="s">
        <v>1152</v>
      </c>
      <c r="C1467" t="s">
        <v>826</v>
      </c>
      <c r="D1467" t="s">
        <v>836</v>
      </c>
      <c r="E1467" t="s">
        <v>1050</v>
      </c>
      <c r="F1467" t="s">
        <v>3310</v>
      </c>
      <c r="G1467">
        <v>10341154</v>
      </c>
    </row>
    <row r="1468" spans="1:7" x14ac:dyDescent="0.3">
      <c r="A1468" s="1">
        <v>44147</v>
      </c>
      <c r="B1468" t="s">
        <v>1076</v>
      </c>
      <c r="C1468" t="s">
        <v>927</v>
      </c>
      <c r="D1468" t="s">
        <v>3311</v>
      </c>
      <c r="E1468" t="s">
        <v>927</v>
      </c>
      <c r="F1468" t="s">
        <v>3312</v>
      </c>
      <c r="G1468">
        <v>9510018</v>
      </c>
    </row>
    <row r="1469" spans="1:7" x14ac:dyDescent="0.3">
      <c r="A1469" s="1">
        <v>44148</v>
      </c>
      <c r="B1469" t="s">
        <v>1085</v>
      </c>
      <c r="C1469" t="s">
        <v>771</v>
      </c>
      <c r="D1469" t="s">
        <v>943</v>
      </c>
      <c r="E1469" t="s">
        <v>1035</v>
      </c>
      <c r="F1469" t="s">
        <v>3313</v>
      </c>
      <c r="G1469">
        <v>5544603</v>
      </c>
    </row>
    <row r="1470" spans="1:7" x14ac:dyDescent="0.3">
      <c r="A1470" s="1">
        <v>44151</v>
      </c>
      <c r="B1470" t="s">
        <v>928</v>
      </c>
      <c r="C1470" t="s">
        <v>500</v>
      </c>
      <c r="D1470" t="s">
        <v>928</v>
      </c>
      <c r="E1470" t="s">
        <v>982</v>
      </c>
      <c r="F1470" t="s">
        <v>3314</v>
      </c>
      <c r="G1470">
        <v>7759469</v>
      </c>
    </row>
    <row r="1471" spans="1:7" x14ac:dyDescent="0.3">
      <c r="A1471" s="1">
        <v>44152</v>
      </c>
      <c r="B1471" t="s">
        <v>982</v>
      </c>
      <c r="C1471" t="s">
        <v>731</v>
      </c>
      <c r="D1471" t="s">
        <v>801</v>
      </c>
      <c r="E1471" t="s">
        <v>724</v>
      </c>
      <c r="F1471" t="s">
        <v>3315</v>
      </c>
      <c r="G1471">
        <v>4295980</v>
      </c>
    </row>
    <row r="1472" spans="1:7" x14ac:dyDescent="0.3">
      <c r="A1472" s="1">
        <v>44153</v>
      </c>
      <c r="B1472" t="s">
        <v>720</v>
      </c>
      <c r="C1472" t="s">
        <v>971</v>
      </c>
      <c r="D1472" t="s">
        <v>3316</v>
      </c>
      <c r="E1472" t="s">
        <v>971</v>
      </c>
      <c r="F1472" t="s">
        <v>3317</v>
      </c>
      <c r="G1472">
        <v>3983298</v>
      </c>
    </row>
    <row r="1473" spans="1:7" x14ac:dyDescent="0.3">
      <c r="A1473" s="1">
        <v>44154</v>
      </c>
      <c r="B1473" t="s">
        <v>1241</v>
      </c>
      <c r="C1473" t="s">
        <v>788</v>
      </c>
      <c r="D1473" t="s">
        <v>1214</v>
      </c>
      <c r="E1473" t="s">
        <v>1214</v>
      </c>
      <c r="F1473" t="s">
        <v>3318</v>
      </c>
      <c r="G1473">
        <v>3189077</v>
      </c>
    </row>
    <row r="1474" spans="1:7" x14ac:dyDescent="0.3">
      <c r="A1474" s="1">
        <v>44155</v>
      </c>
      <c r="B1474" t="s">
        <v>3319</v>
      </c>
      <c r="C1474" t="s">
        <v>970</v>
      </c>
      <c r="D1474" t="s">
        <v>749</v>
      </c>
      <c r="E1474" t="s">
        <v>1210</v>
      </c>
      <c r="F1474" t="s">
        <v>3320</v>
      </c>
      <c r="G1474">
        <v>2930809</v>
      </c>
    </row>
    <row r="1475" spans="1:7" x14ac:dyDescent="0.3">
      <c r="A1475" s="1">
        <v>44158</v>
      </c>
      <c r="B1475" t="s">
        <v>498</v>
      </c>
      <c r="C1475" t="s">
        <v>1324</v>
      </c>
      <c r="D1475" t="s">
        <v>498</v>
      </c>
      <c r="E1475" t="s">
        <v>680</v>
      </c>
      <c r="F1475" t="s">
        <v>3321</v>
      </c>
      <c r="G1475">
        <v>3690007</v>
      </c>
    </row>
    <row r="1476" spans="1:7" x14ac:dyDescent="0.3">
      <c r="A1476" s="1">
        <v>44159</v>
      </c>
      <c r="B1476" t="s">
        <v>1324</v>
      </c>
      <c r="C1476" t="s">
        <v>501</v>
      </c>
      <c r="D1476" t="s">
        <v>783</v>
      </c>
      <c r="E1476" t="s">
        <v>504</v>
      </c>
      <c r="F1476" t="s">
        <v>3322</v>
      </c>
      <c r="G1476">
        <v>5279917</v>
      </c>
    </row>
    <row r="1477" spans="1:7" x14ac:dyDescent="0.3">
      <c r="A1477" s="1">
        <v>44160</v>
      </c>
      <c r="B1477" t="s">
        <v>502</v>
      </c>
      <c r="C1477" t="s">
        <v>3323</v>
      </c>
      <c r="D1477" t="s">
        <v>780</v>
      </c>
      <c r="E1477" t="s">
        <v>1343</v>
      </c>
      <c r="F1477" t="s">
        <v>3324</v>
      </c>
      <c r="G1477">
        <v>2958497</v>
      </c>
    </row>
    <row r="1478" spans="1:7" x14ac:dyDescent="0.3">
      <c r="A1478" s="1">
        <v>44161</v>
      </c>
      <c r="B1478" t="s">
        <v>3325</v>
      </c>
      <c r="C1478" t="s">
        <v>514</v>
      </c>
      <c r="D1478" t="s">
        <v>977</v>
      </c>
      <c r="E1478" t="s">
        <v>497</v>
      </c>
      <c r="F1478" t="s">
        <v>3326</v>
      </c>
      <c r="G1478">
        <v>2750172</v>
      </c>
    </row>
    <row r="1479" spans="1:7" x14ac:dyDescent="0.3">
      <c r="A1479" s="1">
        <v>44162</v>
      </c>
      <c r="B1479" t="s">
        <v>699</v>
      </c>
      <c r="C1479" t="s">
        <v>1324</v>
      </c>
      <c r="D1479" t="s">
        <v>703</v>
      </c>
      <c r="E1479" t="s">
        <v>512</v>
      </c>
      <c r="F1479" t="s">
        <v>3327</v>
      </c>
      <c r="G1479">
        <v>3289160</v>
      </c>
    </row>
    <row r="1480" spans="1:7" x14ac:dyDescent="0.3">
      <c r="A1480" s="1">
        <v>44165</v>
      </c>
      <c r="B1480" t="s">
        <v>779</v>
      </c>
      <c r="C1480" t="s">
        <v>494</v>
      </c>
      <c r="D1480" t="s">
        <v>995</v>
      </c>
      <c r="E1480" t="s">
        <v>966</v>
      </c>
      <c r="F1480" t="s">
        <v>3328</v>
      </c>
      <c r="G1480">
        <v>7903004</v>
      </c>
    </row>
    <row r="1481" spans="1:7" x14ac:dyDescent="0.3">
      <c r="A1481" s="1">
        <v>44166</v>
      </c>
      <c r="B1481" t="s">
        <v>718</v>
      </c>
      <c r="C1481" t="s">
        <v>538</v>
      </c>
      <c r="D1481" t="s">
        <v>993</v>
      </c>
      <c r="E1481" t="s">
        <v>725</v>
      </c>
      <c r="F1481" t="s">
        <v>3329</v>
      </c>
      <c r="G1481">
        <v>2169795</v>
      </c>
    </row>
    <row r="1482" spans="1:7" x14ac:dyDescent="0.3">
      <c r="A1482" s="1">
        <v>44167</v>
      </c>
      <c r="B1482" t="s">
        <v>993</v>
      </c>
      <c r="C1482" t="s">
        <v>974</v>
      </c>
      <c r="D1482" t="s">
        <v>749</v>
      </c>
      <c r="E1482" t="s">
        <v>974</v>
      </c>
      <c r="F1482" t="s">
        <v>3330</v>
      </c>
      <c r="G1482">
        <v>3357578</v>
      </c>
    </row>
    <row r="1483" spans="1:7" x14ac:dyDescent="0.3">
      <c r="A1483" s="1">
        <v>44168</v>
      </c>
      <c r="B1483" t="s">
        <v>692</v>
      </c>
      <c r="C1483" t="s">
        <v>539</v>
      </c>
      <c r="D1483" t="s">
        <v>1191</v>
      </c>
      <c r="E1483" t="s">
        <v>779</v>
      </c>
      <c r="F1483" t="s">
        <v>3331</v>
      </c>
      <c r="G1483">
        <v>2822985</v>
      </c>
    </row>
    <row r="1484" spans="1:7" x14ac:dyDescent="0.3">
      <c r="A1484" s="1">
        <v>44169</v>
      </c>
      <c r="B1484" t="s">
        <v>683</v>
      </c>
      <c r="C1484" t="s">
        <v>504</v>
      </c>
      <c r="D1484" t="s">
        <v>683</v>
      </c>
      <c r="E1484" t="s">
        <v>1324</v>
      </c>
      <c r="F1484" t="s">
        <v>3332</v>
      </c>
      <c r="G1484">
        <v>2969471</v>
      </c>
    </row>
    <row r="1485" spans="1:7" x14ac:dyDescent="0.3">
      <c r="A1485" s="1">
        <v>44172</v>
      </c>
      <c r="B1485" t="s">
        <v>519</v>
      </c>
      <c r="C1485" t="s">
        <v>1330</v>
      </c>
      <c r="D1485" t="s">
        <v>3333</v>
      </c>
      <c r="E1485" t="s">
        <v>1345</v>
      </c>
      <c r="F1485" t="s">
        <v>3334</v>
      </c>
      <c r="G1485">
        <v>3365462</v>
      </c>
    </row>
    <row r="1486" spans="1:7" x14ac:dyDescent="0.3">
      <c r="A1486" s="1">
        <v>44173</v>
      </c>
      <c r="B1486" t="s">
        <v>710</v>
      </c>
      <c r="C1486" t="s">
        <v>673</v>
      </c>
      <c r="D1486" t="s">
        <v>1327</v>
      </c>
      <c r="E1486" t="s">
        <v>465</v>
      </c>
      <c r="F1486" t="s">
        <v>3335</v>
      </c>
      <c r="G1486">
        <v>3091096</v>
      </c>
    </row>
    <row r="1487" spans="1:7" x14ac:dyDescent="0.3">
      <c r="A1487" s="1">
        <v>44174</v>
      </c>
      <c r="B1487" t="s">
        <v>682</v>
      </c>
      <c r="C1487" t="s">
        <v>3336</v>
      </c>
      <c r="D1487" t="s">
        <v>1342</v>
      </c>
      <c r="E1487" t="s">
        <v>553</v>
      </c>
      <c r="F1487" t="s">
        <v>3337</v>
      </c>
      <c r="G1487">
        <v>4353923</v>
      </c>
    </row>
    <row r="1488" spans="1:7" x14ac:dyDescent="0.3">
      <c r="A1488" s="1">
        <v>44175</v>
      </c>
      <c r="B1488" t="s">
        <v>3338</v>
      </c>
      <c r="C1488" t="s">
        <v>571</v>
      </c>
      <c r="D1488" t="s">
        <v>678</v>
      </c>
      <c r="E1488" t="s">
        <v>667</v>
      </c>
      <c r="F1488" t="s">
        <v>3339</v>
      </c>
      <c r="G1488">
        <v>2859046</v>
      </c>
    </row>
    <row r="1489" spans="1:7" x14ac:dyDescent="0.3">
      <c r="A1489" s="1">
        <v>44176</v>
      </c>
      <c r="B1489" t="s">
        <v>3340</v>
      </c>
      <c r="C1489" t="s">
        <v>3338</v>
      </c>
      <c r="D1489" t="s">
        <v>3341</v>
      </c>
      <c r="E1489" t="s">
        <v>545</v>
      </c>
      <c r="F1489" t="s">
        <v>3342</v>
      </c>
      <c r="G1489">
        <v>2272235</v>
      </c>
    </row>
    <row r="1490" spans="1:7" x14ac:dyDescent="0.3">
      <c r="A1490" s="1">
        <v>44179</v>
      </c>
      <c r="B1490" t="s">
        <v>384</v>
      </c>
      <c r="C1490" t="s">
        <v>576</v>
      </c>
      <c r="D1490" t="s">
        <v>461</v>
      </c>
      <c r="E1490" t="s">
        <v>461</v>
      </c>
      <c r="F1490" t="s">
        <v>3343</v>
      </c>
      <c r="G1490">
        <v>2021263</v>
      </c>
    </row>
    <row r="1491" spans="1:7" x14ac:dyDescent="0.3">
      <c r="A1491" s="1">
        <v>44180</v>
      </c>
      <c r="B1491" t="s">
        <v>461</v>
      </c>
      <c r="C1491" t="s">
        <v>3344</v>
      </c>
      <c r="D1491" t="s">
        <v>521</v>
      </c>
      <c r="E1491" t="s">
        <v>3345</v>
      </c>
      <c r="F1491" t="s">
        <v>3346</v>
      </c>
      <c r="G1491">
        <v>1789353</v>
      </c>
    </row>
    <row r="1492" spans="1:7" x14ac:dyDescent="0.3">
      <c r="A1492" s="1">
        <v>44181</v>
      </c>
      <c r="B1492" t="s">
        <v>547</v>
      </c>
      <c r="C1492" t="s">
        <v>556</v>
      </c>
      <c r="D1492" t="s">
        <v>468</v>
      </c>
      <c r="E1492" t="s">
        <v>1370</v>
      </c>
      <c r="F1492" t="s">
        <v>3347</v>
      </c>
      <c r="G1492">
        <v>2911074</v>
      </c>
    </row>
    <row r="1493" spans="1:7" x14ac:dyDescent="0.3">
      <c r="A1493" s="1">
        <v>44182</v>
      </c>
      <c r="B1493" t="s">
        <v>1372</v>
      </c>
      <c r="C1493" t="s">
        <v>1368</v>
      </c>
      <c r="D1493" t="s">
        <v>793</v>
      </c>
      <c r="E1493" t="s">
        <v>461</v>
      </c>
      <c r="F1493" t="s">
        <v>3343</v>
      </c>
      <c r="G1493">
        <v>5051134</v>
      </c>
    </row>
    <row r="1494" spans="1:7" x14ac:dyDescent="0.3">
      <c r="A1494" s="1">
        <v>44183</v>
      </c>
      <c r="B1494" t="s">
        <v>521</v>
      </c>
      <c r="C1494" t="s">
        <v>3345</v>
      </c>
      <c r="D1494" t="s">
        <v>512</v>
      </c>
      <c r="E1494" t="s">
        <v>702</v>
      </c>
      <c r="F1494" t="s">
        <v>3348</v>
      </c>
      <c r="G1494">
        <v>4156017</v>
      </c>
    </row>
    <row r="1495" spans="1:7" x14ac:dyDescent="0.3">
      <c r="A1495" s="1">
        <v>44186</v>
      </c>
      <c r="B1495" t="s">
        <v>610</v>
      </c>
      <c r="C1495" t="s">
        <v>675</v>
      </c>
      <c r="D1495" t="s">
        <v>985</v>
      </c>
      <c r="E1495" t="s">
        <v>1227</v>
      </c>
      <c r="F1495" t="s">
        <v>3349</v>
      </c>
      <c r="G1495">
        <v>3122569</v>
      </c>
    </row>
    <row r="1496" spans="1:7" x14ac:dyDescent="0.3">
      <c r="A1496" s="1">
        <v>44187</v>
      </c>
      <c r="B1496" t="s">
        <v>1227</v>
      </c>
      <c r="C1496" t="s">
        <v>454</v>
      </c>
      <c r="D1496" t="s">
        <v>1227</v>
      </c>
      <c r="E1496" t="s">
        <v>608</v>
      </c>
      <c r="F1496" t="s">
        <v>3350</v>
      </c>
      <c r="G1496">
        <v>1752690</v>
      </c>
    </row>
    <row r="1497" spans="1:7" x14ac:dyDescent="0.3">
      <c r="A1497" s="1">
        <v>44188</v>
      </c>
      <c r="B1497" t="s">
        <v>3351</v>
      </c>
      <c r="C1497" t="s">
        <v>558</v>
      </c>
      <c r="D1497" t="s">
        <v>461</v>
      </c>
      <c r="E1497" t="s">
        <v>459</v>
      </c>
      <c r="F1497" t="s">
        <v>3352</v>
      </c>
      <c r="G1497">
        <v>1446513</v>
      </c>
    </row>
    <row r="1498" spans="1:7" x14ac:dyDescent="0.3">
      <c r="A1498" s="1">
        <v>44193</v>
      </c>
      <c r="B1498" t="s">
        <v>3353</v>
      </c>
      <c r="C1498" t="s">
        <v>486</v>
      </c>
      <c r="D1498" t="s">
        <v>559</v>
      </c>
      <c r="E1498" t="s">
        <v>483</v>
      </c>
      <c r="F1498" t="s">
        <v>3354</v>
      </c>
      <c r="G1498">
        <v>1763471</v>
      </c>
    </row>
    <row r="1499" spans="1:7" x14ac:dyDescent="0.3">
      <c r="A1499" s="1">
        <v>44194</v>
      </c>
      <c r="B1499" t="s">
        <v>449</v>
      </c>
      <c r="C1499" t="s">
        <v>654</v>
      </c>
      <c r="D1499" t="s">
        <v>414</v>
      </c>
      <c r="E1499" t="s">
        <v>1349</v>
      </c>
      <c r="F1499" t="s">
        <v>3355</v>
      </c>
      <c r="G1499">
        <v>1808941</v>
      </c>
    </row>
    <row r="1500" spans="1:7" x14ac:dyDescent="0.3">
      <c r="A1500" s="1">
        <v>44195</v>
      </c>
      <c r="B1500" t="s">
        <v>652</v>
      </c>
      <c r="C1500" t="s">
        <v>421</v>
      </c>
      <c r="D1500" t="s">
        <v>516</v>
      </c>
      <c r="E1500" t="s">
        <v>3356</v>
      </c>
      <c r="F1500" t="s">
        <v>3357</v>
      </c>
      <c r="G1500">
        <v>2867630</v>
      </c>
    </row>
    <row r="1501" spans="1:7" x14ac:dyDescent="0.3">
      <c r="A1501" s="1">
        <v>44200</v>
      </c>
      <c r="B1501" t="s">
        <v>3356</v>
      </c>
      <c r="C1501" t="s">
        <v>483</v>
      </c>
      <c r="D1501" t="s">
        <v>516</v>
      </c>
      <c r="E1501" t="s">
        <v>471</v>
      </c>
      <c r="F1501" t="s">
        <v>3358</v>
      </c>
      <c r="G1501">
        <v>1847402</v>
      </c>
    </row>
    <row r="1502" spans="1:7" x14ac:dyDescent="0.3">
      <c r="A1502" s="1">
        <v>44201</v>
      </c>
      <c r="B1502" t="s">
        <v>384</v>
      </c>
      <c r="C1502" t="s">
        <v>417</v>
      </c>
      <c r="D1502" t="s">
        <v>517</v>
      </c>
      <c r="E1502" t="s">
        <v>420</v>
      </c>
      <c r="F1502" t="s">
        <v>3359</v>
      </c>
      <c r="G1502">
        <v>2582202</v>
      </c>
    </row>
    <row r="1503" spans="1:7" x14ac:dyDescent="0.3">
      <c r="A1503" s="1">
        <v>44203</v>
      </c>
      <c r="B1503" t="s">
        <v>1359</v>
      </c>
      <c r="C1503" t="s">
        <v>375</v>
      </c>
      <c r="D1503" t="s">
        <v>3360</v>
      </c>
      <c r="E1503" t="s">
        <v>375</v>
      </c>
      <c r="F1503" t="s">
        <v>3361</v>
      </c>
      <c r="G1503">
        <v>3696175</v>
      </c>
    </row>
    <row r="1504" spans="1:7" x14ac:dyDescent="0.3">
      <c r="A1504" s="1">
        <v>44204</v>
      </c>
      <c r="B1504" t="s">
        <v>350</v>
      </c>
      <c r="C1504" t="s">
        <v>78</v>
      </c>
      <c r="D1504" t="s">
        <v>365</v>
      </c>
      <c r="E1504" t="s">
        <v>140</v>
      </c>
      <c r="F1504" t="s">
        <v>3362</v>
      </c>
      <c r="G1504">
        <v>3822656</v>
      </c>
    </row>
    <row r="1505" spans="1:7" x14ac:dyDescent="0.3">
      <c r="A1505" s="1">
        <v>44207</v>
      </c>
      <c r="B1505" t="s">
        <v>159</v>
      </c>
      <c r="C1505" t="s">
        <v>3363</v>
      </c>
      <c r="D1505" t="s">
        <v>2897</v>
      </c>
      <c r="E1505" t="s">
        <v>132</v>
      </c>
      <c r="F1505" t="s">
        <v>3364</v>
      </c>
      <c r="G1505">
        <v>3558783</v>
      </c>
    </row>
    <row r="1506" spans="1:7" x14ac:dyDescent="0.3">
      <c r="A1506" s="1">
        <v>44208</v>
      </c>
      <c r="B1506" t="s">
        <v>142</v>
      </c>
      <c r="C1506" t="s">
        <v>322</v>
      </c>
      <c r="D1506" t="s">
        <v>3365</v>
      </c>
      <c r="E1506" t="s">
        <v>350</v>
      </c>
      <c r="F1506" t="s">
        <v>3366</v>
      </c>
      <c r="G1506">
        <v>2456496</v>
      </c>
    </row>
    <row r="1507" spans="1:7" x14ac:dyDescent="0.3">
      <c r="A1507" s="1">
        <v>44209</v>
      </c>
      <c r="B1507" t="s">
        <v>3367</v>
      </c>
      <c r="C1507" t="s">
        <v>376</v>
      </c>
      <c r="D1507" t="s">
        <v>363</v>
      </c>
      <c r="E1507" t="s">
        <v>350</v>
      </c>
      <c r="F1507" t="s">
        <v>3366</v>
      </c>
      <c r="G1507">
        <v>2652946</v>
      </c>
    </row>
    <row r="1508" spans="1:7" x14ac:dyDescent="0.3">
      <c r="A1508" s="1">
        <v>44210</v>
      </c>
      <c r="B1508" t="s">
        <v>3368</v>
      </c>
      <c r="C1508" t="s">
        <v>3369</v>
      </c>
      <c r="D1508" t="s">
        <v>3370</v>
      </c>
      <c r="E1508" t="s">
        <v>628</v>
      </c>
      <c r="F1508" t="s">
        <v>3371</v>
      </c>
      <c r="G1508">
        <v>3295952</v>
      </c>
    </row>
    <row r="1509" spans="1:7" x14ac:dyDescent="0.3">
      <c r="A1509" s="1">
        <v>44211</v>
      </c>
      <c r="B1509" t="s">
        <v>634</v>
      </c>
      <c r="C1509" t="s">
        <v>380</v>
      </c>
      <c r="D1509" t="s">
        <v>1351</v>
      </c>
      <c r="E1509" t="s">
        <v>1394</v>
      </c>
      <c r="F1509" t="s">
        <v>2910</v>
      </c>
      <c r="G1509">
        <v>3026300</v>
      </c>
    </row>
    <row r="1510" spans="1:7" x14ac:dyDescent="0.3">
      <c r="A1510" s="1">
        <v>44214</v>
      </c>
      <c r="B1510" t="s">
        <v>410</v>
      </c>
      <c r="C1510" t="s">
        <v>628</v>
      </c>
      <c r="D1510" t="s">
        <v>1353</v>
      </c>
      <c r="E1510" t="s">
        <v>3372</v>
      </c>
      <c r="F1510" t="s">
        <v>3373</v>
      </c>
      <c r="G1510">
        <v>2523903</v>
      </c>
    </row>
    <row r="1511" spans="1:7" x14ac:dyDescent="0.3">
      <c r="A1511" s="1">
        <v>44215</v>
      </c>
      <c r="B1511" t="s">
        <v>634</v>
      </c>
      <c r="C1511" t="s">
        <v>1378</v>
      </c>
      <c r="D1511" t="s">
        <v>1362</v>
      </c>
      <c r="E1511" t="s">
        <v>445</v>
      </c>
      <c r="F1511" t="s">
        <v>3374</v>
      </c>
      <c r="G1511">
        <v>3484392</v>
      </c>
    </row>
    <row r="1512" spans="1:7" x14ac:dyDescent="0.3">
      <c r="A1512" s="1">
        <v>44216</v>
      </c>
      <c r="B1512" t="s">
        <v>587</v>
      </c>
      <c r="C1512" t="s">
        <v>3375</v>
      </c>
      <c r="D1512" t="s">
        <v>565</v>
      </c>
      <c r="E1512" t="s">
        <v>409</v>
      </c>
      <c r="F1512" t="s">
        <v>3376</v>
      </c>
      <c r="G1512">
        <v>3793333</v>
      </c>
    </row>
    <row r="1513" spans="1:7" x14ac:dyDescent="0.3">
      <c r="A1513" s="1">
        <v>44217</v>
      </c>
      <c r="B1513" t="s">
        <v>3377</v>
      </c>
      <c r="C1513" t="s">
        <v>390</v>
      </c>
      <c r="D1513" t="s">
        <v>483</v>
      </c>
      <c r="E1513" t="s">
        <v>1348</v>
      </c>
      <c r="F1513" t="s">
        <v>3378</v>
      </c>
      <c r="G1513">
        <v>1942025</v>
      </c>
    </row>
    <row r="1514" spans="1:7" x14ac:dyDescent="0.3">
      <c r="A1514" s="1">
        <v>44218</v>
      </c>
      <c r="B1514" t="s">
        <v>485</v>
      </c>
      <c r="C1514" t="s">
        <v>659</v>
      </c>
      <c r="D1514" t="s">
        <v>605</v>
      </c>
      <c r="E1514" t="s">
        <v>3379</v>
      </c>
      <c r="F1514" t="s">
        <v>3380</v>
      </c>
      <c r="G1514">
        <v>2467312</v>
      </c>
    </row>
    <row r="1515" spans="1:7" x14ac:dyDescent="0.3">
      <c r="A1515" s="1">
        <v>44221</v>
      </c>
      <c r="B1515" t="s">
        <v>444</v>
      </c>
      <c r="C1515" t="s">
        <v>397</v>
      </c>
      <c r="D1515" t="s">
        <v>3356</v>
      </c>
      <c r="E1515" t="s">
        <v>1366</v>
      </c>
      <c r="F1515" t="s">
        <v>3381</v>
      </c>
      <c r="G1515">
        <v>3272467</v>
      </c>
    </row>
    <row r="1516" spans="1:7" x14ac:dyDescent="0.3">
      <c r="A1516" s="1">
        <v>44222</v>
      </c>
      <c r="B1516" t="s">
        <v>384</v>
      </c>
      <c r="C1516" t="s">
        <v>485</v>
      </c>
      <c r="D1516" t="s">
        <v>572</v>
      </c>
      <c r="E1516" t="s">
        <v>3382</v>
      </c>
      <c r="F1516" t="s">
        <v>3383</v>
      </c>
      <c r="G1516">
        <v>2461013</v>
      </c>
    </row>
    <row r="1517" spans="1:7" x14ac:dyDescent="0.3">
      <c r="A1517" s="1">
        <v>44223</v>
      </c>
      <c r="B1517" t="s">
        <v>472</v>
      </c>
      <c r="C1517" t="s">
        <v>453</v>
      </c>
      <c r="D1517" t="s">
        <v>3384</v>
      </c>
      <c r="E1517" t="s">
        <v>491</v>
      </c>
      <c r="F1517" t="s">
        <v>3385</v>
      </c>
      <c r="G1517">
        <v>2022871</v>
      </c>
    </row>
    <row r="1518" spans="1:7" x14ac:dyDescent="0.3">
      <c r="A1518" s="1">
        <v>44224</v>
      </c>
      <c r="B1518" t="s">
        <v>454</v>
      </c>
      <c r="C1518" t="s">
        <v>446</v>
      </c>
      <c r="D1518" t="s">
        <v>691</v>
      </c>
      <c r="E1518" t="s">
        <v>570</v>
      </c>
      <c r="F1518" t="s">
        <v>3386</v>
      </c>
      <c r="G1518">
        <v>2546697</v>
      </c>
    </row>
    <row r="1519" spans="1:7" x14ac:dyDescent="0.3">
      <c r="A1519" s="1">
        <v>44225</v>
      </c>
      <c r="B1519" t="s">
        <v>505</v>
      </c>
      <c r="C1519" t="s">
        <v>570</v>
      </c>
      <c r="D1519" t="s">
        <v>463</v>
      </c>
      <c r="E1519" t="s">
        <v>475</v>
      </c>
      <c r="F1519" t="s">
        <v>3387</v>
      </c>
      <c r="G1519">
        <v>2979062</v>
      </c>
    </row>
    <row r="1520" spans="1:7" x14ac:dyDescent="0.3">
      <c r="A1520" s="1">
        <v>44228</v>
      </c>
      <c r="B1520" t="s">
        <v>3388</v>
      </c>
      <c r="C1520" t="s">
        <v>446</v>
      </c>
      <c r="D1520" t="s">
        <v>516</v>
      </c>
      <c r="E1520" t="s">
        <v>553</v>
      </c>
      <c r="F1520" t="s">
        <v>3337</v>
      </c>
      <c r="G1520">
        <v>1406284</v>
      </c>
    </row>
    <row r="1521" spans="1:7" x14ac:dyDescent="0.3">
      <c r="A1521" s="1">
        <v>44229</v>
      </c>
      <c r="B1521" t="s">
        <v>446</v>
      </c>
      <c r="C1521" t="s">
        <v>648</v>
      </c>
      <c r="D1521" t="s">
        <v>603</v>
      </c>
      <c r="E1521" t="s">
        <v>580</v>
      </c>
      <c r="F1521" t="s">
        <v>3389</v>
      </c>
      <c r="G1521">
        <v>2462389</v>
      </c>
    </row>
    <row r="1522" spans="1:7" x14ac:dyDescent="0.3">
      <c r="A1522" s="1">
        <v>44230</v>
      </c>
      <c r="B1522" t="s">
        <v>481</v>
      </c>
      <c r="C1522" t="s">
        <v>486</v>
      </c>
      <c r="D1522" t="s">
        <v>477</v>
      </c>
      <c r="E1522" t="s">
        <v>527</v>
      </c>
      <c r="F1522" t="s">
        <v>3390</v>
      </c>
      <c r="G1522">
        <v>2904735</v>
      </c>
    </row>
    <row r="1523" spans="1:7" x14ac:dyDescent="0.3">
      <c r="A1523" s="1">
        <v>44231</v>
      </c>
      <c r="B1523" t="s">
        <v>3391</v>
      </c>
      <c r="C1523" t="s">
        <v>527</v>
      </c>
      <c r="D1523" t="s">
        <v>531</v>
      </c>
      <c r="E1523" t="s">
        <v>702</v>
      </c>
      <c r="F1523" t="s">
        <v>3348</v>
      </c>
      <c r="G1523">
        <v>3551968</v>
      </c>
    </row>
    <row r="1524" spans="1:7" x14ac:dyDescent="0.3">
      <c r="A1524" s="1">
        <v>44232</v>
      </c>
      <c r="B1524" t="s">
        <v>524</v>
      </c>
      <c r="C1524" t="s">
        <v>453</v>
      </c>
      <c r="D1524" t="s">
        <v>3392</v>
      </c>
      <c r="E1524" t="s">
        <v>572</v>
      </c>
      <c r="F1524" t="s">
        <v>3393</v>
      </c>
      <c r="G1524">
        <v>3492197</v>
      </c>
    </row>
    <row r="1525" spans="1:7" x14ac:dyDescent="0.3">
      <c r="A1525" s="1">
        <v>44235</v>
      </c>
      <c r="B1525" t="s">
        <v>572</v>
      </c>
      <c r="C1525" t="s">
        <v>602</v>
      </c>
      <c r="D1525" t="s">
        <v>1339</v>
      </c>
      <c r="E1525" t="s">
        <v>675</v>
      </c>
      <c r="F1525" t="s">
        <v>3394</v>
      </c>
      <c r="G1525">
        <v>3513566</v>
      </c>
    </row>
    <row r="1526" spans="1:7" x14ac:dyDescent="0.3">
      <c r="A1526" s="1">
        <v>44236</v>
      </c>
      <c r="B1526" t="s">
        <v>502</v>
      </c>
      <c r="C1526" t="s">
        <v>682</v>
      </c>
      <c r="D1526" t="s">
        <v>497</v>
      </c>
      <c r="E1526" t="s">
        <v>1329</v>
      </c>
      <c r="F1526" t="s">
        <v>3395</v>
      </c>
      <c r="G1526">
        <v>1585295</v>
      </c>
    </row>
    <row r="1527" spans="1:7" x14ac:dyDescent="0.3">
      <c r="A1527" s="1">
        <v>44237</v>
      </c>
      <c r="B1527" t="s">
        <v>460</v>
      </c>
      <c r="C1527" t="s">
        <v>521</v>
      </c>
      <c r="D1527" t="s">
        <v>3396</v>
      </c>
      <c r="E1527" t="s">
        <v>684</v>
      </c>
      <c r="F1527" t="s">
        <v>3397</v>
      </c>
      <c r="G1527">
        <v>1875061</v>
      </c>
    </row>
    <row r="1528" spans="1:7" x14ac:dyDescent="0.3">
      <c r="A1528" s="1">
        <v>44238</v>
      </c>
      <c r="B1528" t="s">
        <v>496</v>
      </c>
      <c r="C1528" t="s">
        <v>706</v>
      </c>
      <c r="D1528" t="s">
        <v>690</v>
      </c>
      <c r="E1528" t="s">
        <v>1333</v>
      </c>
      <c r="F1528" t="s">
        <v>3398</v>
      </c>
      <c r="G1528">
        <v>2347762</v>
      </c>
    </row>
    <row r="1529" spans="1:7" x14ac:dyDescent="0.3">
      <c r="A1529" s="1">
        <v>44239</v>
      </c>
      <c r="B1529" t="s">
        <v>502</v>
      </c>
      <c r="C1529" t="s">
        <v>542</v>
      </c>
      <c r="D1529" t="s">
        <v>3399</v>
      </c>
      <c r="E1529" t="s">
        <v>1329</v>
      </c>
      <c r="F1529" t="s">
        <v>3395</v>
      </c>
      <c r="G1529">
        <v>1741185</v>
      </c>
    </row>
    <row r="1530" spans="1:7" x14ac:dyDescent="0.3">
      <c r="A1530" s="1">
        <v>44242</v>
      </c>
      <c r="B1530" t="s">
        <v>537</v>
      </c>
      <c r="C1530" t="s">
        <v>551</v>
      </c>
      <c r="D1530" t="s">
        <v>678</v>
      </c>
      <c r="E1530" t="s">
        <v>571</v>
      </c>
      <c r="F1530" t="s">
        <v>3400</v>
      </c>
      <c r="G1530">
        <v>2500097</v>
      </c>
    </row>
    <row r="1531" spans="1:7" x14ac:dyDescent="0.3">
      <c r="A1531" s="1">
        <v>44243</v>
      </c>
      <c r="B1531" t="s">
        <v>1368</v>
      </c>
      <c r="C1531" t="s">
        <v>3401</v>
      </c>
      <c r="D1531" t="s">
        <v>411</v>
      </c>
      <c r="E1531" t="s">
        <v>363</v>
      </c>
      <c r="F1531" t="s">
        <v>3402</v>
      </c>
      <c r="G1531">
        <v>5926607</v>
      </c>
    </row>
    <row r="1532" spans="1:7" x14ac:dyDescent="0.3">
      <c r="A1532" s="1">
        <v>44244</v>
      </c>
      <c r="B1532" t="s">
        <v>383</v>
      </c>
      <c r="C1532" t="s">
        <v>436</v>
      </c>
      <c r="D1532" t="s">
        <v>592</v>
      </c>
      <c r="E1532" t="s">
        <v>423</v>
      </c>
      <c r="F1532" t="s">
        <v>3403</v>
      </c>
      <c r="G1532">
        <v>5007673</v>
      </c>
    </row>
    <row r="1533" spans="1:7" x14ac:dyDescent="0.3">
      <c r="A1533" s="1">
        <v>44245</v>
      </c>
      <c r="B1533" t="s">
        <v>645</v>
      </c>
      <c r="C1533" t="s">
        <v>171</v>
      </c>
      <c r="D1533" t="s">
        <v>405</v>
      </c>
      <c r="E1533" t="s">
        <v>581</v>
      </c>
      <c r="F1533" t="s">
        <v>3404</v>
      </c>
      <c r="G1533">
        <v>3027531</v>
      </c>
    </row>
    <row r="1534" spans="1:7" x14ac:dyDescent="0.3">
      <c r="A1534" s="1">
        <v>44246</v>
      </c>
      <c r="B1534" t="s">
        <v>581</v>
      </c>
      <c r="C1534" t="s">
        <v>437</v>
      </c>
      <c r="D1534" t="s">
        <v>613</v>
      </c>
      <c r="E1534" t="s">
        <v>3375</v>
      </c>
      <c r="F1534" t="s">
        <v>3405</v>
      </c>
      <c r="G1534">
        <v>4789321</v>
      </c>
    </row>
    <row r="1535" spans="1:7" x14ac:dyDescent="0.3">
      <c r="A1535" s="1">
        <v>44249</v>
      </c>
      <c r="B1535" t="s">
        <v>3406</v>
      </c>
      <c r="C1535" t="s">
        <v>3407</v>
      </c>
      <c r="D1535" t="s">
        <v>560</v>
      </c>
      <c r="E1535" t="s">
        <v>419</v>
      </c>
      <c r="F1535" t="s">
        <v>3408</v>
      </c>
      <c r="G1535">
        <v>2173317</v>
      </c>
    </row>
    <row r="1536" spans="1:7" x14ac:dyDescent="0.3">
      <c r="A1536" s="1">
        <v>44250</v>
      </c>
      <c r="B1536" t="s">
        <v>1351</v>
      </c>
      <c r="C1536" t="s">
        <v>3409</v>
      </c>
      <c r="D1536" t="s">
        <v>553</v>
      </c>
      <c r="E1536" t="s">
        <v>3410</v>
      </c>
      <c r="F1536" t="s">
        <v>3411</v>
      </c>
      <c r="G1536">
        <v>2857650</v>
      </c>
    </row>
    <row r="1537" spans="1:7" x14ac:dyDescent="0.3">
      <c r="A1537" s="1">
        <v>44251</v>
      </c>
      <c r="B1537" t="s">
        <v>3412</v>
      </c>
      <c r="C1537" t="s">
        <v>1361</v>
      </c>
      <c r="D1537" t="s">
        <v>580</v>
      </c>
      <c r="E1537" t="s">
        <v>662</v>
      </c>
      <c r="F1537" t="s">
        <v>3413</v>
      </c>
      <c r="G1537">
        <v>2552773</v>
      </c>
    </row>
    <row r="1538" spans="1:7" x14ac:dyDescent="0.3">
      <c r="A1538" s="1">
        <v>44252</v>
      </c>
      <c r="B1538" t="s">
        <v>431</v>
      </c>
      <c r="C1538" t="s">
        <v>387</v>
      </c>
      <c r="D1538" t="s">
        <v>447</v>
      </c>
      <c r="E1538" t="s">
        <v>410</v>
      </c>
      <c r="F1538" t="s">
        <v>3414</v>
      </c>
      <c r="G1538">
        <v>3056591</v>
      </c>
    </row>
    <row r="1539" spans="1:7" x14ac:dyDescent="0.3">
      <c r="A1539" s="1">
        <v>44253</v>
      </c>
      <c r="B1539" t="s">
        <v>582</v>
      </c>
      <c r="C1539" t="s">
        <v>387</v>
      </c>
      <c r="D1539" t="s">
        <v>1349</v>
      </c>
      <c r="E1539" t="s">
        <v>3415</v>
      </c>
      <c r="F1539" t="s">
        <v>3416</v>
      </c>
      <c r="G1539">
        <v>4276574</v>
      </c>
    </row>
    <row r="1540" spans="1:7" x14ac:dyDescent="0.3">
      <c r="A1540" s="1">
        <v>44256</v>
      </c>
      <c r="B1540" t="s">
        <v>1351</v>
      </c>
      <c r="C1540" t="s">
        <v>356</v>
      </c>
      <c r="D1540" t="s">
        <v>400</v>
      </c>
      <c r="E1540" t="s">
        <v>1392</v>
      </c>
      <c r="F1540" t="s">
        <v>3417</v>
      </c>
      <c r="G1540">
        <v>2915616</v>
      </c>
    </row>
    <row r="1541" spans="1:7" x14ac:dyDescent="0.3">
      <c r="A1541" s="1">
        <v>44257</v>
      </c>
      <c r="B1541" t="s">
        <v>383</v>
      </c>
      <c r="C1541" t="s">
        <v>360</v>
      </c>
      <c r="D1541" t="s">
        <v>581</v>
      </c>
      <c r="E1541" t="s">
        <v>3418</v>
      </c>
      <c r="F1541" t="s">
        <v>3419</v>
      </c>
      <c r="G1541">
        <v>2439028</v>
      </c>
    </row>
    <row r="1542" spans="1:7" x14ac:dyDescent="0.3">
      <c r="A1542" s="1">
        <v>44258</v>
      </c>
      <c r="B1542" t="s">
        <v>3418</v>
      </c>
      <c r="C1542" t="s">
        <v>3420</v>
      </c>
      <c r="D1542" t="s">
        <v>393</v>
      </c>
      <c r="E1542" t="s">
        <v>3421</v>
      </c>
      <c r="F1542" t="s">
        <v>3422</v>
      </c>
      <c r="G1542">
        <v>2353833</v>
      </c>
    </row>
    <row r="1543" spans="1:7" x14ac:dyDescent="0.3">
      <c r="A1543" s="1">
        <v>44259</v>
      </c>
      <c r="B1543" t="s">
        <v>3423</v>
      </c>
      <c r="C1543" t="s">
        <v>392</v>
      </c>
      <c r="D1543" t="s">
        <v>3424</v>
      </c>
      <c r="E1543" t="s">
        <v>396</v>
      </c>
      <c r="F1543" t="s">
        <v>3425</v>
      </c>
      <c r="G1543">
        <v>2633308</v>
      </c>
    </row>
    <row r="1544" spans="1:7" x14ac:dyDescent="0.3">
      <c r="A1544" s="1">
        <v>44260</v>
      </c>
      <c r="B1544" t="s">
        <v>3370</v>
      </c>
      <c r="C1544" t="s">
        <v>1387</v>
      </c>
      <c r="D1544" t="s">
        <v>424</v>
      </c>
      <c r="E1544" t="s">
        <v>651</v>
      </c>
      <c r="F1544" t="s">
        <v>3426</v>
      </c>
      <c r="G1544">
        <v>2893641</v>
      </c>
    </row>
    <row r="1545" spans="1:7" x14ac:dyDescent="0.3">
      <c r="A1545" s="1">
        <v>44263</v>
      </c>
      <c r="B1545" t="s">
        <v>392</v>
      </c>
      <c r="C1545" t="s">
        <v>2892</v>
      </c>
      <c r="D1545" t="s">
        <v>3372</v>
      </c>
      <c r="E1545" t="s">
        <v>3427</v>
      </c>
      <c r="F1545" t="s">
        <v>3428</v>
      </c>
      <c r="G1545">
        <v>2874842</v>
      </c>
    </row>
    <row r="1546" spans="1:7" x14ac:dyDescent="0.3">
      <c r="A1546" s="1">
        <v>44264</v>
      </c>
      <c r="B1546" t="s">
        <v>3429</v>
      </c>
      <c r="C1546" t="s">
        <v>161</v>
      </c>
      <c r="D1546" t="s">
        <v>2899</v>
      </c>
      <c r="E1546" t="s">
        <v>163</v>
      </c>
      <c r="F1546" t="s">
        <v>3430</v>
      </c>
      <c r="G1546">
        <v>3964678</v>
      </c>
    </row>
    <row r="1547" spans="1:7" x14ac:dyDescent="0.3">
      <c r="A1547" s="1">
        <v>44265</v>
      </c>
      <c r="B1547" t="s">
        <v>3431</v>
      </c>
      <c r="C1547" t="s">
        <v>1442</v>
      </c>
      <c r="D1547" t="s">
        <v>330</v>
      </c>
      <c r="E1547" t="s">
        <v>3432</v>
      </c>
      <c r="F1547" t="s">
        <v>3433</v>
      </c>
      <c r="G1547">
        <v>3495999</v>
      </c>
    </row>
    <row r="1548" spans="1:7" x14ac:dyDescent="0.3">
      <c r="A1548" s="1">
        <v>44266</v>
      </c>
      <c r="B1548" t="s">
        <v>327</v>
      </c>
      <c r="C1548" t="s">
        <v>1465</v>
      </c>
      <c r="D1548" t="s">
        <v>3434</v>
      </c>
      <c r="E1548" t="s">
        <v>3429</v>
      </c>
      <c r="F1548" t="s">
        <v>3435</v>
      </c>
      <c r="G1548">
        <v>2465039</v>
      </c>
    </row>
    <row r="1549" spans="1:7" x14ac:dyDescent="0.3">
      <c r="A1549" s="1">
        <v>44267</v>
      </c>
      <c r="B1549" t="s">
        <v>3429</v>
      </c>
      <c r="C1549" t="s">
        <v>378</v>
      </c>
      <c r="D1549" t="s">
        <v>3436</v>
      </c>
      <c r="E1549" t="s">
        <v>3369</v>
      </c>
      <c r="F1549" t="s">
        <v>3437</v>
      </c>
      <c r="G1549">
        <v>2196277</v>
      </c>
    </row>
    <row r="1550" spans="1:7" x14ac:dyDescent="0.3">
      <c r="A1550" s="1">
        <v>44270</v>
      </c>
      <c r="B1550" t="s">
        <v>84</v>
      </c>
      <c r="C1550" t="s">
        <v>161</v>
      </c>
      <c r="D1550" t="s">
        <v>3438</v>
      </c>
      <c r="E1550" t="s">
        <v>164</v>
      </c>
      <c r="F1550" t="s">
        <v>3439</v>
      </c>
      <c r="G1550">
        <v>1306195</v>
      </c>
    </row>
    <row r="1551" spans="1:7" x14ac:dyDescent="0.3">
      <c r="A1551" s="1">
        <v>44271</v>
      </c>
      <c r="B1551" t="s">
        <v>3440</v>
      </c>
      <c r="C1551" t="s">
        <v>333</v>
      </c>
      <c r="D1551" t="s">
        <v>2894</v>
      </c>
      <c r="E1551" t="s">
        <v>380</v>
      </c>
      <c r="F1551" t="s">
        <v>3441</v>
      </c>
      <c r="G1551">
        <v>2211982</v>
      </c>
    </row>
    <row r="1552" spans="1:7" x14ac:dyDescent="0.3">
      <c r="A1552" s="1">
        <v>44272</v>
      </c>
      <c r="B1552" t="s">
        <v>388</v>
      </c>
      <c r="C1552" t="s">
        <v>3436</v>
      </c>
      <c r="D1552" t="s">
        <v>1362</v>
      </c>
      <c r="E1552" t="s">
        <v>437</v>
      </c>
      <c r="F1552" t="s">
        <v>3442</v>
      </c>
      <c r="G1552">
        <v>5840137</v>
      </c>
    </row>
    <row r="1553" spans="1:7" x14ac:dyDescent="0.3">
      <c r="A1553" s="1">
        <v>44273</v>
      </c>
      <c r="B1553" t="s">
        <v>3443</v>
      </c>
      <c r="C1553" t="s">
        <v>3438</v>
      </c>
      <c r="D1553" t="s">
        <v>3418</v>
      </c>
      <c r="E1553" t="s">
        <v>3444</v>
      </c>
      <c r="F1553" t="s">
        <v>3445</v>
      </c>
      <c r="G1553">
        <v>2648908</v>
      </c>
    </row>
    <row r="1554" spans="1:7" x14ac:dyDescent="0.3">
      <c r="A1554" s="1">
        <v>44274</v>
      </c>
      <c r="B1554" t="s">
        <v>2907</v>
      </c>
      <c r="C1554" t="s">
        <v>69</v>
      </c>
      <c r="D1554" t="s">
        <v>3446</v>
      </c>
      <c r="E1554" t="s">
        <v>636</v>
      </c>
      <c r="F1554" t="s">
        <v>3447</v>
      </c>
      <c r="G1554">
        <v>4734180</v>
      </c>
    </row>
    <row r="1555" spans="1:7" x14ac:dyDescent="0.3">
      <c r="A1555" s="1">
        <v>44277</v>
      </c>
      <c r="B1555" t="s">
        <v>430</v>
      </c>
      <c r="C1555" t="s">
        <v>3429</v>
      </c>
      <c r="D1555" t="s">
        <v>430</v>
      </c>
      <c r="E1555" t="s">
        <v>3448</v>
      </c>
      <c r="F1555" t="s">
        <v>3449</v>
      </c>
      <c r="G1555">
        <v>1552655</v>
      </c>
    </row>
    <row r="1556" spans="1:7" x14ac:dyDescent="0.3">
      <c r="A1556" s="1">
        <v>44278</v>
      </c>
      <c r="B1556" t="s">
        <v>347</v>
      </c>
      <c r="C1556" t="s">
        <v>71</v>
      </c>
      <c r="D1556" t="s">
        <v>637</v>
      </c>
      <c r="E1556" t="s">
        <v>142</v>
      </c>
      <c r="F1556" t="s">
        <v>3450</v>
      </c>
      <c r="G1556">
        <v>3302153</v>
      </c>
    </row>
    <row r="1557" spans="1:7" x14ac:dyDescent="0.3">
      <c r="A1557" s="1">
        <v>44279</v>
      </c>
      <c r="B1557" t="s">
        <v>376</v>
      </c>
      <c r="C1557" t="s">
        <v>159</v>
      </c>
      <c r="D1557" t="s">
        <v>364</v>
      </c>
      <c r="E1557" t="s">
        <v>55</v>
      </c>
      <c r="F1557" t="s">
        <v>3451</v>
      </c>
      <c r="G1557">
        <v>2588411</v>
      </c>
    </row>
    <row r="1558" spans="1:7" x14ac:dyDescent="0.3">
      <c r="A1558" s="1">
        <v>44280</v>
      </c>
      <c r="B1558" t="s">
        <v>2902</v>
      </c>
      <c r="C1558" t="s">
        <v>1442</v>
      </c>
      <c r="D1558" t="s">
        <v>3452</v>
      </c>
      <c r="E1558" t="s">
        <v>3440</v>
      </c>
      <c r="F1558" t="s">
        <v>3453</v>
      </c>
      <c r="G1558">
        <v>2109232</v>
      </c>
    </row>
    <row r="1559" spans="1:7" x14ac:dyDescent="0.3">
      <c r="A1559" s="1">
        <v>44281</v>
      </c>
      <c r="B1559" t="s">
        <v>3454</v>
      </c>
      <c r="C1559" t="s">
        <v>125</v>
      </c>
      <c r="D1559" t="s">
        <v>3455</v>
      </c>
      <c r="E1559" t="s">
        <v>328</v>
      </c>
      <c r="F1559" t="s">
        <v>3456</v>
      </c>
      <c r="G1559">
        <v>1779293</v>
      </c>
    </row>
    <row r="1560" spans="1:7" x14ac:dyDescent="0.3">
      <c r="A1560" s="1">
        <v>44284</v>
      </c>
      <c r="B1560" t="s">
        <v>336</v>
      </c>
      <c r="C1560" t="s">
        <v>142</v>
      </c>
      <c r="D1560" t="s">
        <v>148</v>
      </c>
      <c r="E1560" t="s">
        <v>140</v>
      </c>
      <c r="F1560" t="s">
        <v>3362</v>
      </c>
      <c r="G1560">
        <v>1389203</v>
      </c>
    </row>
    <row r="1561" spans="1:7" x14ac:dyDescent="0.3">
      <c r="A1561" s="1">
        <v>44285</v>
      </c>
      <c r="B1561" t="s">
        <v>142</v>
      </c>
      <c r="C1561" t="s">
        <v>3457</v>
      </c>
      <c r="D1561" t="s">
        <v>339</v>
      </c>
      <c r="E1561" t="s">
        <v>55</v>
      </c>
      <c r="F1561" t="s">
        <v>3451</v>
      </c>
      <c r="G1561">
        <v>733620</v>
      </c>
    </row>
    <row r="1562" spans="1:7" x14ac:dyDescent="0.3">
      <c r="A1562" s="1">
        <v>44286</v>
      </c>
      <c r="B1562" t="s">
        <v>3458</v>
      </c>
      <c r="C1562" t="s">
        <v>135</v>
      </c>
      <c r="D1562" t="s">
        <v>323</v>
      </c>
      <c r="E1562" t="s">
        <v>327</v>
      </c>
      <c r="F1562" t="s">
        <v>3459</v>
      </c>
      <c r="G1562">
        <v>1743900</v>
      </c>
    </row>
    <row r="1563" spans="1:7" x14ac:dyDescent="0.3">
      <c r="A1563" s="1">
        <v>44287</v>
      </c>
      <c r="B1563" t="s">
        <v>56</v>
      </c>
      <c r="C1563" t="s">
        <v>56</v>
      </c>
      <c r="D1563" t="s">
        <v>163</v>
      </c>
      <c r="E1563" t="s">
        <v>55</v>
      </c>
      <c r="F1563" t="s">
        <v>3451</v>
      </c>
      <c r="G1563">
        <v>759907</v>
      </c>
    </row>
    <row r="1564" spans="1:7" x14ac:dyDescent="0.3">
      <c r="A1564" s="1">
        <v>44292</v>
      </c>
      <c r="B1564" t="s">
        <v>144</v>
      </c>
      <c r="C1564" t="s">
        <v>343</v>
      </c>
      <c r="D1564" t="s">
        <v>148</v>
      </c>
      <c r="E1564" t="s">
        <v>343</v>
      </c>
      <c r="F1564" t="s">
        <v>3460</v>
      </c>
      <c r="G1564">
        <v>1662372</v>
      </c>
    </row>
    <row r="1565" spans="1:7" x14ac:dyDescent="0.3">
      <c r="A1565" s="1">
        <v>44293</v>
      </c>
      <c r="B1565" t="s">
        <v>56</v>
      </c>
      <c r="C1565" t="s">
        <v>1474</v>
      </c>
      <c r="D1565" t="s">
        <v>89</v>
      </c>
      <c r="E1565" t="s">
        <v>147</v>
      </c>
      <c r="F1565" t="s">
        <v>3461</v>
      </c>
      <c r="G1565">
        <v>1107622</v>
      </c>
    </row>
    <row r="1566" spans="1:7" x14ac:dyDescent="0.3">
      <c r="A1566" s="1">
        <v>44294</v>
      </c>
      <c r="B1566" t="s">
        <v>153</v>
      </c>
      <c r="C1566" t="s">
        <v>1444</v>
      </c>
      <c r="D1566" t="s">
        <v>65</v>
      </c>
      <c r="E1566" t="s">
        <v>2905</v>
      </c>
      <c r="F1566" t="s">
        <v>3462</v>
      </c>
      <c r="G1566">
        <v>1603724</v>
      </c>
    </row>
    <row r="1567" spans="1:7" x14ac:dyDescent="0.3">
      <c r="A1567" s="1">
        <v>44295</v>
      </c>
      <c r="B1567" t="s">
        <v>2905</v>
      </c>
      <c r="C1567" t="s">
        <v>130</v>
      </c>
      <c r="D1567" t="s">
        <v>367</v>
      </c>
      <c r="E1567" t="s">
        <v>164</v>
      </c>
      <c r="F1567" t="s">
        <v>3439</v>
      </c>
      <c r="G1567">
        <v>2604202</v>
      </c>
    </row>
    <row r="1568" spans="1:7" x14ac:dyDescent="0.3">
      <c r="A1568" s="1">
        <v>44298</v>
      </c>
      <c r="B1568" t="s">
        <v>368</v>
      </c>
      <c r="C1568" t="s">
        <v>374</v>
      </c>
      <c r="D1568" t="s">
        <v>79</v>
      </c>
      <c r="E1568" t="s">
        <v>82</v>
      </c>
      <c r="F1568" t="s">
        <v>3463</v>
      </c>
      <c r="G1568">
        <v>1787557</v>
      </c>
    </row>
    <row r="1569" spans="1:7" x14ac:dyDescent="0.3">
      <c r="A1569" s="1">
        <v>44299</v>
      </c>
      <c r="B1569" t="s">
        <v>3464</v>
      </c>
      <c r="C1569" t="s">
        <v>1463</v>
      </c>
      <c r="D1569" t="s">
        <v>351</v>
      </c>
      <c r="E1569" t="s">
        <v>3465</v>
      </c>
      <c r="F1569" t="s">
        <v>3466</v>
      </c>
      <c r="G1569">
        <v>1263719</v>
      </c>
    </row>
    <row r="1570" spans="1:7" x14ac:dyDescent="0.3">
      <c r="A1570" s="1">
        <v>44300</v>
      </c>
      <c r="B1570" t="s">
        <v>161</v>
      </c>
      <c r="C1570" t="s">
        <v>131</v>
      </c>
      <c r="D1570" t="s">
        <v>161</v>
      </c>
      <c r="E1570" t="s">
        <v>147</v>
      </c>
      <c r="F1570" t="s">
        <v>3461</v>
      </c>
      <c r="G1570">
        <v>1652735</v>
      </c>
    </row>
    <row r="1571" spans="1:7" x14ac:dyDescent="0.3">
      <c r="A1571" s="1">
        <v>44301</v>
      </c>
      <c r="B1571" t="s">
        <v>147</v>
      </c>
      <c r="C1571" t="s">
        <v>60</v>
      </c>
      <c r="D1571" t="s">
        <v>128</v>
      </c>
      <c r="E1571" t="s">
        <v>60</v>
      </c>
      <c r="F1571" t="s">
        <v>3467</v>
      </c>
      <c r="G1571">
        <v>1209823</v>
      </c>
    </row>
    <row r="1572" spans="1:7" x14ac:dyDescent="0.3">
      <c r="A1572" s="1">
        <v>44302</v>
      </c>
      <c r="B1572" t="s">
        <v>322</v>
      </c>
      <c r="C1572" t="s">
        <v>135</v>
      </c>
      <c r="D1572" t="s">
        <v>142</v>
      </c>
      <c r="E1572" t="s">
        <v>71</v>
      </c>
      <c r="F1572" t="s">
        <v>3468</v>
      </c>
      <c r="G1572">
        <v>1440336</v>
      </c>
    </row>
    <row r="1573" spans="1:7" x14ac:dyDescent="0.3">
      <c r="A1573" s="1">
        <v>44305</v>
      </c>
      <c r="B1573" t="s">
        <v>83</v>
      </c>
      <c r="C1573" t="s">
        <v>1453</v>
      </c>
      <c r="D1573" t="s">
        <v>132</v>
      </c>
      <c r="E1573" t="s">
        <v>131</v>
      </c>
      <c r="F1573" t="s">
        <v>3469</v>
      </c>
      <c r="G1573">
        <v>1460513</v>
      </c>
    </row>
    <row r="1574" spans="1:7" x14ac:dyDescent="0.3">
      <c r="A1574" s="1">
        <v>44306</v>
      </c>
      <c r="B1574" t="s">
        <v>142</v>
      </c>
      <c r="C1574" t="s">
        <v>3470</v>
      </c>
      <c r="D1574" t="s">
        <v>85</v>
      </c>
      <c r="E1574" t="s">
        <v>3471</v>
      </c>
      <c r="F1574" t="s">
        <v>3472</v>
      </c>
      <c r="G1574">
        <v>1763786</v>
      </c>
    </row>
    <row r="1575" spans="1:7" x14ac:dyDescent="0.3">
      <c r="A1575" s="1">
        <v>44307</v>
      </c>
      <c r="B1575" t="s">
        <v>3473</v>
      </c>
      <c r="C1575" t="s">
        <v>110</v>
      </c>
      <c r="D1575" t="s">
        <v>128</v>
      </c>
      <c r="E1575" t="s">
        <v>1445</v>
      </c>
      <c r="F1575" t="s">
        <v>3474</v>
      </c>
      <c r="G1575">
        <v>1927009</v>
      </c>
    </row>
    <row r="1576" spans="1:7" x14ac:dyDescent="0.3">
      <c r="A1576" s="1">
        <v>44308</v>
      </c>
      <c r="B1576" t="s">
        <v>74</v>
      </c>
      <c r="C1576" t="s">
        <v>221</v>
      </c>
      <c r="D1576" t="s">
        <v>1467</v>
      </c>
      <c r="E1576" t="s">
        <v>3475</v>
      </c>
      <c r="F1576" t="s">
        <v>3476</v>
      </c>
      <c r="G1576">
        <v>1157172</v>
      </c>
    </row>
    <row r="1577" spans="1:7" x14ac:dyDescent="0.3">
      <c r="A1577" s="1">
        <v>44309</v>
      </c>
      <c r="B1577" t="s">
        <v>3432</v>
      </c>
      <c r="C1577" t="s">
        <v>56</v>
      </c>
      <c r="D1577" t="s">
        <v>89</v>
      </c>
      <c r="E1577" t="s">
        <v>3458</v>
      </c>
      <c r="F1577" t="s">
        <v>3477</v>
      </c>
      <c r="G1577">
        <v>1299525</v>
      </c>
    </row>
    <row r="1578" spans="1:7" x14ac:dyDescent="0.3">
      <c r="A1578" s="1">
        <v>44312</v>
      </c>
      <c r="B1578" t="s">
        <v>3458</v>
      </c>
      <c r="C1578" t="s">
        <v>322</v>
      </c>
      <c r="D1578" t="s">
        <v>82</v>
      </c>
      <c r="E1578" t="s">
        <v>3478</v>
      </c>
      <c r="F1578" t="s">
        <v>3479</v>
      </c>
      <c r="G1578">
        <v>1296258</v>
      </c>
    </row>
    <row r="1579" spans="1:7" x14ac:dyDescent="0.3">
      <c r="A1579" s="1">
        <v>44313</v>
      </c>
      <c r="B1579" t="s">
        <v>142</v>
      </c>
      <c r="C1579" t="s">
        <v>334</v>
      </c>
      <c r="D1579" t="s">
        <v>3480</v>
      </c>
      <c r="E1579" t="s">
        <v>160</v>
      </c>
      <c r="F1579" t="s">
        <v>3481</v>
      </c>
      <c r="G1579">
        <v>1880392</v>
      </c>
    </row>
    <row r="1580" spans="1:7" x14ac:dyDescent="0.3">
      <c r="A1580" s="1">
        <v>44314</v>
      </c>
      <c r="B1580" t="s">
        <v>322</v>
      </c>
      <c r="C1580" t="s">
        <v>3482</v>
      </c>
      <c r="D1580" t="s">
        <v>131</v>
      </c>
      <c r="E1580" t="s">
        <v>341</v>
      </c>
      <c r="F1580" t="s">
        <v>3483</v>
      </c>
      <c r="G1580">
        <v>2668363</v>
      </c>
    </row>
    <row r="1581" spans="1:7" x14ac:dyDescent="0.3">
      <c r="A1581" s="1">
        <v>44315</v>
      </c>
      <c r="B1581" t="s">
        <v>224</v>
      </c>
      <c r="C1581" t="s">
        <v>287</v>
      </c>
      <c r="D1581" t="s">
        <v>222</v>
      </c>
      <c r="E1581" t="s">
        <v>3484</v>
      </c>
      <c r="F1581" t="s">
        <v>3485</v>
      </c>
      <c r="G1581">
        <v>5538720</v>
      </c>
    </row>
    <row r="1582" spans="1:7" x14ac:dyDescent="0.3">
      <c r="A1582" s="1">
        <v>44316</v>
      </c>
      <c r="B1582" t="s">
        <v>1545</v>
      </c>
      <c r="C1582" t="s">
        <v>1547</v>
      </c>
      <c r="D1582" t="s">
        <v>1657</v>
      </c>
      <c r="E1582" t="s">
        <v>1688</v>
      </c>
      <c r="F1582" t="s">
        <v>2845</v>
      </c>
      <c r="G1582">
        <v>1936213</v>
      </c>
    </row>
    <row r="1583" spans="1:7" x14ac:dyDescent="0.3">
      <c r="A1583" s="1">
        <v>44320</v>
      </c>
      <c r="B1583" t="s">
        <v>1513</v>
      </c>
      <c r="C1583" t="s">
        <v>1513</v>
      </c>
      <c r="D1583" t="s">
        <v>3486</v>
      </c>
      <c r="E1583" t="s">
        <v>3486</v>
      </c>
      <c r="F1583" t="s">
        <v>3487</v>
      </c>
      <c r="G1583">
        <v>2259776</v>
      </c>
    </row>
    <row r="1584" spans="1:7" x14ac:dyDescent="0.3">
      <c r="A1584" s="1">
        <v>44321</v>
      </c>
      <c r="B1584" t="s">
        <v>187</v>
      </c>
      <c r="C1584" t="s">
        <v>206</v>
      </c>
      <c r="D1584" t="s">
        <v>230</v>
      </c>
      <c r="E1584" t="s">
        <v>1535</v>
      </c>
      <c r="F1584" t="s">
        <v>2874</v>
      </c>
      <c r="G1584">
        <v>1556600</v>
      </c>
    </row>
    <row r="1585" spans="1:7" x14ac:dyDescent="0.3">
      <c r="A1585" s="1">
        <v>44322</v>
      </c>
      <c r="B1585" t="s">
        <v>1419</v>
      </c>
      <c r="C1585" t="s">
        <v>3488</v>
      </c>
      <c r="D1585" t="s">
        <v>2862</v>
      </c>
      <c r="E1585" t="s">
        <v>1573</v>
      </c>
      <c r="F1585" t="s">
        <v>3489</v>
      </c>
      <c r="G1585">
        <v>1785112</v>
      </c>
    </row>
    <row r="1586" spans="1:7" x14ac:dyDescent="0.3">
      <c r="A1586" s="1">
        <v>44323</v>
      </c>
      <c r="B1586" t="s">
        <v>1584</v>
      </c>
      <c r="C1586" t="s">
        <v>1570</v>
      </c>
      <c r="D1586" t="s">
        <v>1584</v>
      </c>
      <c r="E1586" t="s">
        <v>212</v>
      </c>
      <c r="F1586" t="s">
        <v>3490</v>
      </c>
      <c r="G1586">
        <v>1569646</v>
      </c>
    </row>
    <row r="1587" spans="1:7" x14ac:dyDescent="0.3">
      <c r="A1587" s="1">
        <v>44326</v>
      </c>
      <c r="B1587" t="s">
        <v>1561</v>
      </c>
      <c r="C1587" t="s">
        <v>3491</v>
      </c>
      <c r="D1587" t="s">
        <v>270</v>
      </c>
      <c r="E1587" t="s">
        <v>2646</v>
      </c>
      <c r="F1587" t="s">
        <v>3492</v>
      </c>
      <c r="G1587">
        <v>3186431</v>
      </c>
    </row>
    <row r="1588" spans="1:7" x14ac:dyDescent="0.3">
      <c r="A1588" s="1">
        <v>44327</v>
      </c>
      <c r="B1588" t="s">
        <v>1697</v>
      </c>
      <c r="C1588" t="s">
        <v>1649</v>
      </c>
      <c r="D1588" t="s">
        <v>116</v>
      </c>
      <c r="E1588" t="s">
        <v>100</v>
      </c>
      <c r="F1588" t="s">
        <v>3493</v>
      </c>
      <c r="G1588">
        <v>12495200</v>
      </c>
    </row>
    <row r="1589" spans="1:7" x14ac:dyDescent="0.3">
      <c r="A1589" s="1">
        <v>44328</v>
      </c>
      <c r="B1589" t="s">
        <v>2857</v>
      </c>
      <c r="C1589" t="s">
        <v>1424</v>
      </c>
      <c r="D1589" t="s">
        <v>3494</v>
      </c>
      <c r="E1589" t="s">
        <v>108</v>
      </c>
      <c r="F1589" t="s">
        <v>3495</v>
      </c>
      <c r="G1589">
        <v>5815155</v>
      </c>
    </row>
    <row r="1590" spans="1:7" x14ac:dyDescent="0.3">
      <c r="A1590" s="1">
        <v>44329</v>
      </c>
      <c r="B1590" t="s">
        <v>72</v>
      </c>
      <c r="C1590" t="s">
        <v>246</v>
      </c>
      <c r="D1590" t="s">
        <v>3471</v>
      </c>
      <c r="E1590" t="s">
        <v>90</v>
      </c>
      <c r="F1590" t="s">
        <v>3496</v>
      </c>
      <c r="G1590">
        <v>4783896</v>
      </c>
    </row>
    <row r="1591" spans="1:7" x14ac:dyDescent="0.3">
      <c r="A1591" s="1">
        <v>44330</v>
      </c>
      <c r="B1591" t="s">
        <v>1582</v>
      </c>
      <c r="C1591" t="s">
        <v>1691</v>
      </c>
      <c r="D1591" t="s">
        <v>1438</v>
      </c>
      <c r="E1591" t="s">
        <v>1609</v>
      </c>
      <c r="F1591" t="s">
        <v>3497</v>
      </c>
      <c r="G1591">
        <v>2454191</v>
      </c>
    </row>
    <row r="1592" spans="1:7" x14ac:dyDescent="0.3">
      <c r="A1592" s="1">
        <v>44333</v>
      </c>
      <c r="B1592" t="s">
        <v>1607</v>
      </c>
      <c r="C1592" t="s">
        <v>216</v>
      </c>
      <c r="D1592" t="s">
        <v>1573</v>
      </c>
      <c r="E1592" t="s">
        <v>1684</v>
      </c>
      <c r="F1592" t="s">
        <v>3498</v>
      </c>
      <c r="G1592">
        <v>3529071</v>
      </c>
    </row>
    <row r="1593" spans="1:7" x14ac:dyDescent="0.3">
      <c r="A1593" s="1">
        <v>44334</v>
      </c>
      <c r="B1593" t="s">
        <v>216</v>
      </c>
      <c r="C1593" t="s">
        <v>1421</v>
      </c>
      <c r="D1593" t="s">
        <v>1657</v>
      </c>
      <c r="E1593" t="s">
        <v>14</v>
      </c>
      <c r="F1593" t="s">
        <v>3499</v>
      </c>
      <c r="G1593">
        <v>4121810</v>
      </c>
    </row>
    <row r="1594" spans="1:7" x14ac:dyDescent="0.3">
      <c r="A1594" s="1">
        <v>44335</v>
      </c>
      <c r="B1594" t="s">
        <v>1424</v>
      </c>
      <c r="C1594" t="s">
        <v>303</v>
      </c>
      <c r="D1594" t="s">
        <v>3500</v>
      </c>
      <c r="E1594" t="s">
        <v>2879</v>
      </c>
      <c r="F1594" t="s">
        <v>3501</v>
      </c>
      <c r="G1594">
        <v>2898524</v>
      </c>
    </row>
    <row r="1595" spans="1:7" x14ac:dyDescent="0.3">
      <c r="A1595" s="1">
        <v>44336</v>
      </c>
      <c r="B1595" t="s">
        <v>303</v>
      </c>
      <c r="C1595" t="s">
        <v>270</v>
      </c>
      <c r="D1595" t="s">
        <v>19</v>
      </c>
      <c r="E1595" t="s">
        <v>1619</v>
      </c>
      <c r="F1595" t="s">
        <v>3502</v>
      </c>
      <c r="G1595">
        <v>4004063</v>
      </c>
    </row>
    <row r="1596" spans="1:7" x14ac:dyDescent="0.3">
      <c r="A1596" s="1">
        <v>44337</v>
      </c>
      <c r="B1596" t="s">
        <v>17</v>
      </c>
      <c r="C1596" t="s">
        <v>290</v>
      </c>
      <c r="D1596" t="s">
        <v>17</v>
      </c>
      <c r="E1596" t="s">
        <v>1517</v>
      </c>
      <c r="F1596" t="s">
        <v>3503</v>
      </c>
      <c r="G1596">
        <v>4018813</v>
      </c>
    </row>
    <row r="1597" spans="1:7" x14ac:dyDescent="0.3">
      <c r="A1597" s="1">
        <v>44340</v>
      </c>
      <c r="B1597" t="s">
        <v>1504</v>
      </c>
      <c r="C1597" t="s">
        <v>295</v>
      </c>
      <c r="D1597" t="s">
        <v>1671</v>
      </c>
      <c r="E1597" t="s">
        <v>3504</v>
      </c>
      <c r="F1597" t="s">
        <v>3505</v>
      </c>
      <c r="G1597">
        <v>1558104</v>
      </c>
    </row>
    <row r="1598" spans="1:7" x14ac:dyDescent="0.3">
      <c r="A1598" s="1">
        <v>44341</v>
      </c>
      <c r="B1598" t="s">
        <v>1632</v>
      </c>
      <c r="C1598" t="s">
        <v>2599</v>
      </c>
      <c r="D1598" t="s">
        <v>1703</v>
      </c>
      <c r="E1598" t="s">
        <v>2582</v>
      </c>
      <c r="F1598" t="s">
        <v>2800</v>
      </c>
      <c r="G1598">
        <v>4123194</v>
      </c>
    </row>
    <row r="1599" spans="1:7" x14ac:dyDescent="0.3">
      <c r="A1599" s="1">
        <v>44342</v>
      </c>
      <c r="B1599" t="s">
        <v>2582</v>
      </c>
      <c r="C1599" t="s">
        <v>1752</v>
      </c>
      <c r="D1599" t="s">
        <v>2275</v>
      </c>
      <c r="E1599" t="s">
        <v>2292</v>
      </c>
      <c r="F1599" t="s">
        <v>2813</v>
      </c>
      <c r="G1599">
        <v>2878357</v>
      </c>
    </row>
    <row r="1600" spans="1:7" x14ac:dyDescent="0.3">
      <c r="A1600" s="1">
        <v>44343</v>
      </c>
      <c r="B1600" t="s">
        <v>2323</v>
      </c>
      <c r="C1600" t="s">
        <v>2308</v>
      </c>
      <c r="D1600" t="s">
        <v>2653</v>
      </c>
      <c r="E1600" t="s">
        <v>2308</v>
      </c>
      <c r="F1600" t="s">
        <v>3506</v>
      </c>
      <c r="G1600">
        <v>5671652</v>
      </c>
    </row>
    <row r="1601" spans="1:7" x14ac:dyDescent="0.3">
      <c r="A1601" s="1">
        <v>44344</v>
      </c>
      <c r="B1601" t="s">
        <v>2219</v>
      </c>
      <c r="C1601" t="s">
        <v>2370</v>
      </c>
      <c r="D1601" t="s">
        <v>2219</v>
      </c>
      <c r="E1601" t="s">
        <v>1748</v>
      </c>
      <c r="F1601" t="s">
        <v>3507</v>
      </c>
      <c r="G1601">
        <v>3732119</v>
      </c>
    </row>
    <row r="1602" spans="1:7" x14ac:dyDescent="0.3">
      <c r="A1602" s="1">
        <v>44347</v>
      </c>
      <c r="B1602" t="s">
        <v>2441</v>
      </c>
      <c r="C1602" t="s">
        <v>1784</v>
      </c>
      <c r="D1602" t="s">
        <v>2362</v>
      </c>
      <c r="E1602" t="s">
        <v>2197</v>
      </c>
      <c r="F1602" t="s">
        <v>3508</v>
      </c>
      <c r="G1602">
        <v>3399172</v>
      </c>
    </row>
    <row r="1603" spans="1:7" x14ac:dyDescent="0.3">
      <c r="A1603" s="1">
        <v>44348</v>
      </c>
      <c r="B1603" t="s">
        <v>2520</v>
      </c>
      <c r="C1603" t="s">
        <v>2082</v>
      </c>
      <c r="D1603" t="s">
        <v>2120</v>
      </c>
      <c r="E1603" t="s">
        <v>2214</v>
      </c>
      <c r="F1603" t="s">
        <v>3509</v>
      </c>
      <c r="G1603">
        <v>2487406</v>
      </c>
    </row>
    <row r="1604" spans="1:7" x14ac:dyDescent="0.3">
      <c r="A1604" s="1">
        <v>44349</v>
      </c>
      <c r="B1604" t="s">
        <v>2361</v>
      </c>
      <c r="C1604" t="s">
        <v>2107</v>
      </c>
      <c r="D1604" t="s">
        <v>1773</v>
      </c>
      <c r="E1604" t="s">
        <v>1771</v>
      </c>
      <c r="F1604" t="s">
        <v>3510</v>
      </c>
      <c r="G1604">
        <v>1319297</v>
      </c>
    </row>
    <row r="1605" spans="1:7" x14ac:dyDescent="0.3">
      <c r="A1605" s="1">
        <v>44351</v>
      </c>
      <c r="B1605" t="s">
        <v>2206</v>
      </c>
      <c r="C1605" t="s">
        <v>2466</v>
      </c>
      <c r="D1605" t="s">
        <v>2084</v>
      </c>
      <c r="E1605" t="s">
        <v>2206</v>
      </c>
      <c r="F1605" t="s">
        <v>3511</v>
      </c>
      <c r="G1605">
        <v>2224945</v>
      </c>
    </row>
    <row r="1606" spans="1:7" x14ac:dyDescent="0.3">
      <c r="A1606" s="1">
        <v>44354</v>
      </c>
      <c r="B1606" t="s">
        <v>2467</v>
      </c>
      <c r="C1606" t="s">
        <v>2149</v>
      </c>
      <c r="D1606" t="s">
        <v>2463</v>
      </c>
      <c r="E1606" t="s">
        <v>2087</v>
      </c>
      <c r="F1606" t="s">
        <v>2727</v>
      </c>
      <c r="G1606">
        <v>2255211</v>
      </c>
    </row>
    <row r="1607" spans="1:7" x14ac:dyDescent="0.3">
      <c r="A1607" s="1">
        <v>44355</v>
      </c>
      <c r="B1607" t="s">
        <v>2369</v>
      </c>
      <c r="C1607" t="s">
        <v>2450</v>
      </c>
      <c r="D1607" t="s">
        <v>2219</v>
      </c>
      <c r="E1607" t="s">
        <v>2462</v>
      </c>
      <c r="F1607" t="s">
        <v>3512</v>
      </c>
      <c r="G1607">
        <v>2719439</v>
      </c>
    </row>
    <row r="1608" spans="1:7" x14ac:dyDescent="0.3">
      <c r="A1608" s="1">
        <v>44356</v>
      </c>
      <c r="B1608" t="s">
        <v>2462</v>
      </c>
      <c r="C1608" t="s">
        <v>2088</v>
      </c>
      <c r="D1608" t="s">
        <v>2208</v>
      </c>
      <c r="E1608" t="s">
        <v>2240</v>
      </c>
      <c r="F1608" t="s">
        <v>3513</v>
      </c>
      <c r="G1608">
        <v>2401864</v>
      </c>
    </row>
    <row r="1609" spans="1:7" x14ac:dyDescent="0.3">
      <c r="A1609" s="1">
        <v>44357</v>
      </c>
      <c r="B1609" t="s">
        <v>1740</v>
      </c>
      <c r="C1609" t="s">
        <v>2197</v>
      </c>
      <c r="D1609" t="s">
        <v>2715</v>
      </c>
      <c r="E1609" t="s">
        <v>2537</v>
      </c>
      <c r="F1609" t="s">
        <v>3514</v>
      </c>
      <c r="G1609">
        <v>2268821</v>
      </c>
    </row>
    <row r="1610" spans="1:7" x14ac:dyDescent="0.3">
      <c r="A1610" s="1">
        <v>44358</v>
      </c>
      <c r="B1610" t="s">
        <v>2129</v>
      </c>
      <c r="C1610" t="s">
        <v>2332</v>
      </c>
      <c r="D1610" t="s">
        <v>2210</v>
      </c>
      <c r="E1610" t="s">
        <v>2177</v>
      </c>
      <c r="F1610" t="s">
        <v>3515</v>
      </c>
      <c r="G1610">
        <v>2219842</v>
      </c>
    </row>
    <row r="1611" spans="1:7" x14ac:dyDescent="0.3">
      <c r="A1611" s="1">
        <v>44361</v>
      </c>
      <c r="B1611" t="s">
        <v>2119</v>
      </c>
      <c r="C1611" t="s">
        <v>2096</v>
      </c>
      <c r="D1611" t="s">
        <v>1770</v>
      </c>
      <c r="E1611" t="s">
        <v>2096</v>
      </c>
      <c r="F1611" t="s">
        <v>3516</v>
      </c>
      <c r="G1611">
        <v>1179410</v>
      </c>
    </row>
    <row r="1612" spans="1:7" x14ac:dyDescent="0.3">
      <c r="A1612" s="1">
        <v>44362</v>
      </c>
      <c r="B1612" t="s">
        <v>2516</v>
      </c>
      <c r="C1612" t="s">
        <v>3517</v>
      </c>
      <c r="D1612" t="s">
        <v>2501</v>
      </c>
      <c r="E1612" t="s">
        <v>2105</v>
      </c>
      <c r="F1612" t="s">
        <v>3518</v>
      </c>
      <c r="G1612">
        <v>1865732</v>
      </c>
    </row>
    <row r="1613" spans="1:7" x14ac:dyDescent="0.3">
      <c r="A1613" s="1">
        <v>44363</v>
      </c>
      <c r="B1613" t="s">
        <v>2503</v>
      </c>
      <c r="C1613" t="s">
        <v>3519</v>
      </c>
      <c r="D1613" t="s">
        <v>2503</v>
      </c>
      <c r="E1613" t="s">
        <v>2081</v>
      </c>
      <c r="F1613" t="s">
        <v>3520</v>
      </c>
      <c r="G1613">
        <v>2033201</v>
      </c>
    </row>
    <row r="1614" spans="1:7" x14ac:dyDescent="0.3">
      <c r="A1614" s="1">
        <v>44364</v>
      </c>
      <c r="B1614" t="s">
        <v>2253</v>
      </c>
      <c r="C1614" t="s">
        <v>2354</v>
      </c>
      <c r="D1614" t="s">
        <v>1765</v>
      </c>
      <c r="E1614" t="s">
        <v>2114</v>
      </c>
      <c r="F1614" t="s">
        <v>3521</v>
      </c>
      <c r="G1614">
        <v>1613727</v>
      </c>
    </row>
    <row r="1615" spans="1:7" x14ac:dyDescent="0.3">
      <c r="A1615" s="1">
        <v>44365</v>
      </c>
      <c r="B1615" t="s">
        <v>2112</v>
      </c>
      <c r="C1615" t="s">
        <v>1834</v>
      </c>
      <c r="D1615" t="s">
        <v>2447</v>
      </c>
      <c r="E1615" t="s">
        <v>2096</v>
      </c>
      <c r="F1615" t="s">
        <v>3516</v>
      </c>
      <c r="G1615">
        <v>5100815</v>
      </c>
    </row>
    <row r="1616" spans="1:7" x14ac:dyDescent="0.3">
      <c r="A1616" s="1">
        <v>44368</v>
      </c>
      <c r="B1616" t="s">
        <v>2118</v>
      </c>
      <c r="C1616" t="s">
        <v>1743</v>
      </c>
      <c r="D1616" t="s">
        <v>2177</v>
      </c>
      <c r="E1616" t="s">
        <v>2364</v>
      </c>
      <c r="F1616" t="s">
        <v>3522</v>
      </c>
      <c r="G1616">
        <v>869666</v>
      </c>
    </row>
    <row r="1617" spans="1:7" x14ac:dyDescent="0.3">
      <c r="A1617" s="1">
        <v>44369</v>
      </c>
      <c r="B1617" t="s">
        <v>2364</v>
      </c>
      <c r="C1617" t="s">
        <v>2469</v>
      </c>
      <c r="D1617" t="s">
        <v>2214</v>
      </c>
      <c r="E1617" t="s">
        <v>2255</v>
      </c>
      <c r="F1617" t="s">
        <v>3523</v>
      </c>
      <c r="G1617">
        <v>1268915</v>
      </c>
    </row>
    <row r="1618" spans="1:7" x14ac:dyDescent="0.3">
      <c r="A1618" s="1">
        <v>44370</v>
      </c>
      <c r="B1618" t="s">
        <v>2096</v>
      </c>
      <c r="C1618" t="s">
        <v>2142</v>
      </c>
      <c r="D1618" t="s">
        <v>1771</v>
      </c>
      <c r="E1618" t="s">
        <v>2537</v>
      </c>
      <c r="F1618" t="s">
        <v>3514</v>
      </c>
      <c r="G1618">
        <v>848969</v>
      </c>
    </row>
    <row r="1619" spans="1:7" x14ac:dyDescent="0.3">
      <c r="A1619" s="1">
        <v>44371</v>
      </c>
      <c r="B1619" t="s">
        <v>2105</v>
      </c>
      <c r="C1619" t="s">
        <v>2104</v>
      </c>
      <c r="D1619" t="s">
        <v>2355</v>
      </c>
      <c r="E1619" t="s">
        <v>2078</v>
      </c>
      <c r="F1619" t="s">
        <v>3524</v>
      </c>
      <c r="G1619">
        <v>2834575</v>
      </c>
    </row>
    <row r="1620" spans="1:7" x14ac:dyDescent="0.3">
      <c r="A1620" s="1">
        <v>44372</v>
      </c>
      <c r="B1620" t="s">
        <v>1784</v>
      </c>
      <c r="C1620" t="s">
        <v>1789</v>
      </c>
      <c r="D1620" t="s">
        <v>1836</v>
      </c>
      <c r="E1620" t="s">
        <v>2149</v>
      </c>
      <c r="F1620" t="s">
        <v>3525</v>
      </c>
      <c r="G1620">
        <v>1363022</v>
      </c>
    </row>
    <row r="1621" spans="1:7" x14ac:dyDescent="0.3">
      <c r="A1621" s="1">
        <v>44375</v>
      </c>
      <c r="B1621" t="s">
        <v>1780</v>
      </c>
      <c r="C1621" t="s">
        <v>1832</v>
      </c>
      <c r="D1621" t="s">
        <v>3526</v>
      </c>
      <c r="E1621" t="s">
        <v>2166</v>
      </c>
      <c r="F1621" t="s">
        <v>3527</v>
      </c>
      <c r="G1621">
        <v>1125911</v>
      </c>
    </row>
    <row r="1622" spans="1:7" x14ac:dyDescent="0.3">
      <c r="A1622" s="1">
        <v>44376</v>
      </c>
      <c r="B1622" t="s">
        <v>1834</v>
      </c>
      <c r="C1622" t="s">
        <v>3528</v>
      </c>
      <c r="D1622" t="s">
        <v>2233</v>
      </c>
      <c r="E1622" t="s">
        <v>2137</v>
      </c>
      <c r="F1622" t="s">
        <v>3529</v>
      </c>
      <c r="G1622">
        <v>2559851</v>
      </c>
    </row>
    <row r="1623" spans="1:7" x14ac:dyDescent="0.3">
      <c r="A1623" s="1">
        <v>44377</v>
      </c>
      <c r="B1623" t="s">
        <v>2137</v>
      </c>
      <c r="C1623" t="s">
        <v>1765</v>
      </c>
      <c r="D1623" t="s">
        <v>1731</v>
      </c>
      <c r="E1623" t="s">
        <v>2811</v>
      </c>
      <c r="F1623" t="s">
        <v>2812</v>
      </c>
      <c r="G1623">
        <v>4729880</v>
      </c>
    </row>
    <row r="1624" spans="1:7" x14ac:dyDescent="0.3">
      <c r="A1624" s="1">
        <v>44378</v>
      </c>
      <c r="B1624" t="s">
        <v>3530</v>
      </c>
      <c r="C1624" t="s">
        <v>2228</v>
      </c>
      <c r="D1624" t="s">
        <v>2271</v>
      </c>
      <c r="E1624" t="s">
        <v>3531</v>
      </c>
      <c r="F1624" t="s">
        <v>3532</v>
      </c>
      <c r="G1624">
        <v>2712212</v>
      </c>
    </row>
    <row r="1625" spans="1:7" x14ac:dyDescent="0.3">
      <c r="A1625" s="1">
        <v>44379</v>
      </c>
      <c r="B1625" t="s">
        <v>2228</v>
      </c>
      <c r="C1625" t="s">
        <v>2556</v>
      </c>
      <c r="D1625" t="s">
        <v>1736</v>
      </c>
      <c r="E1625" t="s">
        <v>1736</v>
      </c>
      <c r="F1625" t="s">
        <v>3533</v>
      </c>
      <c r="G1625">
        <v>1595905</v>
      </c>
    </row>
    <row r="1626" spans="1:7" x14ac:dyDescent="0.3">
      <c r="A1626" s="1">
        <v>44382</v>
      </c>
      <c r="B1626" t="s">
        <v>1726</v>
      </c>
      <c r="C1626" t="s">
        <v>2315</v>
      </c>
      <c r="D1626" t="s">
        <v>2649</v>
      </c>
      <c r="E1626" t="s">
        <v>2225</v>
      </c>
      <c r="F1626" t="s">
        <v>3534</v>
      </c>
      <c r="G1626">
        <v>914040</v>
      </c>
    </row>
    <row r="1627" spans="1:7" x14ac:dyDescent="0.3">
      <c r="A1627" s="1">
        <v>44383</v>
      </c>
      <c r="B1627" t="s">
        <v>1724</v>
      </c>
      <c r="C1627" t="s">
        <v>2312</v>
      </c>
      <c r="D1627" t="s">
        <v>1515</v>
      </c>
      <c r="E1627" t="s">
        <v>1515</v>
      </c>
      <c r="F1627" t="s">
        <v>3535</v>
      </c>
      <c r="G1627">
        <v>654052</v>
      </c>
    </row>
    <row r="1628" spans="1:7" x14ac:dyDescent="0.3">
      <c r="A1628" s="1">
        <v>44384</v>
      </c>
      <c r="B1628" t="s">
        <v>1515</v>
      </c>
      <c r="C1628" t="s">
        <v>2223</v>
      </c>
      <c r="D1628" t="s">
        <v>292</v>
      </c>
      <c r="E1628" t="s">
        <v>2323</v>
      </c>
      <c r="F1628" t="s">
        <v>3536</v>
      </c>
      <c r="G1628">
        <v>1308136</v>
      </c>
    </row>
    <row r="1629" spans="1:7" x14ac:dyDescent="0.3">
      <c r="A1629" s="1">
        <v>44385</v>
      </c>
      <c r="B1629" t="s">
        <v>2261</v>
      </c>
      <c r="C1629" t="s">
        <v>2261</v>
      </c>
      <c r="D1629" t="s">
        <v>283</v>
      </c>
      <c r="E1629" t="s">
        <v>1706</v>
      </c>
      <c r="F1629" t="s">
        <v>3537</v>
      </c>
      <c r="G1629">
        <v>1296774</v>
      </c>
    </row>
    <row r="1630" spans="1:7" x14ac:dyDescent="0.3">
      <c r="A1630" s="1">
        <v>44386</v>
      </c>
      <c r="B1630" t="s">
        <v>2636</v>
      </c>
      <c r="C1630" t="s">
        <v>2275</v>
      </c>
      <c r="D1630" t="s">
        <v>1671</v>
      </c>
      <c r="E1630" t="s">
        <v>3538</v>
      </c>
      <c r="F1630" t="s">
        <v>3539</v>
      </c>
      <c r="G1630">
        <v>1479341</v>
      </c>
    </row>
    <row r="1631" spans="1:7" x14ac:dyDescent="0.3">
      <c r="A1631" s="1">
        <v>44389</v>
      </c>
      <c r="B1631" t="s">
        <v>2648</v>
      </c>
      <c r="C1631" t="s">
        <v>2654</v>
      </c>
      <c r="D1631" t="s">
        <v>1673</v>
      </c>
      <c r="E1631" t="s">
        <v>30</v>
      </c>
      <c r="F1631" t="s">
        <v>3540</v>
      </c>
      <c r="G1631">
        <v>1268971</v>
      </c>
    </row>
    <row r="1632" spans="1:7" x14ac:dyDescent="0.3">
      <c r="A1632" s="1">
        <v>44390</v>
      </c>
      <c r="B1632" t="s">
        <v>1664</v>
      </c>
      <c r="C1632" t="s">
        <v>1635</v>
      </c>
      <c r="D1632" t="s">
        <v>1664</v>
      </c>
      <c r="E1632" t="s">
        <v>1711</v>
      </c>
      <c r="F1632" t="s">
        <v>2735</v>
      </c>
      <c r="G1632">
        <v>1023099</v>
      </c>
    </row>
    <row r="1633" spans="1:7" x14ac:dyDescent="0.3">
      <c r="A1633" s="1">
        <v>44391</v>
      </c>
      <c r="B1633" t="s">
        <v>1632</v>
      </c>
      <c r="C1633" t="s">
        <v>2260</v>
      </c>
      <c r="D1633" t="s">
        <v>2486</v>
      </c>
      <c r="E1633" t="s">
        <v>1517</v>
      </c>
      <c r="F1633" t="s">
        <v>3503</v>
      </c>
      <c r="G1633">
        <v>1077180</v>
      </c>
    </row>
    <row r="1634" spans="1:7" x14ac:dyDescent="0.3">
      <c r="A1634" s="1">
        <v>44392</v>
      </c>
      <c r="B1634" t="s">
        <v>3541</v>
      </c>
      <c r="C1634" t="s">
        <v>2218</v>
      </c>
      <c r="D1634" t="s">
        <v>1517</v>
      </c>
      <c r="E1634" t="s">
        <v>1515</v>
      </c>
      <c r="F1634" t="s">
        <v>3535</v>
      </c>
      <c r="G1634">
        <v>959623</v>
      </c>
    </row>
    <row r="1635" spans="1:7" x14ac:dyDescent="0.3">
      <c r="A1635" s="1">
        <v>44393</v>
      </c>
      <c r="B1635" t="s">
        <v>2648</v>
      </c>
      <c r="C1635" t="s">
        <v>300</v>
      </c>
      <c r="D1635" t="s">
        <v>2646</v>
      </c>
      <c r="E1635" t="s">
        <v>2640</v>
      </c>
      <c r="F1635" t="s">
        <v>3542</v>
      </c>
      <c r="G1635">
        <v>830928</v>
      </c>
    </row>
    <row r="1636" spans="1:7" x14ac:dyDescent="0.3">
      <c r="A1636" s="1">
        <v>44396</v>
      </c>
      <c r="B1636" t="s">
        <v>2636</v>
      </c>
      <c r="C1636" t="s">
        <v>295</v>
      </c>
      <c r="D1636" t="s">
        <v>1625</v>
      </c>
      <c r="E1636" t="s">
        <v>50</v>
      </c>
      <c r="F1636" t="s">
        <v>2779</v>
      </c>
      <c r="G1636">
        <v>1001376</v>
      </c>
    </row>
    <row r="1637" spans="1:7" x14ac:dyDescent="0.3">
      <c r="A1637" s="1">
        <v>44397</v>
      </c>
      <c r="B1637" t="s">
        <v>50</v>
      </c>
      <c r="C1637" t="s">
        <v>1703</v>
      </c>
      <c r="D1637" t="s">
        <v>40</v>
      </c>
      <c r="E1637" t="s">
        <v>1633</v>
      </c>
      <c r="F1637" t="s">
        <v>3543</v>
      </c>
      <c r="G1637">
        <v>836654</v>
      </c>
    </row>
    <row r="1638" spans="1:7" x14ac:dyDescent="0.3">
      <c r="A1638" s="1">
        <v>44398</v>
      </c>
      <c r="B1638" t="s">
        <v>1504</v>
      </c>
      <c r="C1638" t="s">
        <v>2599</v>
      </c>
      <c r="D1638" t="s">
        <v>2645</v>
      </c>
      <c r="E1638" t="s">
        <v>1738</v>
      </c>
      <c r="F1638" t="s">
        <v>3544</v>
      </c>
      <c r="G1638">
        <v>1400350</v>
      </c>
    </row>
    <row r="1639" spans="1:7" x14ac:dyDescent="0.3">
      <c r="A1639" s="1">
        <v>44399</v>
      </c>
      <c r="B1639" t="s">
        <v>2292</v>
      </c>
      <c r="C1639" t="s">
        <v>2225</v>
      </c>
      <c r="D1639" t="s">
        <v>288</v>
      </c>
      <c r="E1639" t="s">
        <v>2325</v>
      </c>
      <c r="F1639" t="s">
        <v>3545</v>
      </c>
      <c r="G1639">
        <v>811958</v>
      </c>
    </row>
    <row r="1640" spans="1:7" x14ac:dyDescent="0.3">
      <c r="A1640" s="1">
        <v>44400</v>
      </c>
      <c r="B1640" t="s">
        <v>2263</v>
      </c>
      <c r="C1640" t="s">
        <v>1735</v>
      </c>
      <c r="D1640" t="s">
        <v>1662</v>
      </c>
      <c r="E1640" t="s">
        <v>2646</v>
      </c>
      <c r="F1640" t="s">
        <v>3492</v>
      </c>
      <c r="G1640">
        <v>766893</v>
      </c>
    </row>
    <row r="1641" spans="1:7" x14ac:dyDescent="0.3">
      <c r="A1641" s="1">
        <v>44403</v>
      </c>
      <c r="B1641" t="s">
        <v>290</v>
      </c>
      <c r="C1641" t="s">
        <v>2598</v>
      </c>
      <c r="D1641" t="s">
        <v>1511</v>
      </c>
      <c r="E1641" t="s">
        <v>3546</v>
      </c>
      <c r="F1641" t="s">
        <v>3547</v>
      </c>
      <c r="G1641">
        <v>869030</v>
      </c>
    </row>
    <row r="1642" spans="1:7" x14ac:dyDescent="0.3">
      <c r="A1642" s="1">
        <v>44404</v>
      </c>
      <c r="B1642" t="s">
        <v>1719</v>
      </c>
      <c r="C1642" t="s">
        <v>291</v>
      </c>
      <c r="D1642" t="s">
        <v>50</v>
      </c>
      <c r="E1642" t="s">
        <v>42</v>
      </c>
      <c r="F1642" t="s">
        <v>3548</v>
      </c>
      <c r="G1642">
        <v>882330</v>
      </c>
    </row>
    <row r="1643" spans="1:7" x14ac:dyDescent="0.3">
      <c r="A1643" s="1">
        <v>44405</v>
      </c>
      <c r="B1643" t="s">
        <v>42</v>
      </c>
      <c r="C1643" t="s">
        <v>2596</v>
      </c>
      <c r="D1643" t="s">
        <v>42</v>
      </c>
      <c r="E1643" t="s">
        <v>1738</v>
      </c>
      <c r="F1643" t="s">
        <v>3544</v>
      </c>
      <c r="G1643">
        <v>819105</v>
      </c>
    </row>
    <row r="1644" spans="1:7" x14ac:dyDescent="0.3">
      <c r="A1644" s="1">
        <v>44406</v>
      </c>
      <c r="B1644" t="s">
        <v>1726</v>
      </c>
      <c r="C1644" t="s">
        <v>3530</v>
      </c>
      <c r="D1644" t="s">
        <v>2277</v>
      </c>
      <c r="E1644" t="s">
        <v>2807</v>
      </c>
      <c r="F1644" t="s">
        <v>2808</v>
      </c>
      <c r="G1644">
        <v>1008363</v>
      </c>
    </row>
    <row r="1645" spans="1:7" x14ac:dyDescent="0.3">
      <c r="A1645" s="1">
        <v>44407</v>
      </c>
      <c r="B1645" t="s">
        <v>2218</v>
      </c>
      <c r="C1645" t="s">
        <v>2296</v>
      </c>
      <c r="D1645" t="s">
        <v>2267</v>
      </c>
      <c r="E1645" t="s">
        <v>2787</v>
      </c>
      <c r="F1645" t="s">
        <v>3549</v>
      </c>
      <c r="G1645">
        <v>1173180</v>
      </c>
    </row>
    <row r="1646" spans="1:7" x14ac:dyDescent="0.3">
      <c r="A1646" s="1">
        <v>44410</v>
      </c>
      <c r="B1646" t="s">
        <v>2292</v>
      </c>
      <c r="C1646" t="s">
        <v>2299</v>
      </c>
      <c r="D1646" t="s">
        <v>3550</v>
      </c>
      <c r="E1646" t="s">
        <v>2318</v>
      </c>
      <c r="F1646" t="s">
        <v>3551</v>
      </c>
      <c r="G1646">
        <v>804935</v>
      </c>
    </row>
    <row r="1647" spans="1:7" x14ac:dyDescent="0.3">
      <c r="A1647" s="1">
        <v>44411</v>
      </c>
      <c r="B1647" t="s">
        <v>2588</v>
      </c>
      <c r="C1647" t="s">
        <v>2273</v>
      </c>
      <c r="D1647" t="s">
        <v>3546</v>
      </c>
      <c r="E1647" t="s">
        <v>3550</v>
      </c>
      <c r="F1647" t="s">
        <v>3552</v>
      </c>
      <c r="G1647">
        <v>777939</v>
      </c>
    </row>
    <row r="1648" spans="1:7" x14ac:dyDescent="0.3">
      <c r="A1648" s="1">
        <v>44412</v>
      </c>
      <c r="B1648" t="s">
        <v>1735</v>
      </c>
      <c r="C1648" t="s">
        <v>2804</v>
      </c>
      <c r="D1648" t="s">
        <v>296</v>
      </c>
      <c r="E1648" t="s">
        <v>2592</v>
      </c>
      <c r="F1648" t="s">
        <v>3553</v>
      </c>
      <c r="G1648">
        <v>1070063</v>
      </c>
    </row>
    <row r="1649" spans="1:7" x14ac:dyDescent="0.3">
      <c r="A1649" s="1">
        <v>44413</v>
      </c>
      <c r="B1649" t="s">
        <v>2294</v>
      </c>
      <c r="C1649" t="s">
        <v>2301</v>
      </c>
      <c r="D1649" t="s">
        <v>1733</v>
      </c>
      <c r="E1649" t="s">
        <v>2225</v>
      </c>
      <c r="F1649" t="s">
        <v>3534</v>
      </c>
      <c r="G1649">
        <v>777746</v>
      </c>
    </row>
    <row r="1650" spans="1:7" x14ac:dyDescent="0.3">
      <c r="A1650" s="1">
        <v>44414</v>
      </c>
      <c r="B1650" t="s">
        <v>2794</v>
      </c>
      <c r="C1650" t="s">
        <v>2616</v>
      </c>
      <c r="D1650" t="s">
        <v>2649</v>
      </c>
      <c r="E1650" t="s">
        <v>1753</v>
      </c>
      <c r="F1650" t="s">
        <v>2766</v>
      </c>
      <c r="G1650">
        <v>2328543</v>
      </c>
    </row>
    <row r="1651" spans="1:7" x14ac:dyDescent="0.3">
      <c r="A1651" s="1">
        <v>44417</v>
      </c>
      <c r="B1651" t="s">
        <v>2304</v>
      </c>
      <c r="C1651" t="s">
        <v>1763</v>
      </c>
      <c r="D1651" t="s">
        <v>3554</v>
      </c>
      <c r="E1651" t="s">
        <v>2310</v>
      </c>
      <c r="F1651" t="s">
        <v>3555</v>
      </c>
      <c r="G1651">
        <v>2262931</v>
      </c>
    </row>
    <row r="1652" spans="1:7" x14ac:dyDescent="0.3">
      <c r="A1652" s="1">
        <v>44418</v>
      </c>
      <c r="B1652" t="s">
        <v>2087</v>
      </c>
      <c r="C1652" t="s">
        <v>2123</v>
      </c>
      <c r="D1652" t="s">
        <v>1756</v>
      </c>
      <c r="E1652" t="s">
        <v>2802</v>
      </c>
      <c r="F1652" t="s">
        <v>2803</v>
      </c>
      <c r="G1652">
        <v>1344943</v>
      </c>
    </row>
    <row r="1653" spans="1:7" x14ac:dyDescent="0.3">
      <c r="A1653" s="1">
        <v>44419</v>
      </c>
      <c r="B1653" t="s">
        <v>2359</v>
      </c>
      <c r="C1653" t="s">
        <v>2239</v>
      </c>
      <c r="D1653" t="s">
        <v>2211</v>
      </c>
      <c r="E1653" t="s">
        <v>2129</v>
      </c>
      <c r="F1653" t="s">
        <v>2729</v>
      </c>
      <c r="G1653">
        <v>1891348</v>
      </c>
    </row>
    <row r="1654" spans="1:7" x14ac:dyDescent="0.3">
      <c r="A1654" s="1">
        <v>44420</v>
      </c>
      <c r="B1654" t="s">
        <v>1751</v>
      </c>
      <c r="C1654" t="s">
        <v>1751</v>
      </c>
      <c r="D1654" t="s">
        <v>1762</v>
      </c>
      <c r="E1654" t="s">
        <v>2310</v>
      </c>
      <c r="F1654" t="s">
        <v>3555</v>
      </c>
      <c r="G1654">
        <v>3243033</v>
      </c>
    </row>
    <row r="1655" spans="1:7" x14ac:dyDescent="0.3">
      <c r="A1655" s="1">
        <v>44421</v>
      </c>
      <c r="B1655" t="s">
        <v>2310</v>
      </c>
      <c r="C1655" t="s">
        <v>2087</v>
      </c>
      <c r="D1655" t="s">
        <v>1739</v>
      </c>
      <c r="E1655" t="s">
        <v>2462</v>
      </c>
      <c r="F1655" t="s">
        <v>3512</v>
      </c>
      <c r="G1655">
        <v>1171623</v>
      </c>
    </row>
    <row r="1656" spans="1:7" x14ac:dyDescent="0.3">
      <c r="A1656" s="1">
        <v>44424</v>
      </c>
      <c r="B1656" t="s">
        <v>2603</v>
      </c>
      <c r="C1656" t="s">
        <v>2134</v>
      </c>
      <c r="D1656" t="s">
        <v>2219</v>
      </c>
      <c r="E1656" t="s">
        <v>2135</v>
      </c>
      <c r="F1656" t="s">
        <v>3556</v>
      </c>
      <c r="G1656">
        <v>1248557</v>
      </c>
    </row>
    <row r="1657" spans="1:7" x14ac:dyDescent="0.3">
      <c r="A1657" s="1">
        <v>44425</v>
      </c>
      <c r="B1657" t="s">
        <v>2127</v>
      </c>
      <c r="C1657" t="s">
        <v>1746</v>
      </c>
      <c r="D1657" t="s">
        <v>2231</v>
      </c>
      <c r="E1657" t="s">
        <v>1746</v>
      </c>
      <c r="F1657" t="s">
        <v>2764</v>
      </c>
      <c r="G1657">
        <v>2027676</v>
      </c>
    </row>
    <row r="1658" spans="1:7" x14ac:dyDescent="0.3">
      <c r="A1658" s="1">
        <v>44426</v>
      </c>
      <c r="B1658" t="s">
        <v>2088</v>
      </c>
      <c r="C1658" t="s">
        <v>2447</v>
      </c>
      <c r="D1658" t="s">
        <v>2400</v>
      </c>
      <c r="E1658" t="s">
        <v>2497</v>
      </c>
      <c r="F1658" t="s">
        <v>3557</v>
      </c>
      <c r="G1658">
        <v>1240429</v>
      </c>
    </row>
    <row r="1659" spans="1:7" x14ac:dyDescent="0.3">
      <c r="A1659" s="1">
        <v>44427</v>
      </c>
      <c r="B1659" t="s">
        <v>2369</v>
      </c>
      <c r="C1659" t="s">
        <v>2233</v>
      </c>
      <c r="D1659" t="s">
        <v>2328</v>
      </c>
      <c r="E1659" t="s">
        <v>2762</v>
      </c>
      <c r="F1659" t="s">
        <v>3558</v>
      </c>
      <c r="G1659">
        <v>1436408</v>
      </c>
    </row>
    <row r="1660" spans="1:7" x14ac:dyDescent="0.3">
      <c r="A1660" s="1">
        <v>44428</v>
      </c>
      <c r="B1660" t="s">
        <v>1760</v>
      </c>
      <c r="C1660" t="s">
        <v>1739</v>
      </c>
      <c r="D1660" t="s">
        <v>2742</v>
      </c>
      <c r="E1660" t="s">
        <v>2328</v>
      </c>
      <c r="F1660" t="s">
        <v>3559</v>
      </c>
      <c r="G1660">
        <v>967624</v>
      </c>
    </row>
    <row r="1661" spans="1:7" x14ac:dyDescent="0.3">
      <c r="A1661" s="1">
        <v>44431</v>
      </c>
      <c r="B1661" t="s">
        <v>2217</v>
      </c>
      <c r="C1661" t="s">
        <v>2450</v>
      </c>
      <c r="D1661" t="s">
        <v>2558</v>
      </c>
      <c r="E1661" t="s">
        <v>2109</v>
      </c>
      <c r="F1661" t="s">
        <v>3560</v>
      </c>
      <c r="G1661">
        <v>1231271</v>
      </c>
    </row>
    <row r="1662" spans="1:7" x14ac:dyDescent="0.3">
      <c r="A1662" s="1">
        <v>44432</v>
      </c>
      <c r="B1662" t="s">
        <v>3561</v>
      </c>
      <c r="C1662" t="s">
        <v>2239</v>
      </c>
      <c r="D1662" t="s">
        <v>2492</v>
      </c>
      <c r="E1662" t="s">
        <v>2129</v>
      </c>
      <c r="F1662" t="s">
        <v>2729</v>
      </c>
      <c r="G1662">
        <v>1524841</v>
      </c>
    </row>
    <row r="1663" spans="1:7" x14ac:dyDescent="0.3">
      <c r="A1663" s="1">
        <v>44433</v>
      </c>
      <c r="B1663" t="s">
        <v>1763</v>
      </c>
      <c r="C1663" t="s">
        <v>2103</v>
      </c>
      <c r="D1663" t="s">
        <v>1763</v>
      </c>
      <c r="E1663" t="s">
        <v>2103</v>
      </c>
      <c r="F1663" t="s">
        <v>3562</v>
      </c>
      <c r="G1663">
        <v>2348647</v>
      </c>
    </row>
    <row r="1664" spans="1:7" x14ac:dyDescent="0.3">
      <c r="A1664" s="1">
        <v>44434</v>
      </c>
      <c r="B1664" t="s">
        <v>2746</v>
      </c>
      <c r="C1664" t="s">
        <v>2746</v>
      </c>
      <c r="D1664" t="s">
        <v>2255</v>
      </c>
      <c r="E1664" t="s">
        <v>2255</v>
      </c>
      <c r="F1664" t="s">
        <v>3523</v>
      </c>
      <c r="G1664">
        <v>881604</v>
      </c>
    </row>
    <row r="1665" spans="1:7" x14ac:dyDescent="0.3">
      <c r="A1665" s="1">
        <v>44435</v>
      </c>
      <c r="B1665" t="s">
        <v>2195</v>
      </c>
      <c r="C1665" t="s">
        <v>2149</v>
      </c>
      <c r="D1665" t="s">
        <v>2450</v>
      </c>
      <c r="E1665" t="s">
        <v>2149</v>
      </c>
      <c r="F1665" t="s">
        <v>3525</v>
      </c>
      <c r="G1665">
        <v>1025007</v>
      </c>
    </row>
    <row r="1666" spans="1:7" x14ac:dyDescent="0.3">
      <c r="A1666" s="1">
        <v>44438</v>
      </c>
      <c r="B1666" t="s">
        <v>2207</v>
      </c>
      <c r="C1666" t="s">
        <v>1832</v>
      </c>
      <c r="D1666" t="s">
        <v>2467</v>
      </c>
      <c r="E1666" t="s">
        <v>2103</v>
      </c>
      <c r="F1666" t="s">
        <v>3562</v>
      </c>
      <c r="G1666">
        <v>1047673</v>
      </c>
    </row>
    <row r="1667" spans="1:7" x14ac:dyDescent="0.3">
      <c r="A1667" s="1">
        <v>44439</v>
      </c>
      <c r="B1667" t="s">
        <v>2207</v>
      </c>
      <c r="C1667" t="s">
        <v>1819</v>
      </c>
      <c r="D1667" t="s">
        <v>3519</v>
      </c>
      <c r="E1667" t="s">
        <v>1819</v>
      </c>
      <c r="F1667" t="s">
        <v>3563</v>
      </c>
      <c r="G1667">
        <v>3744770</v>
      </c>
    </row>
    <row r="1668" spans="1:7" x14ac:dyDescent="0.3">
      <c r="A1668" s="1">
        <v>44440</v>
      </c>
      <c r="B1668" t="s">
        <v>1819</v>
      </c>
      <c r="C1668" t="s">
        <v>1893</v>
      </c>
      <c r="D1668" t="s">
        <v>2476</v>
      </c>
      <c r="E1668" t="s">
        <v>2693</v>
      </c>
      <c r="F1668" t="s">
        <v>3564</v>
      </c>
      <c r="G1668">
        <v>2188768</v>
      </c>
    </row>
    <row r="1669" spans="1:7" x14ac:dyDescent="0.3">
      <c r="A1669" s="1">
        <v>44441</v>
      </c>
      <c r="B1669" t="s">
        <v>2181</v>
      </c>
      <c r="C1669" t="s">
        <v>2015</v>
      </c>
      <c r="D1669" t="s">
        <v>2090</v>
      </c>
      <c r="E1669" t="s">
        <v>2015</v>
      </c>
      <c r="F1669" t="s">
        <v>3565</v>
      </c>
      <c r="G1669">
        <v>1829341</v>
      </c>
    </row>
    <row r="1670" spans="1:7" x14ac:dyDescent="0.3">
      <c r="A1670" s="1">
        <v>44442</v>
      </c>
      <c r="B1670" t="s">
        <v>1806</v>
      </c>
      <c r="C1670" t="s">
        <v>2680</v>
      </c>
      <c r="D1670" t="s">
        <v>2072</v>
      </c>
      <c r="E1670" t="s">
        <v>2680</v>
      </c>
      <c r="F1670" t="s">
        <v>3566</v>
      </c>
      <c r="G1670">
        <v>1170377</v>
      </c>
    </row>
    <row r="1671" spans="1:7" x14ac:dyDescent="0.3">
      <c r="A1671" s="1">
        <v>44445</v>
      </c>
      <c r="B1671" t="s">
        <v>2015</v>
      </c>
      <c r="C1671" t="s">
        <v>1869</v>
      </c>
      <c r="D1671" t="s">
        <v>2003</v>
      </c>
      <c r="E1671" t="s">
        <v>1882</v>
      </c>
      <c r="F1671" t="s">
        <v>3567</v>
      </c>
      <c r="G1671">
        <v>2140177</v>
      </c>
    </row>
    <row r="1672" spans="1:7" x14ac:dyDescent="0.3">
      <c r="A1672" s="1">
        <v>44446</v>
      </c>
      <c r="B1672" t="s">
        <v>2013</v>
      </c>
      <c r="C1672" t="s">
        <v>1994</v>
      </c>
      <c r="D1672" t="s">
        <v>3568</v>
      </c>
      <c r="E1672" t="s">
        <v>2426</v>
      </c>
      <c r="F1672" t="s">
        <v>3569</v>
      </c>
      <c r="G1672">
        <v>1402916</v>
      </c>
    </row>
    <row r="1673" spans="1:7" x14ac:dyDescent="0.3">
      <c r="A1673" s="1">
        <v>44447</v>
      </c>
      <c r="B1673" t="s">
        <v>1855</v>
      </c>
      <c r="C1673" t="s">
        <v>1896</v>
      </c>
      <c r="D1673" t="s">
        <v>3570</v>
      </c>
      <c r="E1673" t="s">
        <v>1813</v>
      </c>
      <c r="F1673" t="s">
        <v>3571</v>
      </c>
      <c r="G1673">
        <v>1525258</v>
      </c>
    </row>
    <row r="1674" spans="1:7" x14ac:dyDescent="0.3">
      <c r="A1674" s="1">
        <v>44448</v>
      </c>
      <c r="B1674" t="s">
        <v>3572</v>
      </c>
      <c r="C1674" t="s">
        <v>1852</v>
      </c>
      <c r="D1674" t="s">
        <v>2389</v>
      </c>
      <c r="E1674" t="s">
        <v>1852</v>
      </c>
      <c r="F1674" t="s">
        <v>3573</v>
      </c>
      <c r="G1674">
        <v>1108901</v>
      </c>
    </row>
    <row r="1675" spans="1:7" x14ac:dyDescent="0.3">
      <c r="A1675" s="1">
        <v>44449</v>
      </c>
      <c r="B1675" t="s">
        <v>1811</v>
      </c>
      <c r="C1675" t="s">
        <v>1882</v>
      </c>
      <c r="D1675" t="s">
        <v>1811</v>
      </c>
      <c r="E1675" t="s">
        <v>1858</v>
      </c>
      <c r="F1675" t="s">
        <v>3574</v>
      </c>
      <c r="G1675">
        <v>1217471</v>
      </c>
    </row>
    <row r="1676" spans="1:7" x14ac:dyDescent="0.3">
      <c r="A1676" s="1">
        <v>44452</v>
      </c>
      <c r="B1676" t="s">
        <v>1879</v>
      </c>
      <c r="C1676" t="s">
        <v>2032</v>
      </c>
      <c r="D1676" t="s">
        <v>1865</v>
      </c>
      <c r="E1676" t="s">
        <v>3575</v>
      </c>
      <c r="F1676" t="s">
        <v>3576</v>
      </c>
      <c r="G1676">
        <v>1315537</v>
      </c>
    </row>
    <row r="1677" spans="1:7" x14ac:dyDescent="0.3">
      <c r="A1677" s="1">
        <v>44453</v>
      </c>
      <c r="B1677" t="s">
        <v>2044</v>
      </c>
      <c r="C1677" t="s">
        <v>1891</v>
      </c>
      <c r="D1677" t="s">
        <v>2423</v>
      </c>
      <c r="E1677" t="s">
        <v>3577</v>
      </c>
      <c r="F1677" t="s">
        <v>3578</v>
      </c>
      <c r="G1677">
        <v>1740090</v>
      </c>
    </row>
    <row r="1678" spans="1:7" x14ac:dyDescent="0.3">
      <c r="A1678" s="1">
        <v>44454</v>
      </c>
      <c r="B1678" t="s">
        <v>1879</v>
      </c>
      <c r="C1678" t="s">
        <v>1814</v>
      </c>
      <c r="D1678" t="s">
        <v>2051</v>
      </c>
      <c r="E1678" t="s">
        <v>2675</v>
      </c>
      <c r="F1678" t="s">
        <v>3579</v>
      </c>
      <c r="G1678">
        <v>2240188</v>
      </c>
    </row>
    <row r="1679" spans="1:7" x14ac:dyDescent="0.3">
      <c r="A1679" s="1">
        <v>44455</v>
      </c>
      <c r="B1679" t="s">
        <v>2422</v>
      </c>
      <c r="C1679" t="s">
        <v>1860</v>
      </c>
      <c r="D1679" t="s">
        <v>2387</v>
      </c>
      <c r="E1679" t="s">
        <v>3580</v>
      </c>
      <c r="F1679" t="s">
        <v>3581</v>
      </c>
      <c r="G1679">
        <v>1658321</v>
      </c>
    </row>
    <row r="1680" spans="1:7" x14ac:dyDescent="0.3">
      <c r="A1680" s="1">
        <v>44456</v>
      </c>
      <c r="B1680" t="s">
        <v>3568</v>
      </c>
      <c r="C1680" t="s">
        <v>3582</v>
      </c>
      <c r="D1680" t="s">
        <v>2428</v>
      </c>
      <c r="E1680" t="s">
        <v>3583</v>
      </c>
      <c r="F1680" t="s">
        <v>3584</v>
      </c>
      <c r="G1680">
        <v>3566300</v>
      </c>
    </row>
    <row r="1681" spans="1:7" x14ac:dyDescent="0.3">
      <c r="A1681" s="1">
        <v>44459</v>
      </c>
      <c r="B1681" t="s">
        <v>2481</v>
      </c>
      <c r="C1681" t="s">
        <v>1792</v>
      </c>
      <c r="D1681" t="s">
        <v>2164</v>
      </c>
      <c r="E1681" t="s">
        <v>1821</v>
      </c>
      <c r="F1681" t="s">
        <v>3585</v>
      </c>
      <c r="G1681">
        <v>1909423</v>
      </c>
    </row>
    <row r="1682" spans="1:7" x14ac:dyDescent="0.3">
      <c r="A1682" s="1">
        <v>44460</v>
      </c>
      <c r="B1682" t="s">
        <v>2188</v>
      </c>
      <c r="C1682" t="s">
        <v>1842</v>
      </c>
      <c r="D1682" t="s">
        <v>2204</v>
      </c>
      <c r="E1682" t="s">
        <v>2411</v>
      </c>
      <c r="F1682" t="s">
        <v>3586</v>
      </c>
      <c r="G1682">
        <v>1729764</v>
      </c>
    </row>
    <row r="1683" spans="1:7" x14ac:dyDescent="0.3">
      <c r="A1683" s="1">
        <v>44461</v>
      </c>
      <c r="B1683" t="s">
        <v>1801</v>
      </c>
      <c r="C1683" t="s">
        <v>3587</v>
      </c>
      <c r="D1683" t="s">
        <v>2523</v>
      </c>
      <c r="E1683" t="s">
        <v>3587</v>
      </c>
      <c r="F1683" t="s">
        <v>3588</v>
      </c>
      <c r="G1683">
        <v>1851903</v>
      </c>
    </row>
    <row r="1684" spans="1:7" x14ac:dyDescent="0.3">
      <c r="A1684" s="1">
        <v>44462</v>
      </c>
      <c r="B1684" t="s">
        <v>1865</v>
      </c>
      <c r="C1684" t="s">
        <v>3589</v>
      </c>
      <c r="D1684" t="s">
        <v>2702</v>
      </c>
      <c r="E1684" t="s">
        <v>1856</v>
      </c>
      <c r="F1684" t="s">
        <v>3590</v>
      </c>
      <c r="G1684">
        <v>2102735</v>
      </c>
    </row>
    <row r="1685" spans="1:7" x14ac:dyDescent="0.3">
      <c r="A1685" s="1">
        <v>44463</v>
      </c>
      <c r="B1685" t="s">
        <v>2381</v>
      </c>
      <c r="C1685" t="s">
        <v>2423</v>
      </c>
      <c r="D1685" t="s">
        <v>1800</v>
      </c>
      <c r="E1685" t="s">
        <v>2687</v>
      </c>
      <c r="F1685" t="s">
        <v>3591</v>
      </c>
      <c r="G1685">
        <v>2134673</v>
      </c>
    </row>
    <row r="1686" spans="1:7" x14ac:dyDescent="0.3">
      <c r="A1686" s="1">
        <v>44466</v>
      </c>
      <c r="B1686" t="s">
        <v>1852</v>
      </c>
      <c r="C1686" t="s">
        <v>3592</v>
      </c>
      <c r="D1686" t="s">
        <v>2429</v>
      </c>
      <c r="E1686" t="s">
        <v>2685</v>
      </c>
      <c r="F1686" t="s">
        <v>3593</v>
      </c>
      <c r="G1686">
        <v>2602439</v>
      </c>
    </row>
    <row r="1687" spans="1:7" x14ac:dyDescent="0.3">
      <c r="A1687" s="1">
        <v>44467</v>
      </c>
      <c r="B1687" t="s">
        <v>1811</v>
      </c>
      <c r="C1687" t="s">
        <v>2685</v>
      </c>
      <c r="D1687" t="s">
        <v>1845</v>
      </c>
      <c r="E1687" t="s">
        <v>2703</v>
      </c>
      <c r="F1687" t="s">
        <v>3594</v>
      </c>
      <c r="G1687">
        <v>2174310</v>
      </c>
    </row>
    <row r="1688" spans="1:7" x14ac:dyDescent="0.3">
      <c r="A1688" s="1">
        <v>44468</v>
      </c>
      <c r="B1688" t="s">
        <v>1802</v>
      </c>
      <c r="C1688" t="s">
        <v>2024</v>
      </c>
      <c r="D1688" t="s">
        <v>2408</v>
      </c>
      <c r="E1688" t="s">
        <v>3595</v>
      </c>
      <c r="F1688" t="s">
        <v>3596</v>
      </c>
      <c r="G1688">
        <v>1296617</v>
      </c>
    </row>
    <row r="1689" spans="1:7" x14ac:dyDescent="0.3">
      <c r="A1689" s="1">
        <v>44469</v>
      </c>
      <c r="B1689" t="s">
        <v>1998</v>
      </c>
      <c r="C1689" t="s">
        <v>1998</v>
      </c>
      <c r="D1689" t="s">
        <v>1845</v>
      </c>
      <c r="E1689" t="s">
        <v>2676</v>
      </c>
      <c r="F1689" t="s">
        <v>3597</v>
      </c>
      <c r="G1689">
        <v>2641762</v>
      </c>
    </row>
    <row r="1690" spans="1:7" x14ac:dyDescent="0.3">
      <c r="A1690" s="1">
        <v>44470</v>
      </c>
      <c r="B1690" t="s">
        <v>1799</v>
      </c>
      <c r="C1690" t="s">
        <v>1996</v>
      </c>
      <c r="D1690" t="s">
        <v>2021</v>
      </c>
      <c r="E1690" t="s">
        <v>1882</v>
      </c>
      <c r="F1690" t="s">
        <v>3567</v>
      </c>
      <c r="G1690">
        <v>2660577</v>
      </c>
    </row>
    <row r="1691" spans="1:7" x14ac:dyDescent="0.3">
      <c r="A1691" s="1">
        <v>44473</v>
      </c>
      <c r="B1691" t="s">
        <v>3598</v>
      </c>
      <c r="C1691" t="s">
        <v>3599</v>
      </c>
      <c r="D1691" t="s">
        <v>1855</v>
      </c>
      <c r="E1691" t="s">
        <v>3600</v>
      </c>
      <c r="F1691" t="s">
        <v>3601</v>
      </c>
      <c r="G1691">
        <v>3923369</v>
      </c>
    </row>
    <row r="1692" spans="1:7" x14ac:dyDescent="0.3">
      <c r="A1692" s="1">
        <v>44474</v>
      </c>
      <c r="B1692" t="s">
        <v>1911</v>
      </c>
      <c r="C1692" t="s">
        <v>1929</v>
      </c>
      <c r="D1692" t="s">
        <v>3602</v>
      </c>
      <c r="E1692" t="s">
        <v>3603</v>
      </c>
      <c r="F1692" t="s">
        <v>3604</v>
      </c>
      <c r="G1692">
        <v>2382265</v>
      </c>
    </row>
    <row r="1693" spans="1:7" x14ac:dyDescent="0.3">
      <c r="A1693" s="1">
        <v>44475</v>
      </c>
      <c r="B1693" t="s">
        <v>1906</v>
      </c>
      <c r="C1693" t="s">
        <v>1953</v>
      </c>
      <c r="D1693" t="s">
        <v>3605</v>
      </c>
      <c r="E1693" t="s">
        <v>3606</v>
      </c>
      <c r="F1693" t="s">
        <v>3607</v>
      </c>
      <c r="G1693">
        <v>3820602</v>
      </c>
    </row>
    <row r="1694" spans="1:7" x14ac:dyDescent="0.3">
      <c r="A1694" s="1">
        <v>44476</v>
      </c>
      <c r="B1694" t="s">
        <v>3608</v>
      </c>
      <c r="C1694" t="s">
        <v>3609</v>
      </c>
      <c r="D1694" t="s">
        <v>1926</v>
      </c>
      <c r="E1694" t="s">
        <v>3610</v>
      </c>
      <c r="F1694" t="s">
        <v>3611</v>
      </c>
      <c r="G1694">
        <v>1973164</v>
      </c>
    </row>
    <row r="1695" spans="1:7" x14ac:dyDescent="0.3">
      <c r="A1695" s="1">
        <v>44477</v>
      </c>
      <c r="B1695" t="s">
        <v>3606</v>
      </c>
      <c r="C1695" t="s">
        <v>3612</v>
      </c>
      <c r="D1695" t="s">
        <v>3613</v>
      </c>
      <c r="E1695" t="s">
        <v>1965</v>
      </c>
      <c r="F1695" t="s">
        <v>3614</v>
      </c>
      <c r="G1695">
        <v>2903802</v>
      </c>
    </row>
    <row r="1696" spans="1:7" x14ac:dyDescent="0.3">
      <c r="A1696" s="1">
        <v>44480</v>
      </c>
      <c r="B1696" t="s">
        <v>3615</v>
      </c>
      <c r="C1696" t="s">
        <v>3616</v>
      </c>
      <c r="D1696" t="s">
        <v>1931</v>
      </c>
      <c r="E1696" t="s">
        <v>3617</v>
      </c>
      <c r="F1696" t="s">
        <v>3618</v>
      </c>
      <c r="G1696">
        <v>2350643</v>
      </c>
    </row>
    <row r="1697" spans="1:7" x14ac:dyDescent="0.3">
      <c r="A1697" s="1">
        <v>44481</v>
      </c>
      <c r="B1697" t="s">
        <v>3619</v>
      </c>
      <c r="C1697" t="s">
        <v>3620</v>
      </c>
      <c r="D1697" t="s">
        <v>3621</v>
      </c>
      <c r="E1697" t="s">
        <v>3622</v>
      </c>
      <c r="F1697" t="s">
        <v>3623</v>
      </c>
      <c r="G1697">
        <v>3163712</v>
      </c>
    </row>
    <row r="1698" spans="1:7" x14ac:dyDescent="0.3">
      <c r="A1698" s="1">
        <v>44482</v>
      </c>
      <c r="B1698" t="s">
        <v>3624</v>
      </c>
      <c r="C1698" t="s">
        <v>3625</v>
      </c>
      <c r="D1698" t="s">
        <v>3626</v>
      </c>
      <c r="E1698" t="s">
        <v>3627</v>
      </c>
      <c r="F1698" t="s">
        <v>3628</v>
      </c>
      <c r="G1698">
        <v>1702248</v>
      </c>
    </row>
    <row r="1699" spans="1:7" x14ac:dyDescent="0.3">
      <c r="A1699" s="1">
        <v>44483</v>
      </c>
      <c r="B1699" t="s">
        <v>3629</v>
      </c>
      <c r="C1699" t="s">
        <v>3630</v>
      </c>
      <c r="D1699" t="s">
        <v>3631</v>
      </c>
      <c r="E1699" t="s">
        <v>3612</v>
      </c>
      <c r="F1699" t="s">
        <v>3632</v>
      </c>
      <c r="G1699">
        <v>4439988</v>
      </c>
    </row>
    <row r="1700" spans="1:7" x14ac:dyDescent="0.3">
      <c r="A1700" s="1">
        <v>44484</v>
      </c>
      <c r="B1700" t="s">
        <v>1943</v>
      </c>
      <c r="C1700" t="s">
        <v>1943</v>
      </c>
      <c r="D1700" t="s">
        <v>3633</v>
      </c>
      <c r="E1700" t="s">
        <v>3634</v>
      </c>
      <c r="F1700" t="s">
        <v>3635</v>
      </c>
      <c r="G1700">
        <v>4263084</v>
      </c>
    </row>
    <row r="1701" spans="1:7" x14ac:dyDescent="0.3">
      <c r="A1701" s="1">
        <v>44487</v>
      </c>
      <c r="B1701" t="s">
        <v>3636</v>
      </c>
      <c r="C1701" t="s">
        <v>1943</v>
      </c>
      <c r="D1701" t="s">
        <v>3637</v>
      </c>
      <c r="E1701" t="s">
        <v>3638</v>
      </c>
      <c r="F1701" t="s">
        <v>3639</v>
      </c>
      <c r="G1701">
        <v>1656572</v>
      </c>
    </row>
    <row r="1702" spans="1:7" x14ac:dyDescent="0.3">
      <c r="A1702" s="1">
        <v>44488</v>
      </c>
      <c r="B1702" t="s">
        <v>1941</v>
      </c>
      <c r="C1702" t="s">
        <v>1952</v>
      </c>
      <c r="D1702" t="s">
        <v>3640</v>
      </c>
      <c r="E1702" t="s">
        <v>3641</v>
      </c>
      <c r="F1702" t="s">
        <v>3642</v>
      </c>
      <c r="G1702">
        <v>1515506</v>
      </c>
    </row>
    <row r="1703" spans="1:7" x14ac:dyDescent="0.3">
      <c r="A1703" s="1">
        <v>44489</v>
      </c>
      <c r="B1703" t="s">
        <v>3643</v>
      </c>
      <c r="C1703" t="s">
        <v>1936</v>
      </c>
      <c r="D1703" t="s">
        <v>3644</v>
      </c>
      <c r="E1703" t="s">
        <v>1922</v>
      </c>
      <c r="F1703" t="s">
        <v>3645</v>
      </c>
      <c r="G1703">
        <v>2340534</v>
      </c>
    </row>
    <row r="1704" spans="1:7" x14ac:dyDescent="0.3">
      <c r="A1704" s="1">
        <v>44490</v>
      </c>
      <c r="B1704" t="s">
        <v>1927</v>
      </c>
      <c r="C1704" t="s">
        <v>1931</v>
      </c>
      <c r="D1704" t="s">
        <v>3646</v>
      </c>
      <c r="E1704" t="s">
        <v>1963</v>
      </c>
      <c r="F1704" t="s">
        <v>3647</v>
      </c>
      <c r="G1704">
        <v>1509590</v>
      </c>
    </row>
    <row r="1705" spans="1:7" x14ac:dyDescent="0.3">
      <c r="A1705" s="1">
        <v>44491</v>
      </c>
      <c r="B1705" t="s">
        <v>1941</v>
      </c>
      <c r="C1705" t="s">
        <v>3648</v>
      </c>
      <c r="D1705" t="s">
        <v>1967</v>
      </c>
      <c r="E1705" t="s">
        <v>3649</v>
      </c>
      <c r="F1705" t="s">
        <v>3650</v>
      </c>
      <c r="G1705">
        <v>971433</v>
      </c>
    </row>
    <row r="1706" spans="1:7" x14ac:dyDescent="0.3">
      <c r="A1706" s="1">
        <v>44494</v>
      </c>
      <c r="B1706" t="s">
        <v>3649</v>
      </c>
      <c r="C1706" t="s">
        <v>3651</v>
      </c>
      <c r="D1706" t="s">
        <v>3631</v>
      </c>
      <c r="E1706" t="s">
        <v>3652</v>
      </c>
      <c r="F1706" t="s">
        <v>3653</v>
      </c>
      <c r="G1706">
        <v>1313903</v>
      </c>
    </row>
    <row r="1707" spans="1:7" x14ac:dyDescent="0.3">
      <c r="A1707" s="1">
        <v>44495</v>
      </c>
      <c r="B1707" t="s">
        <v>3654</v>
      </c>
      <c r="C1707" t="s">
        <v>3655</v>
      </c>
      <c r="D1707" t="s">
        <v>1935</v>
      </c>
      <c r="E1707" t="s">
        <v>3655</v>
      </c>
      <c r="F1707" t="s">
        <v>3656</v>
      </c>
      <c r="G1707">
        <v>2276931</v>
      </c>
    </row>
    <row r="1708" spans="1:7" x14ac:dyDescent="0.3">
      <c r="A1708" s="1">
        <v>44496</v>
      </c>
      <c r="B1708" t="s">
        <v>3657</v>
      </c>
      <c r="C1708" t="s">
        <v>3658</v>
      </c>
      <c r="D1708" t="s">
        <v>3659</v>
      </c>
      <c r="E1708" t="s">
        <v>3660</v>
      </c>
      <c r="F1708" t="s">
        <v>3661</v>
      </c>
      <c r="G1708">
        <v>1996630</v>
      </c>
    </row>
    <row r="1709" spans="1:7" x14ac:dyDescent="0.3">
      <c r="A1709" s="1">
        <v>44497</v>
      </c>
      <c r="B1709" t="s">
        <v>3662</v>
      </c>
      <c r="C1709" t="s">
        <v>3663</v>
      </c>
      <c r="D1709" t="s">
        <v>3664</v>
      </c>
      <c r="E1709" t="s">
        <v>3665</v>
      </c>
      <c r="F1709" t="s">
        <v>3666</v>
      </c>
      <c r="G1709">
        <v>1563852</v>
      </c>
    </row>
    <row r="1710" spans="1:7" x14ac:dyDescent="0.3">
      <c r="A1710" s="1">
        <v>44498</v>
      </c>
      <c r="B1710" t="s">
        <v>3667</v>
      </c>
      <c r="C1710" t="s">
        <v>3668</v>
      </c>
      <c r="D1710" t="s">
        <v>3660</v>
      </c>
      <c r="E1710" t="s">
        <v>3669</v>
      </c>
      <c r="F1710" t="s">
        <v>3670</v>
      </c>
      <c r="G1710">
        <v>4059327</v>
      </c>
    </row>
    <row r="1711" spans="1:7" x14ac:dyDescent="0.3">
      <c r="A1711" s="1">
        <v>44502</v>
      </c>
      <c r="B1711" t="s">
        <v>3671</v>
      </c>
      <c r="C1711" t="s">
        <v>3672</v>
      </c>
      <c r="D1711" t="s">
        <v>3673</v>
      </c>
      <c r="E1711" t="s">
        <v>3674</v>
      </c>
      <c r="F1711" t="s">
        <v>3675</v>
      </c>
      <c r="G1711">
        <v>3643749</v>
      </c>
    </row>
    <row r="1712" spans="1:7" x14ac:dyDescent="0.3">
      <c r="A1712" s="1">
        <v>44503</v>
      </c>
      <c r="B1712" t="s">
        <v>3676</v>
      </c>
      <c r="C1712" t="s">
        <v>3677</v>
      </c>
      <c r="D1712" t="s">
        <v>3678</v>
      </c>
      <c r="E1712" t="s">
        <v>3679</v>
      </c>
      <c r="F1712" t="s">
        <v>3680</v>
      </c>
      <c r="G1712">
        <v>3419168</v>
      </c>
    </row>
    <row r="1713" spans="1:7" x14ac:dyDescent="0.3">
      <c r="A1713" s="1">
        <v>44504</v>
      </c>
      <c r="B1713" t="s">
        <v>3681</v>
      </c>
      <c r="C1713" t="s">
        <v>3682</v>
      </c>
      <c r="D1713" t="s">
        <v>3681</v>
      </c>
      <c r="E1713" t="s">
        <v>3683</v>
      </c>
      <c r="F1713" t="s">
        <v>3684</v>
      </c>
      <c r="G1713">
        <v>4030763</v>
      </c>
    </row>
    <row r="1714" spans="1:7" x14ac:dyDescent="0.3">
      <c r="A1714" s="1">
        <v>44505</v>
      </c>
      <c r="B1714" t="s">
        <v>3685</v>
      </c>
      <c r="C1714" t="s">
        <v>3686</v>
      </c>
      <c r="D1714" t="s">
        <v>3673</v>
      </c>
      <c r="E1714" t="s">
        <v>3687</v>
      </c>
      <c r="F1714" t="s">
        <v>3688</v>
      </c>
      <c r="G1714">
        <v>2310732</v>
      </c>
    </row>
    <row r="1715" spans="1:7" x14ac:dyDescent="0.3">
      <c r="A1715" s="1">
        <v>44508</v>
      </c>
      <c r="B1715" t="s">
        <v>3689</v>
      </c>
      <c r="C1715" t="s">
        <v>3690</v>
      </c>
      <c r="D1715" t="s">
        <v>3691</v>
      </c>
      <c r="E1715" t="s">
        <v>3692</v>
      </c>
      <c r="F1715" t="s">
        <v>3693</v>
      </c>
      <c r="G1715">
        <v>865660</v>
      </c>
    </row>
    <row r="1716" spans="1:7" x14ac:dyDescent="0.3">
      <c r="A1716" s="1">
        <v>44509</v>
      </c>
      <c r="B1716" t="s">
        <v>3694</v>
      </c>
      <c r="C1716" t="s">
        <v>3695</v>
      </c>
      <c r="D1716" t="s">
        <v>3696</v>
      </c>
      <c r="E1716" t="s">
        <v>3697</v>
      </c>
      <c r="F1716" t="s">
        <v>3698</v>
      </c>
      <c r="G1716">
        <v>1643702</v>
      </c>
    </row>
    <row r="1717" spans="1:7" x14ac:dyDescent="0.3">
      <c r="A1717" s="1">
        <v>44510</v>
      </c>
      <c r="B1717" t="s">
        <v>3697</v>
      </c>
      <c r="C1717" t="s">
        <v>3699</v>
      </c>
      <c r="D1717" t="s">
        <v>3700</v>
      </c>
      <c r="E1717" t="s">
        <v>3701</v>
      </c>
      <c r="F1717" t="s">
        <v>3702</v>
      </c>
      <c r="G1717">
        <v>2274169</v>
      </c>
    </row>
    <row r="1718" spans="1:7" x14ac:dyDescent="0.3">
      <c r="A1718" s="1">
        <v>44512</v>
      </c>
      <c r="B1718" t="s">
        <v>3703</v>
      </c>
      <c r="C1718" t="s">
        <v>3704</v>
      </c>
      <c r="D1718" t="s">
        <v>3638</v>
      </c>
      <c r="E1718" t="s">
        <v>1936</v>
      </c>
      <c r="F1718" t="s">
        <v>3705</v>
      </c>
      <c r="G1718">
        <v>2030592</v>
      </c>
    </row>
    <row r="1719" spans="1:7" x14ac:dyDescent="0.3">
      <c r="A1719" s="1">
        <v>44515</v>
      </c>
      <c r="B1719" t="s">
        <v>3706</v>
      </c>
      <c r="C1719" t="s">
        <v>3707</v>
      </c>
      <c r="D1719" t="s">
        <v>3640</v>
      </c>
      <c r="E1719" t="s">
        <v>3640</v>
      </c>
      <c r="F1719" t="s">
        <v>3708</v>
      </c>
      <c r="G1719">
        <v>2683381</v>
      </c>
    </row>
    <row r="1720" spans="1:7" x14ac:dyDescent="0.3">
      <c r="A1720" s="1">
        <v>44516</v>
      </c>
      <c r="B1720" t="s">
        <v>3709</v>
      </c>
      <c r="C1720" t="s">
        <v>1959</v>
      </c>
      <c r="D1720" t="s">
        <v>3710</v>
      </c>
      <c r="E1720" t="s">
        <v>3636</v>
      </c>
      <c r="F1720" t="s">
        <v>3711</v>
      </c>
      <c r="G1720">
        <v>2606472</v>
      </c>
    </row>
    <row r="1721" spans="1:7" x14ac:dyDescent="0.3">
      <c r="A1721" s="1">
        <v>44517</v>
      </c>
      <c r="B1721" t="s">
        <v>3712</v>
      </c>
      <c r="C1721" t="s">
        <v>3713</v>
      </c>
      <c r="D1721" t="s">
        <v>1978</v>
      </c>
      <c r="E1721" t="s">
        <v>3714</v>
      </c>
      <c r="F1721" t="s">
        <v>3715</v>
      </c>
      <c r="G1721">
        <v>2226780</v>
      </c>
    </row>
    <row r="1722" spans="1:7" x14ac:dyDescent="0.3">
      <c r="A1722" s="1">
        <v>44518</v>
      </c>
      <c r="B1722" t="s">
        <v>3714</v>
      </c>
      <c r="C1722" t="s">
        <v>3716</v>
      </c>
      <c r="D1722" t="s">
        <v>1919</v>
      </c>
      <c r="E1722" t="s">
        <v>1928</v>
      </c>
      <c r="F1722" t="s">
        <v>3717</v>
      </c>
      <c r="G1722">
        <v>2085890</v>
      </c>
    </row>
    <row r="1723" spans="1:7" x14ac:dyDescent="0.3">
      <c r="A1723" s="1">
        <v>44519</v>
      </c>
      <c r="B1723" t="s">
        <v>1887</v>
      </c>
      <c r="C1723" t="s">
        <v>3718</v>
      </c>
      <c r="D1723" t="s">
        <v>1894</v>
      </c>
      <c r="E1723" t="s">
        <v>2014</v>
      </c>
      <c r="F1723" t="s">
        <v>3719</v>
      </c>
      <c r="G1723">
        <v>2145247</v>
      </c>
    </row>
    <row r="1724" spans="1:7" x14ac:dyDescent="0.3">
      <c r="A1724" s="1">
        <v>44522</v>
      </c>
      <c r="B1724" t="s">
        <v>2037</v>
      </c>
      <c r="C1724" t="s">
        <v>3720</v>
      </c>
      <c r="D1724" t="s">
        <v>3598</v>
      </c>
      <c r="E1724" t="s">
        <v>3598</v>
      </c>
      <c r="F1724" t="s">
        <v>3721</v>
      </c>
      <c r="G1724">
        <v>2087077</v>
      </c>
    </row>
    <row r="1725" spans="1:7" x14ac:dyDescent="0.3">
      <c r="A1725" s="1">
        <v>44523</v>
      </c>
      <c r="B1725" t="s">
        <v>2013</v>
      </c>
      <c r="C1725" t="s">
        <v>1909</v>
      </c>
      <c r="D1725" t="s">
        <v>2422</v>
      </c>
      <c r="E1725" t="s">
        <v>1891</v>
      </c>
      <c r="F1725" t="s">
        <v>3722</v>
      </c>
      <c r="G1725">
        <v>2381495</v>
      </c>
    </row>
    <row r="1726" spans="1:7" x14ac:dyDescent="0.3">
      <c r="A1726" s="1">
        <v>44524</v>
      </c>
      <c r="B1726" t="s">
        <v>3723</v>
      </c>
      <c r="C1726" t="s">
        <v>1992</v>
      </c>
      <c r="D1726" t="s">
        <v>2020</v>
      </c>
      <c r="E1726" t="s">
        <v>1891</v>
      </c>
      <c r="F1726" t="s">
        <v>3722</v>
      </c>
      <c r="G1726">
        <v>1883973</v>
      </c>
    </row>
    <row r="1727" spans="1:7" x14ac:dyDescent="0.3">
      <c r="A1727" s="1">
        <v>44525</v>
      </c>
      <c r="B1727" t="s">
        <v>1889</v>
      </c>
      <c r="C1727" t="s">
        <v>3724</v>
      </c>
      <c r="D1727" t="s">
        <v>3598</v>
      </c>
      <c r="E1727" t="s">
        <v>3725</v>
      </c>
      <c r="F1727" t="s">
        <v>3726</v>
      </c>
      <c r="G1727">
        <v>1233168</v>
      </c>
    </row>
    <row r="1728" spans="1:7" x14ac:dyDescent="0.3">
      <c r="A1728" s="1">
        <v>44526</v>
      </c>
      <c r="B1728" t="s">
        <v>2680</v>
      </c>
      <c r="C1728" t="s">
        <v>1852</v>
      </c>
      <c r="D1728" t="s">
        <v>1796</v>
      </c>
      <c r="E1728" t="s">
        <v>2393</v>
      </c>
      <c r="F1728" t="s">
        <v>3727</v>
      </c>
      <c r="G1728">
        <v>2915468</v>
      </c>
    </row>
    <row r="1729" spans="1:7" x14ac:dyDescent="0.3">
      <c r="A1729" s="1">
        <v>44529</v>
      </c>
      <c r="B1729" t="s">
        <v>2161</v>
      </c>
      <c r="C1729" t="s">
        <v>1820</v>
      </c>
      <c r="D1729" t="s">
        <v>1783</v>
      </c>
      <c r="E1729" t="s">
        <v>1830</v>
      </c>
      <c r="F1729" t="s">
        <v>3728</v>
      </c>
      <c r="G1729">
        <v>2170944</v>
      </c>
    </row>
    <row r="1730" spans="1:7" x14ac:dyDescent="0.3">
      <c r="A1730" s="1">
        <v>44530</v>
      </c>
      <c r="B1730" t="s">
        <v>2154</v>
      </c>
      <c r="C1730" t="s">
        <v>3729</v>
      </c>
      <c r="D1730" t="s">
        <v>3730</v>
      </c>
      <c r="E1730" t="s">
        <v>3731</v>
      </c>
      <c r="F1730" t="s">
        <v>3732</v>
      </c>
      <c r="G1730">
        <v>5127720</v>
      </c>
    </row>
    <row r="1731" spans="1:7" x14ac:dyDescent="0.3">
      <c r="A1731" s="1">
        <v>44531</v>
      </c>
      <c r="B1731" t="s">
        <v>3733</v>
      </c>
      <c r="C1731" t="s">
        <v>3734</v>
      </c>
      <c r="D1731" t="s">
        <v>3735</v>
      </c>
      <c r="E1731" t="s">
        <v>1892</v>
      </c>
      <c r="F1731" t="s">
        <v>3736</v>
      </c>
      <c r="G1731">
        <v>3326152</v>
      </c>
    </row>
    <row r="1732" spans="1:7" x14ac:dyDescent="0.3">
      <c r="A1732" s="1">
        <v>44532</v>
      </c>
      <c r="B1732" t="s">
        <v>1882</v>
      </c>
      <c r="C1732" t="s">
        <v>3737</v>
      </c>
      <c r="D1732" t="s">
        <v>3731</v>
      </c>
      <c r="E1732" t="s">
        <v>3738</v>
      </c>
      <c r="F1732" t="s">
        <v>3739</v>
      </c>
      <c r="G1732">
        <v>2012184</v>
      </c>
    </row>
    <row r="1733" spans="1:7" x14ac:dyDescent="0.3">
      <c r="A1733" s="1">
        <v>44533</v>
      </c>
      <c r="B1733" t="s">
        <v>3740</v>
      </c>
      <c r="C1733" t="s">
        <v>3741</v>
      </c>
      <c r="D1733" t="s">
        <v>2018</v>
      </c>
      <c r="E1733" t="s">
        <v>1992</v>
      </c>
      <c r="F1733" t="s">
        <v>3742</v>
      </c>
      <c r="G1733">
        <v>2420162</v>
      </c>
    </row>
    <row r="1734" spans="1:7" x14ac:dyDescent="0.3">
      <c r="A1734" s="1">
        <v>44536</v>
      </c>
      <c r="B1734" t="s">
        <v>3743</v>
      </c>
      <c r="C1734" t="s">
        <v>3744</v>
      </c>
      <c r="D1734" t="s">
        <v>1880</v>
      </c>
      <c r="E1734" t="s">
        <v>3744</v>
      </c>
      <c r="F1734" t="s">
        <v>3745</v>
      </c>
      <c r="G1734">
        <v>1953705</v>
      </c>
    </row>
    <row r="1735" spans="1:7" x14ac:dyDescent="0.3">
      <c r="A1735" s="1">
        <v>44537</v>
      </c>
      <c r="B1735" t="s">
        <v>3746</v>
      </c>
      <c r="C1735" t="s">
        <v>3747</v>
      </c>
      <c r="D1735" t="s">
        <v>3725</v>
      </c>
      <c r="E1735" t="s">
        <v>3748</v>
      </c>
      <c r="F1735" t="s">
        <v>3749</v>
      </c>
      <c r="G1735">
        <v>3231196</v>
      </c>
    </row>
    <row r="1736" spans="1:7" x14ac:dyDescent="0.3">
      <c r="A1736" s="1">
        <v>44538</v>
      </c>
      <c r="B1736" t="s">
        <v>1980</v>
      </c>
      <c r="C1736" t="s">
        <v>1921</v>
      </c>
      <c r="D1736" t="s">
        <v>3750</v>
      </c>
      <c r="E1736" t="s">
        <v>1997</v>
      </c>
      <c r="F1736" t="s">
        <v>3751</v>
      </c>
      <c r="G1736">
        <v>1616151</v>
      </c>
    </row>
    <row r="1737" spans="1:7" x14ac:dyDescent="0.3">
      <c r="A1737" s="1">
        <v>44539</v>
      </c>
      <c r="B1737" t="s">
        <v>1871</v>
      </c>
      <c r="C1737" t="s">
        <v>3725</v>
      </c>
      <c r="D1737" t="s">
        <v>2049</v>
      </c>
      <c r="E1737" t="s">
        <v>2037</v>
      </c>
      <c r="F1737" t="s">
        <v>3752</v>
      </c>
      <c r="G1737">
        <v>2283273</v>
      </c>
    </row>
    <row r="1738" spans="1:7" x14ac:dyDescent="0.3">
      <c r="A1738" s="1">
        <v>44540</v>
      </c>
      <c r="B1738" t="s">
        <v>3753</v>
      </c>
      <c r="C1738" t="s">
        <v>3753</v>
      </c>
      <c r="D1738" t="s">
        <v>2384</v>
      </c>
      <c r="E1738" t="s">
        <v>2013</v>
      </c>
      <c r="F1738" t="s">
        <v>3754</v>
      </c>
      <c r="G1738">
        <v>1011085</v>
      </c>
    </row>
    <row r="1739" spans="1:7" x14ac:dyDescent="0.3">
      <c r="A1739" s="1">
        <v>44543</v>
      </c>
      <c r="B1739" t="s">
        <v>2013</v>
      </c>
      <c r="C1739" t="s">
        <v>3755</v>
      </c>
      <c r="D1739" t="s">
        <v>2381</v>
      </c>
      <c r="E1739" t="s">
        <v>2416</v>
      </c>
      <c r="F1739" t="s">
        <v>3756</v>
      </c>
      <c r="G1739">
        <v>1743160</v>
      </c>
    </row>
    <row r="1740" spans="1:7" x14ac:dyDescent="0.3">
      <c r="A1740" s="1">
        <v>44544</v>
      </c>
      <c r="B1740" t="s">
        <v>1852</v>
      </c>
      <c r="C1740" t="s">
        <v>2426</v>
      </c>
      <c r="D1740" t="s">
        <v>2676</v>
      </c>
      <c r="E1740" t="s">
        <v>1873</v>
      </c>
      <c r="F1740" t="s">
        <v>3757</v>
      </c>
      <c r="G1740">
        <v>1989681</v>
      </c>
    </row>
    <row r="1741" spans="1:7" x14ac:dyDescent="0.3">
      <c r="A1741" s="1">
        <v>44545</v>
      </c>
      <c r="B1741" t="s">
        <v>2011</v>
      </c>
      <c r="C1741" t="s">
        <v>2011</v>
      </c>
      <c r="D1741" t="s">
        <v>2432</v>
      </c>
      <c r="E1741" t="s">
        <v>2076</v>
      </c>
      <c r="F1741" t="s">
        <v>2751</v>
      </c>
      <c r="G1741">
        <v>1811402</v>
      </c>
    </row>
    <row r="1742" spans="1:7" x14ac:dyDescent="0.3">
      <c r="A1742" s="1">
        <v>44546</v>
      </c>
      <c r="B1742" t="s">
        <v>1848</v>
      </c>
      <c r="C1742" t="s">
        <v>2007</v>
      </c>
      <c r="D1742" t="s">
        <v>1848</v>
      </c>
      <c r="E1742" t="s">
        <v>3758</v>
      </c>
      <c r="F1742" t="s">
        <v>3759</v>
      </c>
      <c r="G1742">
        <v>1653761</v>
      </c>
    </row>
    <row r="1743" spans="1:7" x14ac:dyDescent="0.3">
      <c r="A1743" s="1">
        <v>44547</v>
      </c>
      <c r="B1743" t="s">
        <v>3587</v>
      </c>
      <c r="C1743" t="s">
        <v>1814</v>
      </c>
      <c r="D1743" t="s">
        <v>2150</v>
      </c>
      <c r="E1743" t="s">
        <v>1816</v>
      </c>
      <c r="F1743" t="s">
        <v>3760</v>
      </c>
      <c r="G1743">
        <v>4926364</v>
      </c>
    </row>
    <row r="1744" spans="1:7" x14ac:dyDescent="0.3">
      <c r="A1744" s="1">
        <v>44550</v>
      </c>
      <c r="B1744" t="s">
        <v>2351</v>
      </c>
      <c r="C1744" t="s">
        <v>2409</v>
      </c>
      <c r="D1744" t="s">
        <v>2516</v>
      </c>
      <c r="E1744" t="s">
        <v>2409</v>
      </c>
      <c r="F1744" t="s">
        <v>3761</v>
      </c>
      <c r="G1744">
        <v>1255651</v>
      </c>
    </row>
    <row r="1745" spans="1:7" x14ac:dyDescent="0.3">
      <c r="A1745" s="1">
        <v>44551</v>
      </c>
      <c r="B1745" t="s">
        <v>2391</v>
      </c>
      <c r="C1745" t="s">
        <v>2045</v>
      </c>
      <c r="D1745" t="s">
        <v>2171</v>
      </c>
      <c r="E1745" t="s">
        <v>2171</v>
      </c>
      <c r="F1745" t="s">
        <v>3762</v>
      </c>
      <c r="G1745">
        <v>864319</v>
      </c>
    </row>
    <row r="1746" spans="1:7" x14ac:dyDescent="0.3">
      <c r="A1746" s="1">
        <v>44552</v>
      </c>
      <c r="B1746" t="s">
        <v>2706</v>
      </c>
      <c r="C1746" t="s">
        <v>3763</v>
      </c>
      <c r="D1746" t="s">
        <v>1840</v>
      </c>
      <c r="E1746" t="s">
        <v>1856</v>
      </c>
      <c r="F1746" t="s">
        <v>3590</v>
      </c>
      <c r="G1746">
        <v>1138296</v>
      </c>
    </row>
    <row r="1747" spans="1:7" x14ac:dyDescent="0.3">
      <c r="A1747" s="1">
        <v>44553</v>
      </c>
      <c r="B1747" t="s">
        <v>3763</v>
      </c>
      <c r="C1747" t="s">
        <v>2034</v>
      </c>
      <c r="D1747" t="s">
        <v>3763</v>
      </c>
      <c r="E1747" t="s">
        <v>1874</v>
      </c>
      <c r="F1747" t="s">
        <v>3764</v>
      </c>
      <c r="G1747">
        <v>1607026</v>
      </c>
    </row>
    <row r="1748" spans="1:7" x14ac:dyDescent="0.3">
      <c r="A1748" s="1">
        <v>44557</v>
      </c>
      <c r="B1748" t="s">
        <v>1874</v>
      </c>
      <c r="C1748" t="s">
        <v>2018</v>
      </c>
      <c r="D1748" t="s">
        <v>1894</v>
      </c>
      <c r="E1748" t="s">
        <v>2018</v>
      </c>
      <c r="F1748" t="s">
        <v>3765</v>
      </c>
      <c r="G1748">
        <v>942769</v>
      </c>
    </row>
    <row r="1749" spans="1:7" x14ac:dyDescent="0.3">
      <c r="A1749" s="1">
        <v>44558</v>
      </c>
      <c r="B1749" t="s">
        <v>3766</v>
      </c>
      <c r="C1749" t="s">
        <v>1987</v>
      </c>
      <c r="D1749" t="s">
        <v>3766</v>
      </c>
      <c r="E1749" t="s">
        <v>1928</v>
      </c>
      <c r="F1749" t="s">
        <v>3717</v>
      </c>
      <c r="G1749">
        <v>1413269</v>
      </c>
    </row>
    <row r="1750" spans="1:7" x14ac:dyDescent="0.3">
      <c r="A1750" s="1">
        <v>44559</v>
      </c>
      <c r="B1750" t="s">
        <v>3767</v>
      </c>
      <c r="C1750" t="s">
        <v>1907</v>
      </c>
      <c r="D1750" t="s">
        <v>3768</v>
      </c>
      <c r="E1750" t="s">
        <v>3769</v>
      </c>
      <c r="F1750" t="s">
        <v>3770</v>
      </c>
      <c r="G1750">
        <v>1384139</v>
      </c>
    </row>
    <row r="1751" spans="1:7" x14ac:dyDescent="0.3">
      <c r="A1751" s="1">
        <v>44560</v>
      </c>
      <c r="B1751" t="s">
        <v>1867</v>
      </c>
      <c r="C1751" t="s">
        <v>3771</v>
      </c>
      <c r="D1751" t="s">
        <v>1994</v>
      </c>
      <c r="E1751" t="s">
        <v>3772</v>
      </c>
      <c r="F1751" t="s">
        <v>3773</v>
      </c>
      <c r="G1751">
        <v>1111962</v>
      </c>
    </row>
    <row r="1752" spans="1:7" x14ac:dyDescent="0.3">
      <c r="A1752" s="1">
        <v>44564</v>
      </c>
      <c r="B1752" t="s">
        <v>1923</v>
      </c>
      <c r="C1752" t="s">
        <v>3774</v>
      </c>
      <c r="D1752" t="s">
        <v>3744</v>
      </c>
      <c r="E1752" t="s">
        <v>3775</v>
      </c>
      <c r="F1752" t="s">
        <v>3776</v>
      </c>
      <c r="G1752">
        <v>3222007</v>
      </c>
    </row>
    <row r="1753" spans="1:7" x14ac:dyDescent="0.3">
      <c r="A1753" s="1">
        <v>44565</v>
      </c>
      <c r="B1753" t="s">
        <v>3613</v>
      </c>
      <c r="C1753" t="s">
        <v>1952</v>
      </c>
      <c r="D1753" t="s">
        <v>3640</v>
      </c>
      <c r="E1753" t="s">
        <v>1941</v>
      </c>
      <c r="F1753" t="s">
        <v>3777</v>
      </c>
      <c r="G1753">
        <v>3196518</v>
      </c>
    </row>
    <row r="1754" spans="1:7" x14ac:dyDescent="0.3">
      <c r="A1754" s="1">
        <v>44566</v>
      </c>
      <c r="B1754" t="s">
        <v>3778</v>
      </c>
      <c r="C1754" t="s">
        <v>3779</v>
      </c>
      <c r="D1754" t="s">
        <v>1967</v>
      </c>
      <c r="E1754" t="s">
        <v>3709</v>
      </c>
      <c r="F1754" t="s">
        <v>3780</v>
      </c>
      <c r="G1754">
        <v>2385699</v>
      </c>
    </row>
    <row r="1755" spans="1:7" x14ac:dyDescent="0.3">
      <c r="A1755" s="1">
        <v>44568</v>
      </c>
      <c r="B1755" t="s">
        <v>1965</v>
      </c>
      <c r="C1755" t="s">
        <v>1965</v>
      </c>
      <c r="D1755" t="s">
        <v>1967</v>
      </c>
      <c r="E1755" t="s">
        <v>3781</v>
      </c>
      <c r="F1755" t="s">
        <v>3782</v>
      </c>
      <c r="G1755">
        <v>2982299</v>
      </c>
    </row>
    <row r="1756" spans="1:7" x14ac:dyDescent="0.3">
      <c r="A1756" s="1">
        <v>44571</v>
      </c>
      <c r="B1756" t="s">
        <v>1941</v>
      </c>
      <c r="C1756" t="s">
        <v>3783</v>
      </c>
      <c r="D1756" t="s">
        <v>3784</v>
      </c>
      <c r="E1756" t="s">
        <v>3713</v>
      </c>
      <c r="F1756" t="s">
        <v>3785</v>
      </c>
      <c r="G1756">
        <v>2967858</v>
      </c>
    </row>
    <row r="1757" spans="1:7" x14ac:dyDescent="0.3">
      <c r="A1757" s="1">
        <v>44572</v>
      </c>
      <c r="B1757" t="s">
        <v>3786</v>
      </c>
      <c r="C1757" t="s">
        <v>3787</v>
      </c>
      <c r="D1757" t="s">
        <v>3788</v>
      </c>
      <c r="E1757" t="s">
        <v>3691</v>
      </c>
      <c r="F1757" t="s">
        <v>3789</v>
      </c>
      <c r="G1757">
        <v>3343648</v>
      </c>
    </row>
    <row r="1758" spans="1:7" x14ac:dyDescent="0.3">
      <c r="A1758" s="1">
        <v>44573</v>
      </c>
      <c r="B1758" t="s">
        <v>3790</v>
      </c>
      <c r="C1758" t="s">
        <v>3791</v>
      </c>
      <c r="D1758" t="s">
        <v>3792</v>
      </c>
      <c r="E1758" t="s">
        <v>3791</v>
      </c>
      <c r="F1758" t="s">
        <v>3793</v>
      </c>
      <c r="G1758">
        <v>3387019</v>
      </c>
    </row>
    <row r="1759" spans="1:7" x14ac:dyDescent="0.3">
      <c r="A1759" s="1">
        <v>44574</v>
      </c>
      <c r="B1759" t="s">
        <v>3794</v>
      </c>
      <c r="C1759" t="s">
        <v>3685</v>
      </c>
      <c r="D1759" t="s">
        <v>3671</v>
      </c>
      <c r="E1759" t="s">
        <v>3795</v>
      </c>
      <c r="F1759" t="s">
        <v>3796</v>
      </c>
      <c r="G1759">
        <v>4070855</v>
      </c>
    </row>
    <row r="1760" spans="1:7" x14ac:dyDescent="0.3">
      <c r="A1760" s="1">
        <v>44575</v>
      </c>
      <c r="B1760" t="s">
        <v>3795</v>
      </c>
      <c r="C1760" t="s">
        <v>3797</v>
      </c>
      <c r="D1760" t="s">
        <v>3798</v>
      </c>
      <c r="E1760" t="s">
        <v>3799</v>
      </c>
      <c r="F1760" t="s">
        <v>3800</v>
      </c>
      <c r="G1760">
        <v>4686565</v>
      </c>
    </row>
    <row r="1761" spans="1:7" x14ac:dyDescent="0.3">
      <c r="A1761" s="1">
        <v>44578</v>
      </c>
      <c r="B1761" t="s">
        <v>3801</v>
      </c>
      <c r="C1761" t="s">
        <v>3692</v>
      </c>
      <c r="D1761" t="s">
        <v>3704</v>
      </c>
      <c r="E1761" t="s">
        <v>3802</v>
      </c>
      <c r="F1761" t="s">
        <v>3803</v>
      </c>
      <c r="G1761">
        <v>1131218</v>
      </c>
    </row>
    <row r="1762" spans="1:7" x14ac:dyDescent="0.3">
      <c r="A1762" s="1">
        <v>44579</v>
      </c>
      <c r="B1762" t="s">
        <v>3790</v>
      </c>
      <c r="C1762" t="s">
        <v>3804</v>
      </c>
      <c r="D1762" t="s">
        <v>3805</v>
      </c>
      <c r="E1762" t="s">
        <v>3806</v>
      </c>
      <c r="F1762" t="s">
        <v>3807</v>
      </c>
      <c r="G1762">
        <v>1563018</v>
      </c>
    </row>
    <row r="1763" spans="1:7" x14ac:dyDescent="0.3">
      <c r="A1763" s="1">
        <v>44580</v>
      </c>
      <c r="B1763" t="s">
        <v>3660</v>
      </c>
      <c r="C1763" t="s">
        <v>3808</v>
      </c>
      <c r="D1763" t="s">
        <v>3809</v>
      </c>
      <c r="E1763" t="s">
        <v>3655</v>
      </c>
      <c r="F1763" t="s">
        <v>3656</v>
      </c>
      <c r="G1763">
        <v>2674245</v>
      </c>
    </row>
    <row r="1764" spans="1:7" x14ac:dyDescent="0.3">
      <c r="A1764" s="1">
        <v>44581</v>
      </c>
      <c r="B1764" t="s">
        <v>3703</v>
      </c>
      <c r="C1764" t="s">
        <v>3810</v>
      </c>
      <c r="D1764" t="s">
        <v>3811</v>
      </c>
      <c r="E1764" t="s">
        <v>3812</v>
      </c>
      <c r="F1764" t="s">
        <v>3813</v>
      </c>
      <c r="G1764">
        <v>2178888</v>
      </c>
    </row>
    <row r="1765" spans="1:7" x14ac:dyDescent="0.3">
      <c r="A1765" s="1">
        <v>44582</v>
      </c>
      <c r="B1765" t="s">
        <v>3713</v>
      </c>
      <c r="C1765" t="s">
        <v>3786</v>
      </c>
      <c r="D1765" t="s">
        <v>3814</v>
      </c>
      <c r="E1765" t="s">
        <v>3815</v>
      </c>
      <c r="F1765" t="s">
        <v>3816</v>
      </c>
      <c r="G1765">
        <v>2250654</v>
      </c>
    </row>
    <row r="1766" spans="1:7" x14ac:dyDescent="0.3">
      <c r="A1766" s="1">
        <v>44585</v>
      </c>
      <c r="B1766" t="s">
        <v>3817</v>
      </c>
      <c r="C1766" t="s">
        <v>3818</v>
      </c>
      <c r="D1766" t="s">
        <v>3772</v>
      </c>
      <c r="E1766" t="s">
        <v>3819</v>
      </c>
      <c r="F1766" t="s">
        <v>3820</v>
      </c>
      <c r="G1766">
        <v>3089861</v>
      </c>
    </row>
    <row r="1767" spans="1:7" x14ac:dyDescent="0.3">
      <c r="A1767" s="1">
        <v>44586</v>
      </c>
      <c r="B1767" t="s">
        <v>3819</v>
      </c>
      <c r="C1767" t="s">
        <v>3821</v>
      </c>
      <c r="D1767" t="s">
        <v>1929</v>
      </c>
      <c r="E1767" t="s">
        <v>1935</v>
      </c>
      <c r="F1767" t="s">
        <v>3822</v>
      </c>
      <c r="G1767">
        <v>2782897</v>
      </c>
    </row>
    <row r="1768" spans="1:7" x14ac:dyDescent="0.3">
      <c r="A1768" s="1">
        <v>44587</v>
      </c>
      <c r="B1768" t="s">
        <v>3823</v>
      </c>
      <c r="C1768" t="s">
        <v>3808</v>
      </c>
      <c r="D1768" t="s">
        <v>3823</v>
      </c>
      <c r="E1768" t="s">
        <v>3824</v>
      </c>
      <c r="F1768" t="s">
        <v>3825</v>
      </c>
      <c r="G1768">
        <v>2265761</v>
      </c>
    </row>
    <row r="1769" spans="1:7" x14ac:dyDescent="0.3">
      <c r="A1769" s="1">
        <v>44588</v>
      </c>
      <c r="B1769" t="s">
        <v>3824</v>
      </c>
      <c r="C1769" t="s">
        <v>3669</v>
      </c>
      <c r="D1769" t="s">
        <v>3826</v>
      </c>
      <c r="E1769" t="s">
        <v>3827</v>
      </c>
      <c r="F1769" t="s">
        <v>3828</v>
      </c>
      <c r="G1769">
        <v>3110401</v>
      </c>
    </row>
    <row r="1770" spans="1:7" x14ac:dyDescent="0.3">
      <c r="A1770" s="1">
        <v>44589</v>
      </c>
      <c r="B1770" t="s">
        <v>3829</v>
      </c>
      <c r="C1770" t="s">
        <v>3806</v>
      </c>
      <c r="D1770" t="s">
        <v>3830</v>
      </c>
      <c r="E1770" t="s">
        <v>3831</v>
      </c>
      <c r="F1770" t="s">
        <v>3832</v>
      </c>
      <c r="G1770">
        <v>2527399</v>
      </c>
    </row>
    <row r="1771" spans="1:7" x14ac:dyDescent="0.3">
      <c r="A1771" s="1">
        <v>44592</v>
      </c>
      <c r="B1771" t="s">
        <v>3833</v>
      </c>
      <c r="C1771" t="s">
        <v>3834</v>
      </c>
      <c r="D1771" t="s">
        <v>3657</v>
      </c>
      <c r="E1771" t="s">
        <v>3835</v>
      </c>
      <c r="F1771" t="s">
        <v>3836</v>
      </c>
      <c r="G1771">
        <v>3595198</v>
      </c>
    </row>
    <row r="1772" spans="1:7" x14ac:dyDescent="0.3">
      <c r="A1772" s="1">
        <v>44593</v>
      </c>
      <c r="B1772" t="s">
        <v>3624</v>
      </c>
      <c r="C1772" t="s">
        <v>3834</v>
      </c>
      <c r="D1772" t="s">
        <v>3837</v>
      </c>
      <c r="E1772" t="s">
        <v>3838</v>
      </c>
      <c r="F1772" t="s">
        <v>3839</v>
      </c>
      <c r="G1772">
        <v>1649205</v>
      </c>
    </row>
    <row r="1773" spans="1:7" x14ac:dyDescent="0.3">
      <c r="A1773" s="1">
        <v>44594</v>
      </c>
      <c r="B1773" t="s">
        <v>3840</v>
      </c>
      <c r="C1773" t="s">
        <v>3841</v>
      </c>
      <c r="D1773" t="s">
        <v>3704</v>
      </c>
      <c r="E1773" t="s">
        <v>3841</v>
      </c>
      <c r="F1773" t="s">
        <v>3842</v>
      </c>
      <c r="G1773">
        <v>2558143</v>
      </c>
    </row>
    <row r="1774" spans="1:7" x14ac:dyDescent="0.3">
      <c r="A1774" s="1">
        <v>44595</v>
      </c>
      <c r="B1774" t="s">
        <v>3841</v>
      </c>
      <c r="C1774" t="s">
        <v>3843</v>
      </c>
      <c r="D1774" t="s">
        <v>3844</v>
      </c>
      <c r="E1774" t="s">
        <v>3845</v>
      </c>
      <c r="F1774" t="s">
        <v>3846</v>
      </c>
      <c r="G1774">
        <v>1889135</v>
      </c>
    </row>
    <row r="1775" spans="1:7" x14ac:dyDescent="0.3">
      <c r="A1775" s="1">
        <v>44596</v>
      </c>
      <c r="B1775" t="s">
        <v>3690</v>
      </c>
      <c r="C1775" t="s">
        <v>3690</v>
      </c>
      <c r="D1775" t="s">
        <v>3847</v>
      </c>
      <c r="E1775" t="s">
        <v>3847</v>
      </c>
      <c r="F1775" t="s">
        <v>3848</v>
      </c>
      <c r="G1775">
        <v>2253017</v>
      </c>
    </row>
    <row r="1776" spans="1:7" x14ac:dyDescent="0.3">
      <c r="A1776" s="1">
        <v>44599</v>
      </c>
      <c r="B1776" t="s">
        <v>3849</v>
      </c>
      <c r="C1776" t="s">
        <v>3850</v>
      </c>
      <c r="D1776" t="s">
        <v>3851</v>
      </c>
      <c r="E1776" t="s">
        <v>1958</v>
      </c>
      <c r="F1776" t="s">
        <v>3852</v>
      </c>
      <c r="G1776">
        <v>1803980</v>
      </c>
    </row>
    <row r="1777" spans="1:7" x14ac:dyDescent="0.3">
      <c r="A1777" s="1">
        <v>44600</v>
      </c>
      <c r="B1777" t="s">
        <v>3853</v>
      </c>
      <c r="C1777" t="s">
        <v>3854</v>
      </c>
      <c r="D1777" t="s">
        <v>3833</v>
      </c>
      <c r="E1777" t="s">
        <v>3855</v>
      </c>
      <c r="F1777" t="s">
        <v>3856</v>
      </c>
      <c r="G1777">
        <v>2382057</v>
      </c>
    </row>
    <row r="1778" spans="1:7" x14ac:dyDescent="0.3">
      <c r="A1778" s="1">
        <v>44601</v>
      </c>
      <c r="B1778" t="s">
        <v>3857</v>
      </c>
      <c r="C1778" t="s">
        <v>3858</v>
      </c>
      <c r="D1778" t="s">
        <v>3859</v>
      </c>
      <c r="E1778" t="s">
        <v>3854</v>
      </c>
      <c r="F1778" t="s">
        <v>3860</v>
      </c>
      <c r="G1778">
        <v>1924521</v>
      </c>
    </row>
    <row r="1779" spans="1:7" x14ac:dyDescent="0.3">
      <c r="A1779" s="1">
        <v>44602</v>
      </c>
      <c r="B1779" t="s">
        <v>3671</v>
      </c>
      <c r="C1779" t="s">
        <v>3857</v>
      </c>
      <c r="D1779" t="s">
        <v>3806</v>
      </c>
      <c r="E1779" t="s">
        <v>3861</v>
      </c>
      <c r="F1779" t="s">
        <v>3862</v>
      </c>
      <c r="G1779">
        <v>2020688</v>
      </c>
    </row>
    <row r="1780" spans="1:7" x14ac:dyDescent="0.3">
      <c r="A1780" s="1">
        <v>44603</v>
      </c>
      <c r="B1780" t="s">
        <v>3853</v>
      </c>
      <c r="C1780" t="s">
        <v>3838</v>
      </c>
      <c r="D1780" t="s">
        <v>1939</v>
      </c>
      <c r="E1780" t="s">
        <v>3863</v>
      </c>
      <c r="F1780" t="s">
        <v>3864</v>
      </c>
      <c r="G1780">
        <v>2239343</v>
      </c>
    </row>
    <row r="1781" spans="1:7" x14ac:dyDescent="0.3">
      <c r="A1781" s="1">
        <v>44606</v>
      </c>
      <c r="B1781" t="s">
        <v>3865</v>
      </c>
      <c r="C1781" t="s">
        <v>3648</v>
      </c>
      <c r="D1781" t="s">
        <v>3866</v>
      </c>
      <c r="E1781" t="s">
        <v>3867</v>
      </c>
      <c r="F1781" t="s">
        <v>3868</v>
      </c>
      <c r="G1781">
        <v>2141818</v>
      </c>
    </row>
    <row r="1782" spans="1:7" x14ac:dyDescent="0.3">
      <c r="A1782" s="1">
        <v>44607</v>
      </c>
      <c r="B1782" t="s">
        <v>1943</v>
      </c>
      <c r="C1782" t="s">
        <v>3829</v>
      </c>
      <c r="D1782" t="s">
        <v>3811</v>
      </c>
      <c r="E1782" t="s">
        <v>3831</v>
      </c>
      <c r="F1782" t="s">
        <v>3832</v>
      </c>
      <c r="G1782">
        <v>1345946</v>
      </c>
    </row>
    <row r="1783" spans="1:7" x14ac:dyDescent="0.3">
      <c r="A1783" s="1">
        <v>44608</v>
      </c>
      <c r="B1783" t="s">
        <v>3869</v>
      </c>
      <c r="C1783" t="s">
        <v>3870</v>
      </c>
      <c r="D1783" t="s">
        <v>3809</v>
      </c>
      <c r="E1783" t="s">
        <v>3871</v>
      </c>
      <c r="F1783" t="s">
        <v>3872</v>
      </c>
      <c r="G1783">
        <v>1989410</v>
      </c>
    </row>
    <row r="1784" spans="1:7" x14ac:dyDescent="0.3">
      <c r="A1784" s="1">
        <v>44609</v>
      </c>
      <c r="B1784" t="s">
        <v>3873</v>
      </c>
      <c r="C1784" t="s">
        <v>3874</v>
      </c>
      <c r="D1784" t="s">
        <v>3634</v>
      </c>
      <c r="E1784" t="s">
        <v>1941</v>
      </c>
      <c r="F1784" t="s">
        <v>3777</v>
      </c>
      <c r="G1784">
        <v>1338556</v>
      </c>
    </row>
    <row r="1785" spans="1:7" x14ac:dyDescent="0.3">
      <c r="A1785" s="1">
        <v>44610</v>
      </c>
      <c r="B1785" t="s">
        <v>3875</v>
      </c>
      <c r="C1785" t="s">
        <v>3876</v>
      </c>
      <c r="D1785" t="s">
        <v>3877</v>
      </c>
      <c r="E1785" t="s">
        <v>3877</v>
      </c>
      <c r="F1785" t="s">
        <v>3878</v>
      </c>
      <c r="G1785">
        <v>1334931</v>
      </c>
    </row>
    <row r="1786" spans="1:7" x14ac:dyDescent="0.3">
      <c r="A1786" s="1">
        <v>44613</v>
      </c>
      <c r="B1786" t="s">
        <v>3606</v>
      </c>
      <c r="C1786" t="s">
        <v>3879</v>
      </c>
      <c r="D1786" t="s">
        <v>1884</v>
      </c>
      <c r="E1786" t="s">
        <v>1871</v>
      </c>
      <c r="F1786" t="s">
        <v>3880</v>
      </c>
      <c r="G1786">
        <v>1753363</v>
      </c>
    </row>
    <row r="1787" spans="1:7" x14ac:dyDescent="0.3">
      <c r="A1787" s="1">
        <v>44614</v>
      </c>
      <c r="B1787" t="s">
        <v>1852</v>
      </c>
      <c r="C1787" t="s">
        <v>1997</v>
      </c>
      <c r="D1787" t="s">
        <v>2429</v>
      </c>
      <c r="E1787" t="s">
        <v>1874</v>
      </c>
      <c r="F1787" t="s">
        <v>3764</v>
      </c>
      <c r="G1787">
        <v>3130097</v>
      </c>
    </row>
    <row r="1788" spans="1:7" x14ac:dyDescent="0.3">
      <c r="A1788" s="1">
        <v>44615</v>
      </c>
      <c r="B1788" t="s">
        <v>1994</v>
      </c>
      <c r="C1788" t="s">
        <v>3881</v>
      </c>
      <c r="D1788" t="s">
        <v>3882</v>
      </c>
      <c r="E1788" t="s">
        <v>2419</v>
      </c>
      <c r="F1788" t="s">
        <v>3883</v>
      </c>
      <c r="G1788">
        <v>2601370</v>
      </c>
    </row>
    <row r="1789" spans="1:7" x14ac:dyDescent="0.3">
      <c r="A1789" s="1">
        <v>44616</v>
      </c>
      <c r="B1789" t="s">
        <v>2127</v>
      </c>
      <c r="C1789" t="s">
        <v>1832</v>
      </c>
      <c r="D1789" t="s">
        <v>207</v>
      </c>
      <c r="E1789" t="s">
        <v>32</v>
      </c>
      <c r="F1789" t="s">
        <v>2877</v>
      </c>
      <c r="G1789">
        <v>8507815</v>
      </c>
    </row>
    <row r="1790" spans="1:7" x14ac:dyDescent="0.3">
      <c r="A1790" s="1">
        <v>44617</v>
      </c>
      <c r="B1790" t="s">
        <v>290</v>
      </c>
      <c r="C1790" t="s">
        <v>1784</v>
      </c>
      <c r="D1790" t="s">
        <v>3884</v>
      </c>
      <c r="E1790" t="s">
        <v>2448</v>
      </c>
      <c r="F1790" t="s">
        <v>3885</v>
      </c>
      <c r="G1790">
        <v>8335024</v>
      </c>
    </row>
    <row r="1791" spans="1:7" x14ac:dyDescent="0.3">
      <c r="A1791" s="1">
        <v>44620</v>
      </c>
      <c r="B1791" t="s">
        <v>2550</v>
      </c>
      <c r="C1791" t="s">
        <v>2196</v>
      </c>
      <c r="D1791" t="s">
        <v>2298</v>
      </c>
      <c r="E1791" t="s">
        <v>2547</v>
      </c>
      <c r="F1791" t="s">
        <v>2708</v>
      </c>
      <c r="G1791">
        <v>8476421</v>
      </c>
    </row>
    <row r="1792" spans="1:7" x14ac:dyDescent="0.3">
      <c r="A1792" s="1">
        <v>44621</v>
      </c>
      <c r="B1792" t="s">
        <v>2114</v>
      </c>
      <c r="C1792" t="s">
        <v>2192</v>
      </c>
      <c r="D1792" t="s">
        <v>1735</v>
      </c>
      <c r="E1792" t="s">
        <v>1735</v>
      </c>
      <c r="F1792" t="s">
        <v>3886</v>
      </c>
      <c r="G1792">
        <v>9477137</v>
      </c>
    </row>
    <row r="1793" spans="1:7" x14ac:dyDescent="0.3">
      <c r="A1793" s="1">
        <v>44622</v>
      </c>
      <c r="B1793" t="s">
        <v>3887</v>
      </c>
      <c r="C1793" t="s">
        <v>1758</v>
      </c>
      <c r="D1793" t="s">
        <v>1517</v>
      </c>
      <c r="E1793" t="s">
        <v>2299</v>
      </c>
      <c r="F1793" t="s">
        <v>3888</v>
      </c>
      <c r="G1793">
        <v>9300791</v>
      </c>
    </row>
    <row r="1794" spans="1:7" x14ac:dyDescent="0.3">
      <c r="A1794" s="1">
        <v>44623</v>
      </c>
      <c r="B1794" t="s">
        <v>2292</v>
      </c>
      <c r="C1794" t="s">
        <v>2270</v>
      </c>
      <c r="D1794" t="s">
        <v>1644</v>
      </c>
      <c r="E1794" t="s">
        <v>1644</v>
      </c>
      <c r="F1794" t="s">
        <v>3889</v>
      </c>
      <c r="G1794">
        <v>7381136</v>
      </c>
    </row>
    <row r="1795" spans="1:7" x14ac:dyDescent="0.3">
      <c r="A1795" s="1">
        <v>44624</v>
      </c>
      <c r="B1795" t="s">
        <v>3890</v>
      </c>
      <c r="C1795" t="s">
        <v>3890</v>
      </c>
      <c r="D1795" t="s">
        <v>64</v>
      </c>
      <c r="E1795" t="s">
        <v>308</v>
      </c>
      <c r="F1795" t="s">
        <v>3891</v>
      </c>
      <c r="G1795">
        <v>6720461</v>
      </c>
    </row>
    <row r="1796" spans="1:7" x14ac:dyDescent="0.3">
      <c r="A1796" s="1">
        <v>44627</v>
      </c>
      <c r="B1796" t="s">
        <v>74</v>
      </c>
      <c r="C1796" t="s">
        <v>230</v>
      </c>
      <c r="D1796" t="s">
        <v>636</v>
      </c>
      <c r="E1796" t="s">
        <v>1479</v>
      </c>
      <c r="F1796" t="s">
        <v>3892</v>
      </c>
      <c r="G1796">
        <v>20808923</v>
      </c>
    </row>
    <row r="1797" spans="1:7" x14ac:dyDescent="0.3">
      <c r="A1797" s="1">
        <v>44628</v>
      </c>
      <c r="B1797" t="s">
        <v>1472</v>
      </c>
      <c r="C1797" t="s">
        <v>24</v>
      </c>
      <c r="D1797" t="s">
        <v>368</v>
      </c>
      <c r="E1797" t="s">
        <v>1428</v>
      </c>
      <c r="F1797" t="s">
        <v>3893</v>
      </c>
      <c r="G1797">
        <v>11669104</v>
      </c>
    </row>
    <row r="1798" spans="1:7" x14ac:dyDescent="0.3">
      <c r="A1798" s="1">
        <v>44629</v>
      </c>
      <c r="B1798" t="s">
        <v>2831</v>
      </c>
      <c r="C1798" t="s">
        <v>283</v>
      </c>
      <c r="D1798" t="s">
        <v>1438</v>
      </c>
      <c r="E1798" t="s">
        <v>1664</v>
      </c>
      <c r="F1798" t="s">
        <v>3894</v>
      </c>
      <c r="G1798">
        <v>6949147</v>
      </c>
    </row>
    <row r="1799" spans="1:7" x14ac:dyDescent="0.3">
      <c r="A1799" s="1">
        <v>44630</v>
      </c>
      <c r="B1799" t="s">
        <v>1666</v>
      </c>
      <c r="C1799" t="s">
        <v>1666</v>
      </c>
      <c r="D1799" t="s">
        <v>1424</v>
      </c>
      <c r="E1799" t="s">
        <v>1652</v>
      </c>
      <c r="F1799" t="s">
        <v>3895</v>
      </c>
      <c r="G1799">
        <v>5315056</v>
      </c>
    </row>
    <row r="1800" spans="1:7" x14ac:dyDescent="0.3">
      <c r="A1800" s="1">
        <v>44631</v>
      </c>
      <c r="B1800" t="s">
        <v>1517</v>
      </c>
      <c r="C1800" t="s">
        <v>2301</v>
      </c>
      <c r="D1800" t="s">
        <v>274</v>
      </c>
      <c r="E1800" t="s">
        <v>2783</v>
      </c>
      <c r="F1800" t="s">
        <v>2784</v>
      </c>
      <c r="G1800">
        <v>5295367</v>
      </c>
    </row>
    <row r="1801" spans="1:7" x14ac:dyDescent="0.3">
      <c r="A1801" s="1">
        <v>44634</v>
      </c>
      <c r="B1801" t="s">
        <v>1710</v>
      </c>
      <c r="C1801" t="s">
        <v>2292</v>
      </c>
      <c r="D1801" t="s">
        <v>1524</v>
      </c>
      <c r="E1801" t="s">
        <v>1700</v>
      </c>
      <c r="F1801" t="s">
        <v>3896</v>
      </c>
      <c r="G1801">
        <v>3315898</v>
      </c>
    </row>
    <row r="1802" spans="1:7" x14ac:dyDescent="0.3">
      <c r="A1802" s="1">
        <v>44635</v>
      </c>
      <c r="B1802" t="s">
        <v>1700</v>
      </c>
      <c r="C1802" t="s">
        <v>2291</v>
      </c>
      <c r="D1802" t="s">
        <v>1673</v>
      </c>
      <c r="E1802" t="s">
        <v>2811</v>
      </c>
      <c r="F1802" t="s">
        <v>2812</v>
      </c>
      <c r="G1802">
        <v>2689647</v>
      </c>
    </row>
    <row r="1803" spans="1:7" x14ac:dyDescent="0.3">
      <c r="A1803" s="1">
        <v>44636</v>
      </c>
      <c r="B1803" t="s">
        <v>2268</v>
      </c>
      <c r="C1803" t="s">
        <v>2088</v>
      </c>
      <c r="D1803" t="s">
        <v>2630</v>
      </c>
      <c r="E1803" t="s">
        <v>2121</v>
      </c>
      <c r="F1803" t="s">
        <v>3897</v>
      </c>
      <c r="G1803">
        <v>5733486</v>
      </c>
    </row>
    <row r="1804" spans="1:7" x14ac:dyDescent="0.3">
      <c r="A1804" s="1">
        <v>44637</v>
      </c>
      <c r="B1804" t="s">
        <v>2241</v>
      </c>
      <c r="C1804" t="s">
        <v>2156</v>
      </c>
      <c r="D1804" t="s">
        <v>1742</v>
      </c>
      <c r="E1804" t="s">
        <v>1766</v>
      </c>
      <c r="F1804" t="s">
        <v>3898</v>
      </c>
      <c r="G1804">
        <v>5808038</v>
      </c>
    </row>
    <row r="1805" spans="1:7" x14ac:dyDescent="0.3">
      <c r="A1805" s="1">
        <v>44638</v>
      </c>
      <c r="B1805" t="s">
        <v>2239</v>
      </c>
      <c r="C1805" t="s">
        <v>2534</v>
      </c>
      <c r="D1805" t="s">
        <v>2246</v>
      </c>
      <c r="E1805" t="s">
        <v>2087</v>
      </c>
      <c r="F1805" t="s">
        <v>2727</v>
      </c>
      <c r="G1805">
        <v>7170725</v>
      </c>
    </row>
    <row r="1806" spans="1:7" x14ac:dyDescent="0.3">
      <c r="A1806" s="1">
        <v>44641</v>
      </c>
      <c r="B1806" t="s">
        <v>2761</v>
      </c>
      <c r="C1806" t="s">
        <v>2332</v>
      </c>
      <c r="D1806" t="s">
        <v>2225</v>
      </c>
      <c r="E1806" t="s">
        <v>2270</v>
      </c>
      <c r="F1806" t="s">
        <v>3899</v>
      </c>
      <c r="G1806">
        <v>3251578</v>
      </c>
    </row>
    <row r="1807" spans="1:7" x14ac:dyDescent="0.3">
      <c r="A1807" s="1">
        <v>44642</v>
      </c>
      <c r="B1807" t="s">
        <v>1762</v>
      </c>
      <c r="C1807" t="s">
        <v>2495</v>
      </c>
      <c r="D1807" t="s">
        <v>2804</v>
      </c>
      <c r="E1807" t="s">
        <v>2622</v>
      </c>
      <c r="F1807" t="s">
        <v>3900</v>
      </c>
      <c r="G1807">
        <v>2650134</v>
      </c>
    </row>
    <row r="1808" spans="1:7" x14ac:dyDescent="0.3">
      <c r="A1808" s="1">
        <v>44643</v>
      </c>
      <c r="B1808" t="s">
        <v>2252</v>
      </c>
      <c r="C1808" t="s">
        <v>1778</v>
      </c>
      <c r="D1808" t="s">
        <v>2595</v>
      </c>
      <c r="E1808" t="s">
        <v>3901</v>
      </c>
      <c r="F1808" t="s">
        <v>3902</v>
      </c>
      <c r="G1808">
        <v>2451848</v>
      </c>
    </row>
    <row r="1809" spans="1:7" x14ac:dyDescent="0.3">
      <c r="A1809" s="1">
        <v>44644</v>
      </c>
      <c r="B1809" t="s">
        <v>2068</v>
      </c>
      <c r="C1809" t="s">
        <v>2246</v>
      </c>
      <c r="D1809" t="s">
        <v>2268</v>
      </c>
      <c r="E1809" t="s">
        <v>2307</v>
      </c>
      <c r="F1809" t="s">
        <v>2791</v>
      </c>
      <c r="G1809">
        <v>3785726</v>
      </c>
    </row>
    <row r="1810" spans="1:7" x14ac:dyDescent="0.3">
      <c r="A1810" s="1">
        <v>44645</v>
      </c>
      <c r="B1810" t="s">
        <v>2304</v>
      </c>
      <c r="C1810" t="s">
        <v>2558</v>
      </c>
      <c r="D1810" t="s">
        <v>2807</v>
      </c>
      <c r="E1810" t="s">
        <v>1752</v>
      </c>
      <c r="F1810" t="s">
        <v>3903</v>
      </c>
      <c r="G1810">
        <v>2729576</v>
      </c>
    </row>
    <row r="1811" spans="1:7" x14ac:dyDescent="0.3">
      <c r="A1811" s="1">
        <v>44648</v>
      </c>
      <c r="B1811" t="s">
        <v>2221</v>
      </c>
      <c r="C1811" t="s">
        <v>2308</v>
      </c>
      <c r="D1811" t="s">
        <v>2582</v>
      </c>
      <c r="E1811" t="s">
        <v>2225</v>
      </c>
      <c r="F1811" t="s">
        <v>3534</v>
      </c>
      <c r="G1811">
        <v>4185538</v>
      </c>
    </row>
    <row r="1812" spans="1:7" x14ac:dyDescent="0.3">
      <c r="A1812" s="1">
        <v>44649</v>
      </c>
      <c r="B1812" t="s">
        <v>2307</v>
      </c>
      <c r="C1812" t="s">
        <v>2076</v>
      </c>
      <c r="D1812" t="s">
        <v>2598</v>
      </c>
      <c r="E1812" t="s">
        <v>2334</v>
      </c>
      <c r="F1812" t="s">
        <v>3904</v>
      </c>
      <c r="G1812">
        <v>5905118</v>
      </c>
    </row>
    <row r="1813" spans="1:7" x14ac:dyDescent="0.3">
      <c r="A1813" s="1">
        <v>44650</v>
      </c>
      <c r="B1813" t="s">
        <v>2138</v>
      </c>
      <c r="C1813" t="s">
        <v>1794</v>
      </c>
      <c r="D1813" t="s">
        <v>1766</v>
      </c>
      <c r="E1813" t="s">
        <v>2516</v>
      </c>
      <c r="F1813" t="s">
        <v>3905</v>
      </c>
      <c r="G1813">
        <v>3674919</v>
      </c>
    </row>
    <row r="1814" spans="1:7" x14ac:dyDescent="0.3">
      <c r="A1814" s="1">
        <v>44651</v>
      </c>
      <c r="B1814" t="s">
        <v>2156</v>
      </c>
      <c r="C1814" t="s">
        <v>1833</v>
      </c>
      <c r="D1814" t="s">
        <v>2441</v>
      </c>
      <c r="E1814" t="s">
        <v>2441</v>
      </c>
      <c r="F1814" t="s">
        <v>2757</v>
      </c>
      <c r="G1814">
        <v>3451998</v>
      </c>
    </row>
    <row r="1815" spans="1:7" x14ac:dyDescent="0.3">
      <c r="A1815" s="1">
        <v>44652</v>
      </c>
      <c r="B1815" t="s">
        <v>2195</v>
      </c>
      <c r="C1815" t="s">
        <v>1791</v>
      </c>
      <c r="D1815" t="s">
        <v>2249</v>
      </c>
      <c r="E1815" t="s">
        <v>1784</v>
      </c>
      <c r="F1815" t="s">
        <v>3906</v>
      </c>
      <c r="G1815">
        <v>2494773</v>
      </c>
    </row>
    <row r="1816" spans="1:7" x14ac:dyDescent="0.3">
      <c r="A1816" s="1">
        <v>44655</v>
      </c>
      <c r="B1816" t="s">
        <v>2104</v>
      </c>
      <c r="C1816" t="s">
        <v>2050</v>
      </c>
      <c r="D1816" t="s">
        <v>2096</v>
      </c>
      <c r="E1816" t="s">
        <v>3730</v>
      </c>
      <c r="F1816" t="s">
        <v>3907</v>
      </c>
      <c r="G1816">
        <v>2402310</v>
      </c>
    </row>
    <row r="1817" spans="1:7" x14ac:dyDescent="0.3">
      <c r="A1817" s="1">
        <v>44656</v>
      </c>
      <c r="B1817" t="s">
        <v>2104</v>
      </c>
      <c r="C1817" t="s">
        <v>2172</v>
      </c>
      <c r="D1817" t="s">
        <v>2726</v>
      </c>
      <c r="E1817" t="s">
        <v>1765</v>
      </c>
      <c r="F1817" t="s">
        <v>3908</v>
      </c>
      <c r="G1817">
        <v>2485654</v>
      </c>
    </row>
    <row r="1818" spans="1:7" x14ac:dyDescent="0.3">
      <c r="A1818" s="1">
        <v>44657</v>
      </c>
      <c r="B1818" t="s">
        <v>1744</v>
      </c>
      <c r="C1818" t="s">
        <v>2469</v>
      </c>
      <c r="D1818" t="s">
        <v>1742</v>
      </c>
      <c r="E1818" t="s">
        <v>2084</v>
      </c>
      <c r="F1818" t="s">
        <v>3909</v>
      </c>
      <c r="G1818">
        <v>2865835</v>
      </c>
    </row>
    <row r="1819" spans="1:7" x14ac:dyDescent="0.3">
      <c r="A1819" s="1">
        <v>44658</v>
      </c>
      <c r="B1819" t="s">
        <v>2355</v>
      </c>
      <c r="C1819" t="s">
        <v>2110</v>
      </c>
      <c r="D1819" t="s">
        <v>1767</v>
      </c>
      <c r="E1819" t="s">
        <v>2239</v>
      </c>
      <c r="F1819" t="s">
        <v>3910</v>
      </c>
      <c r="G1819">
        <v>2556235</v>
      </c>
    </row>
    <row r="1820" spans="1:7" x14ac:dyDescent="0.3">
      <c r="A1820" s="1">
        <v>44659</v>
      </c>
      <c r="B1820" t="s">
        <v>2255</v>
      </c>
      <c r="C1820" t="s">
        <v>2364</v>
      </c>
      <c r="D1820" t="s">
        <v>2558</v>
      </c>
      <c r="E1820" t="s">
        <v>2495</v>
      </c>
      <c r="F1820" t="s">
        <v>3911</v>
      </c>
      <c r="G1820">
        <v>2435167</v>
      </c>
    </row>
    <row r="1821" spans="1:7" x14ac:dyDescent="0.3">
      <c r="A1821" s="1">
        <v>44662</v>
      </c>
      <c r="B1821" t="s">
        <v>2221</v>
      </c>
      <c r="C1821" t="s">
        <v>2137</v>
      </c>
      <c r="D1821" t="s">
        <v>2625</v>
      </c>
      <c r="E1821" t="s">
        <v>2214</v>
      </c>
      <c r="F1821" t="s">
        <v>3509</v>
      </c>
      <c r="G1821">
        <v>1608596</v>
      </c>
    </row>
    <row r="1822" spans="1:7" x14ac:dyDescent="0.3">
      <c r="A1822" s="1">
        <v>44663</v>
      </c>
      <c r="B1822" t="s">
        <v>1760</v>
      </c>
      <c r="C1822" t="s">
        <v>2127</v>
      </c>
      <c r="D1822" t="s">
        <v>2225</v>
      </c>
      <c r="E1822" t="s">
        <v>2599</v>
      </c>
      <c r="F1822" t="s">
        <v>3912</v>
      </c>
      <c r="G1822">
        <v>3628114</v>
      </c>
    </row>
    <row r="1823" spans="1:7" x14ac:dyDescent="0.3">
      <c r="A1823" s="1">
        <v>44664</v>
      </c>
      <c r="B1823" t="s">
        <v>2270</v>
      </c>
      <c r="C1823" t="s">
        <v>2211</v>
      </c>
      <c r="D1823" t="s">
        <v>2223</v>
      </c>
      <c r="E1823" t="s">
        <v>2485</v>
      </c>
      <c r="F1823" t="s">
        <v>3913</v>
      </c>
      <c r="G1823">
        <v>1372594</v>
      </c>
    </row>
    <row r="1824" spans="1:7" x14ac:dyDescent="0.3">
      <c r="A1824" s="1">
        <v>44665</v>
      </c>
      <c r="B1824" t="s">
        <v>2221</v>
      </c>
      <c r="C1824" t="s">
        <v>2558</v>
      </c>
      <c r="D1824" t="s">
        <v>2598</v>
      </c>
      <c r="E1824" t="s">
        <v>3530</v>
      </c>
      <c r="F1824" t="s">
        <v>3914</v>
      </c>
      <c r="G1824">
        <v>1529053</v>
      </c>
    </row>
    <row r="1825" spans="1:7" x14ac:dyDescent="0.3">
      <c r="A1825" s="1">
        <v>44670</v>
      </c>
      <c r="B1825" t="s">
        <v>2227</v>
      </c>
      <c r="C1825" t="s">
        <v>2720</v>
      </c>
      <c r="D1825" t="s">
        <v>2785</v>
      </c>
      <c r="E1825" t="s">
        <v>3550</v>
      </c>
      <c r="F1825" t="s">
        <v>3552</v>
      </c>
      <c r="G1825">
        <v>2539068</v>
      </c>
    </row>
    <row r="1826" spans="1:7" x14ac:dyDescent="0.3">
      <c r="A1826" s="1">
        <v>44671</v>
      </c>
      <c r="B1826" t="s">
        <v>2318</v>
      </c>
      <c r="C1826" t="s">
        <v>2230</v>
      </c>
      <c r="D1826" t="s">
        <v>290</v>
      </c>
      <c r="E1826" t="s">
        <v>2263</v>
      </c>
      <c r="F1826" t="s">
        <v>3915</v>
      </c>
      <c r="G1826">
        <v>2843661</v>
      </c>
    </row>
    <row r="1827" spans="1:7" x14ac:dyDescent="0.3">
      <c r="A1827" s="1">
        <v>44672</v>
      </c>
      <c r="B1827" t="s">
        <v>2574</v>
      </c>
      <c r="C1827" t="s">
        <v>2627</v>
      </c>
      <c r="D1827" t="s">
        <v>2649</v>
      </c>
      <c r="E1827" t="s">
        <v>2455</v>
      </c>
      <c r="F1827" t="s">
        <v>3916</v>
      </c>
      <c r="G1827">
        <v>3002988</v>
      </c>
    </row>
    <row r="1828" spans="1:7" x14ac:dyDescent="0.3">
      <c r="A1828" s="1">
        <v>44673</v>
      </c>
      <c r="B1828" t="s">
        <v>2307</v>
      </c>
      <c r="C1828" t="s">
        <v>2221</v>
      </c>
      <c r="D1828" t="s">
        <v>2648</v>
      </c>
      <c r="E1828" t="s">
        <v>2633</v>
      </c>
      <c r="F1828" t="s">
        <v>2770</v>
      </c>
      <c r="G1828">
        <v>1951710</v>
      </c>
    </row>
    <row r="1829" spans="1:7" x14ac:dyDescent="0.3">
      <c r="A1829" s="1">
        <v>44676</v>
      </c>
      <c r="B1829" t="s">
        <v>1517</v>
      </c>
      <c r="C1829" t="s">
        <v>2737</v>
      </c>
      <c r="D1829" t="s">
        <v>1528</v>
      </c>
      <c r="E1829" t="s">
        <v>1555</v>
      </c>
      <c r="F1829" t="s">
        <v>2869</v>
      </c>
      <c r="G1829">
        <v>6862151</v>
      </c>
    </row>
    <row r="1830" spans="1:7" x14ac:dyDescent="0.3">
      <c r="A1830" s="1">
        <v>44677</v>
      </c>
      <c r="B1830" t="s">
        <v>1568</v>
      </c>
      <c r="C1830" t="s">
        <v>1622</v>
      </c>
      <c r="D1830" t="s">
        <v>1607</v>
      </c>
      <c r="E1830" t="s">
        <v>1589</v>
      </c>
      <c r="F1830" t="s">
        <v>2853</v>
      </c>
      <c r="G1830">
        <v>4630777</v>
      </c>
    </row>
    <row r="1831" spans="1:7" x14ac:dyDescent="0.3">
      <c r="A1831" s="1">
        <v>44678</v>
      </c>
      <c r="B1831" t="s">
        <v>196</v>
      </c>
      <c r="C1831" t="s">
        <v>2838</v>
      </c>
      <c r="D1831" t="s">
        <v>108</v>
      </c>
      <c r="E1831" t="s">
        <v>3917</v>
      </c>
      <c r="F1831" t="s">
        <v>3918</v>
      </c>
      <c r="G1831">
        <v>3147515</v>
      </c>
    </row>
    <row r="1832" spans="1:7" x14ac:dyDescent="0.3">
      <c r="A1832" s="1">
        <v>44679</v>
      </c>
      <c r="B1832" t="s">
        <v>1591</v>
      </c>
      <c r="C1832" t="s">
        <v>1676</v>
      </c>
      <c r="D1832" t="s">
        <v>3919</v>
      </c>
      <c r="E1832" t="s">
        <v>221</v>
      </c>
      <c r="F1832" t="s">
        <v>3920</v>
      </c>
      <c r="G1832">
        <v>3411082</v>
      </c>
    </row>
    <row r="1833" spans="1:7" x14ac:dyDescent="0.3">
      <c r="A1833" s="1">
        <v>44680</v>
      </c>
      <c r="B1833" t="s">
        <v>236</v>
      </c>
      <c r="C1833" t="s">
        <v>103</v>
      </c>
      <c r="D1833" t="s">
        <v>132</v>
      </c>
      <c r="E1833" t="s">
        <v>151</v>
      </c>
      <c r="F1833" t="s">
        <v>3921</v>
      </c>
      <c r="G1833">
        <v>6275259</v>
      </c>
    </row>
    <row r="1834" spans="1:7" x14ac:dyDescent="0.3">
      <c r="A1834" s="1">
        <v>44683</v>
      </c>
      <c r="B1834" t="s">
        <v>1447</v>
      </c>
      <c r="C1834" t="s">
        <v>51</v>
      </c>
      <c r="D1834" t="s">
        <v>1397</v>
      </c>
      <c r="E1834" t="s">
        <v>128</v>
      </c>
      <c r="F1834" t="s">
        <v>3922</v>
      </c>
      <c r="G1834">
        <v>2772262</v>
      </c>
    </row>
    <row r="1835" spans="1:7" x14ac:dyDescent="0.3">
      <c r="A1835" s="1">
        <v>44685</v>
      </c>
      <c r="B1835" t="s">
        <v>151</v>
      </c>
      <c r="C1835" t="s">
        <v>157</v>
      </c>
      <c r="D1835" t="s">
        <v>626</v>
      </c>
      <c r="E1835" t="s">
        <v>1381</v>
      </c>
      <c r="F1835" t="s">
        <v>3923</v>
      </c>
      <c r="G1835">
        <v>5451216</v>
      </c>
    </row>
    <row r="1836" spans="1:7" x14ac:dyDescent="0.3">
      <c r="A1836" s="1">
        <v>44686</v>
      </c>
      <c r="B1836" t="s">
        <v>1486</v>
      </c>
      <c r="C1836" t="s">
        <v>82</v>
      </c>
      <c r="D1836" t="s">
        <v>3370</v>
      </c>
      <c r="E1836" t="s">
        <v>1360</v>
      </c>
      <c r="F1836" t="s">
        <v>3924</v>
      </c>
      <c r="G1836">
        <v>4330017</v>
      </c>
    </row>
    <row r="1837" spans="1:7" x14ac:dyDescent="0.3">
      <c r="A1837" s="1">
        <v>44687</v>
      </c>
      <c r="B1837" t="s">
        <v>639</v>
      </c>
      <c r="C1837" t="s">
        <v>651</v>
      </c>
      <c r="D1837" t="s">
        <v>3410</v>
      </c>
      <c r="E1837" t="s">
        <v>3925</v>
      </c>
      <c r="F1837" t="s">
        <v>3926</v>
      </c>
      <c r="G1837">
        <v>3886599</v>
      </c>
    </row>
    <row r="1838" spans="1:7" x14ac:dyDescent="0.3">
      <c r="A1838" s="1">
        <v>44690</v>
      </c>
      <c r="B1838" t="s">
        <v>647</v>
      </c>
      <c r="C1838" t="s">
        <v>1390</v>
      </c>
      <c r="D1838" t="s">
        <v>3927</v>
      </c>
      <c r="E1838" t="s">
        <v>3927</v>
      </c>
      <c r="F1838" t="s">
        <v>3928</v>
      </c>
      <c r="G1838">
        <v>1850745</v>
      </c>
    </row>
    <row r="1839" spans="1:7" x14ac:dyDescent="0.3">
      <c r="A1839" s="1">
        <v>44691</v>
      </c>
      <c r="B1839" t="s">
        <v>407</v>
      </c>
      <c r="C1839" t="s">
        <v>3929</v>
      </c>
      <c r="D1839" t="s">
        <v>605</v>
      </c>
      <c r="E1839" t="s">
        <v>404</v>
      </c>
      <c r="F1839" t="s">
        <v>3930</v>
      </c>
      <c r="G1839">
        <v>4701030</v>
      </c>
    </row>
    <row r="1840" spans="1:7" x14ac:dyDescent="0.3">
      <c r="A1840" s="1">
        <v>44692</v>
      </c>
      <c r="B1840" t="s">
        <v>3931</v>
      </c>
      <c r="C1840" t="s">
        <v>3931</v>
      </c>
      <c r="D1840" t="s">
        <v>603</v>
      </c>
      <c r="E1840" t="s">
        <v>471</v>
      </c>
      <c r="F1840" t="s">
        <v>3358</v>
      </c>
      <c r="G1840">
        <v>5983138</v>
      </c>
    </row>
    <row r="1841" spans="1:7" x14ac:dyDescent="0.3">
      <c r="A1841" s="1">
        <v>44693</v>
      </c>
      <c r="B1841" t="s">
        <v>673</v>
      </c>
      <c r="C1841" t="s">
        <v>565</v>
      </c>
      <c r="D1841" t="s">
        <v>519</v>
      </c>
      <c r="E1841" t="s">
        <v>468</v>
      </c>
      <c r="F1841" t="s">
        <v>3932</v>
      </c>
      <c r="G1841">
        <v>7977415</v>
      </c>
    </row>
    <row r="1842" spans="1:7" x14ac:dyDescent="0.3">
      <c r="A1842" s="1">
        <v>44694</v>
      </c>
      <c r="B1842" t="s">
        <v>576</v>
      </c>
      <c r="C1842" t="s">
        <v>592</v>
      </c>
      <c r="D1842" t="s">
        <v>456</v>
      </c>
      <c r="E1842" t="s">
        <v>3407</v>
      </c>
      <c r="F1842" t="s">
        <v>3933</v>
      </c>
      <c r="G1842">
        <v>5881627</v>
      </c>
    </row>
    <row r="1843" spans="1:7" x14ac:dyDescent="0.3">
      <c r="A1843" s="1">
        <v>44697</v>
      </c>
      <c r="B1843" t="s">
        <v>389</v>
      </c>
      <c r="C1843" t="s">
        <v>2899</v>
      </c>
      <c r="D1843" t="s">
        <v>582</v>
      </c>
      <c r="E1843" t="s">
        <v>643</v>
      </c>
      <c r="F1843" t="s">
        <v>3934</v>
      </c>
      <c r="G1843">
        <v>5301528</v>
      </c>
    </row>
    <row r="1844" spans="1:7" x14ac:dyDescent="0.3">
      <c r="A1844" s="1">
        <v>44698</v>
      </c>
      <c r="B1844" t="s">
        <v>396</v>
      </c>
      <c r="C1844" t="s">
        <v>1378</v>
      </c>
      <c r="D1844" t="s">
        <v>398</v>
      </c>
      <c r="E1844" t="s">
        <v>2894</v>
      </c>
      <c r="F1844" t="s">
        <v>3935</v>
      </c>
      <c r="G1844">
        <v>5617592</v>
      </c>
    </row>
    <row r="1845" spans="1:7" x14ac:dyDescent="0.3">
      <c r="A1845" s="1">
        <v>44699</v>
      </c>
      <c r="B1845" t="s">
        <v>380</v>
      </c>
      <c r="C1845" t="s">
        <v>3936</v>
      </c>
      <c r="D1845" t="s">
        <v>388</v>
      </c>
      <c r="E1845" t="s">
        <v>3937</v>
      </c>
      <c r="F1845" t="s">
        <v>3938</v>
      </c>
      <c r="G1845">
        <v>5364530</v>
      </c>
    </row>
    <row r="1846" spans="1:7" x14ac:dyDescent="0.3">
      <c r="A1846" s="1">
        <v>44700</v>
      </c>
      <c r="B1846" t="s">
        <v>3443</v>
      </c>
      <c r="C1846" t="s">
        <v>3939</v>
      </c>
      <c r="D1846" t="s">
        <v>652</v>
      </c>
      <c r="E1846" t="s">
        <v>432</v>
      </c>
      <c r="F1846" t="s">
        <v>3940</v>
      </c>
      <c r="G1846">
        <v>4177652</v>
      </c>
    </row>
    <row r="1847" spans="1:7" x14ac:dyDescent="0.3">
      <c r="A1847" s="1">
        <v>44701</v>
      </c>
      <c r="B1847" t="s">
        <v>434</v>
      </c>
      <c r="C1847" t="s">
        <v>634</v>
      </c>
      <c r="D1847" t="s">
        <v>3941</v>
      </c>
      <c r="E1847" t="s">
        <v>400</v>
      </c>
      <c r="F1847" t="s">
        <v>3942</v>
      </c>
      <c r="G1847">
        <v>2382816</v>
      </c>
    </row>
    <row r="1848" spans="1:7" x14ac:dyDescent="0.3">
      <c r="A1848" s="1">
        <v>44704</v>
      </c>
      <c r="B1848" t="s">
        <v>357</v>
      </c>
      <c r="C1848" t="s">
        <v>350</v>
      </c>
      <c r="D1848" t="s">
        <v>357</v>
      </c>
      <c r="E1848" t="s">
        <v>350</v>
      </c>
      <c r="F1848" t="s">
        <v>3366</v>
      </c>
      <c r="G1848">
        <v>2784335</v>
      </c>
    </row>
    <row r="1849" spans="1:7" x14ac:dyDescent="0.3">
      <c r="A1849" s="1">
        <v>44705</v>
      </c>
      <c r="B1849" t="s">
        <v>1378</v>
      </c>
      <c r="C1849" t="s">
        <v>82</v>
      </c>
      <c r="D1849" t="s">
        <v>436</v>
      </c>
      <c r="E1849" t="s">
        <v>3943</v>
      </c>
      <c r="F1849" t="s">
        <v>3944</v>
      </c>
      <c r="G1849">
        <v>2428763</v>
      </c>
    </row>
    <row r="1850" spans="1:7" x14ac:dyDescent="0.3">
      <c r="A1850" s="1">
        <v>44706</v>
      </c>
      <c r="B1850" t="s">
        <v>3945</v>
      </c>
      <c r="C1850" t="s">
        <v>89</v>
      </c>
      <c r="D1850" t="s">
        <v>1383</v>
      </c>
      <c r="E1850" t="s">
        <v>365</v>
      </c>
      <c r="F1850" t="s">
        <v>3946</v>
      </c>
      <c r="G1850">
        <v>2557757</v>
      </c>
    </row>
    <row r="1851" spans="1:7" x14ac:dyDescent="0.3">
      <c r="A1851" s="1">
        <v>44707</v>
      </c>
      <c r="B1851" t="s">
        <v>167</v>
      </c>
      <c r="C1851" t="s">
        <v>3947</v>
      </c>
      <c r="D1851" t="s">
        <v>440</v>
      </c>
      <c r="E1851" t="s">
        <v>368</v>
      </c>
      <c r="F1851" t="s">
        <v>3948</v>
      </c>
      <c r="G1851">
        <v>2193365</v>
      </c>
    </row>
    <row r="1852" spans="1:7" x14ac:dyDescent="0.3">
      <c r="A1852" s="1">
        <v>44708</v>
      </c>
      <c r="B1852" t="s">
        <v>368</v>
      </c>
      <c r="C1852" t="s">
        <v>65</v>
      </c>
      <c r="D1852" t="s">
        <v>639</v>
      </c>
      <c r="E1852" t="s">
        <v>3443</v>
      </c>
      <c r="F1852" t="s">
        <v>3949</v>
      </c>
      <c r="G1852">
        <v>2540470</v>
      </c>
    </row>
    <row r="1853" spans="1:7" x14ac:dyDescent="0.3">
      <c r="A1853" s="1">
        <v>44711</v>
      </c>
      <c r="B1853" t="s">
        <v>629</v>
      </c>
      <c r="C1853" t="s">
        <v>1464</v>
      </c>
      <c r="D1853" t="s">
        <v>642</v>
      </c>
      <c r="E1853" t="s">
        <v>1464</v>
      </c>
      <c r="F1853" t="s">
        <v>3950</v>
      </c>
      <c r="G1853">
        <v>2023983</v>
      </c>
    </row>
    <row r="1854" spans="1:7" x14ac:dyDescent="0.3">
      <c r="A1854" s="1">
        <v>44712</v>
      </c>
      <c r="B1854" t="s">
        <v>163</v>
      </c>
      <c r="C1854" t="s">
        <v>163</v>
      </c>
      <c r="D1854" t="s">
        <v>3951</v>
      </c>
      <c r="E1854" t="s">
        <v>3943</v>
      </c>
      <c r="F1854" t="s">
        <v>3944</v>
      </c>
      <c r="G1854">
        <v>5281202</v>
      </c>
    </row>
    <row r="1855" spans="1:7" x14ac:dyDescent="0.3">
      <c r="A1855" s="1">
        <v>44713</v>
      </c>
      <c r="B1855" t="s">
        <v>3952</v>
      </c>
      <c r="C1855" t="s">
        <v>376</v>
      </c>
      <c r="D1855" t="s">
        <v>1383</v>
      </c>
      <c r="E1855" t="s">
        <v>1401</v>
      </c>
      <c r="F1855" t="s">
        <v>3953</v>
      </c>
      <c r="G1855">
        <v>1718296</v>
      </c>
    </row>
    <row r="1856" spans="1:7" x14ac:dyDescent="0.3">
      <c r="A1856" s="1">
        <v>44714</v>
      </c>
      <c r="B1856" t="s">
        <v>3954</v>
      </c>
      <c r="C1856" t="s">
        <v>1484</v>
      </c>
      <c r="D1856" t="s">
        <v>423</v>
      </c>
      <c r="E1856" t="s">
        <v>3955</v>
      </c>
      <c r="F1856" t="s">
        <v>3956</v>
      </c>
      <c r="G1856">
        <v>1645417</v>
      </c>
    </row>
    <row r="1857" spans="1:7" x14ac:dyDescent="0.3">
      <c r="A1857" s="1">
        <v>44715</v>
      </c>
      <c r="B1857" t="s">
        <v>348</v>
      </c>
      <c r="C1857" t="s">
        <v>348</v>
      </c>
      <c r="D1857" t="s">
        <v>1385</v>
      </c>
      <c r="E1857" t="s">
        <v>633</v>
      </c>
      <c r="F1857" t="s">
        <v>3957</v>
      </c>
      <c r="G1857">
        <v>1574603</v>
      </c>
    </row>
    <row r="1858" spans="1:7" x14ac:dyDescent="0.3">
      <c r="A1858" s="1">
        <v>44718</v>
      </c>
      <c r="B1858" t="s">
        <v>423</v>
      </c>
      <c r="C1858" t="s">
        <v>148</v>
      </c>
      <c r="D1858" t="s">
        <v>634</v>
      </c>
      <c r="E1858" t="s">
        <v>148</v>
      </c>
      <c r="F1858" t="s">
        <v>3958</v>
      </c>
      <c r="G1858">
        <v>1547115</v>
      </c>
    </row>
    <row r="1859" spans="1:7" x14ac:dyDescent="0.3">
      <c r="A1859" s="1">
        <v>44719</v>
      </c>
      <c r="B1859" t="s">
        <v>378</v>
      </c>
      <c r="C1859" t="s">
        <v>378</v>
      </c>
      <c r="D1859" t="s">
        <v>3959</v>
      </c>
      <c r="E1859" t="s">
        <v>436</v>
      </c>
      <c r="F1859" t="s">
        <v>3960</v>
      </c>
      <c r="G1859">
        <v>2670529</v>
      </c>
    </row>
    <row r="1860" spans="1:7" x14ac:dyDescent="0.3">
      <c r="A1860" s="1">
        <v>44720</v>
      </c>
      <c r="B1860" t="s">
        <v>1383</v>
      </c>
      <c r="C1860" t="s">
        <v>2907</v>
      </c>
      <c r="D1860" t="s">
        <v>398</v>
      </c>
      <c r="E1860" t="s">
        <v>3961</v>
      </c>
      <c r="F1860" t="s">
        <v>3962</v>
      </c>
      <c r="G1860">
        <v>2919358</v>
      </c>
    </row>
    <row r="1861" spans="1:7" x14ac:dyDescent="0.3">
      <c r="A1861" s="1">
        <v>44721</v>
      </c>
      <c r="B1861" t="s">
        <v>3961</v>
      </c>
      <c r="C1861" t="s">
        <v>385</v>
      </c>
      <c r="D1861" t="s">
        <v>483</v>
      </c>
      <c r="E1861" t="s">
        <v>3963</v>
      </c>
      <c r="F1861" t="s">
        <v>3964</v>
      </c>
      <c r="G1861">
        <v>2704445</v>
      </c>
    </row>
    <row r="1862" spans="1:7" x14ac:dyDescent="0.3">
      <c r="A1862" s="1">
        <v>44722</v>
      </c>
      <c r="B1862" t="s">
        <v>483</v>
      </c>
      <c r="C1862" t="s">
        <v>483</v>
      </c>
      <c r="D1862" t="s">
        <v>611</v>
      </c>
      <c r="E1862" t="s">
        <v>469</v>
      </c>
      <c r="F1862" t="s">
        <v>3965</v>
      </c>
      <c r="G1862">
        <v>2990314</v>
      </c>
    </row>
    <row r="1863" spans="1:7" x14ac:dyDescent="0.3">
      <c r="A1863" s="1">
        <v>44725</v>
      </c>
      <c r="B1863" t="s">
        <v>463</v>
      </c>
      <c r="C1863" t="s">
        <v>614</v>
      </c>
      <c r="D1863" t="s">
        <v>1269</v>
      </c>
      <c r="E1863" t="s">
        <v>790</v>
      </c>
      <c r="F1863" t="s">
        <v>3966</v>
      </c>
      <c r="G1863">
        <v>3238068</v>
      </c>
    </row>
    <row r="1864" spans="1:7" x14ac:dyDescent="0.3">
      <c r="A1864" s="1">
        <v>44726</v>
      </c>
      <c r="B1864" t="s">
        <v>1315</v>
      </c>
      <c r="C1864" t="s">
        <v>3967</v>
      </c>
      <c r="D1864" t="s">
        <v>1274</v>
      </c>
      <c r="E1864" t="s">
        <v>1322</v>
      </c>
      <c r="F1864" t="s">
        <v>3968</v>
      </c>
      <c r="G1864">
        <v>2422086</v>
      </c>
    </row>
    <row r="1865" spans="1:7" x14ac:dyDescent="0.3">
      <c r="A1865" s="1">
        <v>44727</v>
      </c>
      <c r="B1865" t="s">
        <v>706</v>
      </c>
      <c r="C1865" t="s">
        <v>559</v>
      </c>
      <c r="D1865" t="s">
        <v>496</v>
      </c>
      <c r="E1865" t="s">
        <v>559</v>
      </c>
      <c r="F1865" t="s">
        <v>3969</v>
      </c>
      <c r="G1865">
        <v>2924304</v>
      </c>
    </row>
    <row r="1866" spans="1:7" x14ac:dyDescent="0.3">
      <c r="A1866" s="1">
        <v>44729</v>
      </c>
      <c r="B1866" t="s">
        <v>1324</v>
      </c>
      <c r="C1866" t="s">
        <v>3970</v>
      </c>
      <c r="D1866" t="s">
        <v>1343</v>
      </c>
      <c r="E1866" t="s">
        <v>507</v>
      </c>
      <c r="F1866" t="s">
        <v>3971</v>
      </c>
      <c r="G1866">
        <v>4549851</v>
      </c>
    </row>
    <row r="1867" spans="1:7" x14ac:dyDescent="0.3">
      <c r="A1867" s="1">
        <v>44732</v>
      </c>
      <c r="B1867" t="s">
        <v>501</v>
      </c>
      <c r="C1867" t="s">
        <v>3972</v>
      </c>
      <c r="D1867" t="s">
        <v>501</v>
      </c>
      <c r="E1867" t="s">
        <v>670</v>
      </c>
      <c r="F1867" t="s">
        <v>3973</v>
      </c>
      <c r="G1867">
        <v>939986</v>
      </c>
    </row>
    <row r="1868" spans="1:7" x14ac:dyDescent="0.3">
      <c r="A1868" s="1">
        <v>44733</v>
      </c>
      <c r="B1868" t="s">
        <v>492</v>
      </c>
      <c r="C1868" t="s">
        <v>600</v>
      </c>
      <c r="D1868" t="s">
        <v>679</v>
      </c>
      <c r="E1868" t="s">
        <v>3970</v>
      </c>
      <c r="F1868" t="s">
        <v>3974</v>
      </c>
      <c r="G1868">
        <v>933138</v>
      </c>
    </row>
    <row r="1869" spans="1:7" x14ac:dyDescent="0.3">
      <c r="A1869" s="1">
        <v>44734</v>
      </c>
      <c r="B1869" t="s">
        <v>1330</v>
      </c>
      <c r="C1869" t="s">
        <v>3975</v>
      </c>
      <c r="D1869" t="s">
        <v>514</v>
      </c>
      <c r="E1869" t="s">
        <v>3976</v>
      </c>
      <c r="F1869" t="s">
        <v>3977</v>
      </c>
      <c r="G1869">
        <v>1492793</v>
      </c>
    </row>
    <row r="1870" spans="1:7" x14ac:dyDescent="0.3">
      <c r="A1870" s="1">
        <v>44735</v>
      </c>
      <c r="B1870" t="s">
        <v>521</v>
      </c>
      <c r="C1870" t="s">
        <v>545</v>
      </c>
      <c r="D1870" t="s">
        <v>709</v>
      </c>
      <c r="E1870" t="s">
        <v>709</v>
      </c>
      <c r="F1870" t="s">
        <v>3978</v>
      </c>
      <c r="G1870">
        <v>2114438</v>
      </c>
    </row>
    <row r="1871" spans="1:7" x14ac:dyDescent="0.3">
      <c r="A1871" s="1">
        <v>44736</v>
      </c>
      <c r="B1871" t="s">
        <v>1324</v>
      </c>
      <c r="C1871" t="s">
        <v>482</v>
      </c>
      <c r="D1871" t="s">
        <v>969</v>
      </c>
      <c r="E1871" t="s">
        <v>527</v>
      </c>
      <c r="F1871" t="s">
        <v>3390</v>
      </c>
      <c r="G1871">
        <v>1561478</v>
      </c>
    </row>
    <row r="1872" spans="1:7" x14ac:dyDescent="0.3">
      <c r="A1872" s="1">
        <v>44739</v>
      </c>
      <c r="B1872" t="s">
        <v>3338</v>
      </c>
      <c r="C1872" t="s">
        <v>411</v>
      </c>
      <c r="D1872" t="s">
        <v>572</v>
      </c>
      <c r="E1872" t="s">
        <v>491</v>
      </c>
      <c r="F1872" t="s">
        <v>3385</v>
      </c>
      <c r="G1872">
        <v>2362742</v>
      </c>
    </row>
    <row r="1873" spans="1:7" x14ac:dyDescent="0.3">
      <c r="A1873" s="1">
        <v>44740</v>
      </c>
      <c r="B1873" t="s">
        <v>384</v>
      </c>
      <c r="C1873" t="s">
        <v>586</v>
      </c>
      <c r="D1873" t="s">
        <v>3979</v>
      </c>
      <c r="E1873" t="s">
        <v>1368</v>
      </c>
      <c r="F1873" t="s">
        <v>3980</v>
      </c>
      <c r="G1873">
        <v>3292334</v>
      </c>
    </row>
    <row r="1874" spans="1:7" x14ac:dyDescent="0.3">
      <c r="A1874" s="1">
        <v>44741</v>
      </c>
      <c r="B1874" t="s">
        <v>1366</v>
      </c>
      <c r="C1874" t="s">
        <v>1366</v>
      </c>
      <c r="D1874" t="s">
        <v>611</v>
      </c>
      <c r="E1874" t="s">
        <v>3356</v>
      </c>
      <c r="F1874" t="s">
        <v>3357</v>
      </c>
      <c r="G1874">
        <v>3509896</v>
      </c>
    </row>
    <row r="1875" spans="1:7" x14ac:dyDescent="0.3">
      <c r="A1875" s="1">
        <v>44742</v>
      </c>
      <c r="B1875" t="s">
        <v>670</v>
      </c>
      <c r="C1875" t="s">
        <v>670</v>
      </c>
      <c r="D1875" t="s">
        <v>3981</v>
      </c>
      <c r="E1875" t="s">
        <v>1324</v>
      </c>
      <c r="F1875" t="s">
        <v>3332</v>
      </c>
      <c r="G1875">
        <v>3559978</v>
      </c>
    </row>
    <row r="1876" spans="1:7" x14ac:dyDescent="0.3">
      <c r="A1876" s="1">
        <v>44743</v>
      </c>
      <c r="B1876" t="s">
        <v>509</v>
      </c>
      <c r="C1876" t="s">
        <v>451</v>
      </c>
      <c r="D1876" t="s">
        <v>779</v>
      </c>
      <c r="E1876" t="s">
        <v>779</v>
      </c>
      <c r="F1876" t="s">
        <v>3331</v>
      </c>
      <c r="G1876">
        <v>3893690</v>
      </c>
    </row>
    <row r="1877" spans="1:7" x14ac:dyDescent="0.3">
      <c r="A1877" s="1">
        <v>44746</v>
      </c>
      <c r="B1877" t="s">
        <v>779</v>
      </c>
      <c r="C1877" t="s">
        <v>700</v>
      </c>
      <c r="D1877" t="s">
        <v>1194</v>
      </c>
      <c r="E1877" t="s">
        <v>1271</v>
      </c>
      <c r="F1877" t="s">
        <v>3982</v>
      </c>
      <c r="G1877">
        <v>5578659</v>
      </c>
    </row>
    <row r="1878" spans="1:7" x14ac:dyDescent="0.3">
      <c r="A1878" s="1">
        <v>44747</v>
      </c>
      <c r="B1878" t="s">
        <v>719</v>
      </c>
      <c r="C1878" t="s">
        <v>3983</v>
      </c>
      <c r="D1878" t="s">
        <v>1211</v>
      </c>
      <c r="E1878" t="s">
        <v>801</v>
      </c>
      <c r="F1878" t="s">
        <v>3984</v>
      </c>
      <c r="G1878">
        <v>3962668</v>
      </c>
    </row>
    <row r="1879" spans="1:7" x14ac:dyDescent="0.3">
      <c r="A1879" s="1">
        <v>44748</v>
      </c>
      <c r="B1879" t="s">
        <v>3985</v>
      </c>
      <c r="C1879" t="s">
        <v>720</v>
      </c>
      <c r="D1879" t="s">
        <v>3986</v>
      </c>
      <c r="E1879" t="s">
        <v>1231</v>
      </c>
      <c r="F1879" t="s">
        <v>3987</v>
      </c>
      <c r="G1879">
        <v>2530535</v>
      </c>
    </row>
    <row r="1880" spans="1:7" x14ac:dyDescent="0.3">
      <c r="A1880" s="1">
        <v>44749</v>
      </c>
      <c r="B1880" t="s">
        <v>725</v>
      </c>
      <c r="C1880" t="s">
        <v>733</v>
      </c>
      <c r="D1880" t="s">
        <v>966</v>
      </c>
      <c r="E1880" t="s">
        <v>966</v>
      </c>
      <c r="F1880" t="s">
        <v>3328</v>
      </c>
      <c r="G1880">
        <v>4791414</v>
      </c>
    </row>
    <row r="1881" spans="1:7" x14ac:dyDescent="0.3">
      <c r="A1881" s="1">
        <v>44750</v>
      </c>
      <c r="B1881" t="s">
        <v>966</v>
      </c>
      <c r="C1881" t="s">
        <v>3988</v>
      </c>
      <c r="D1881" t="s">
        <v>1023</v>
      </c>
      <c r="E1881" t="s">
        <v>496</v>
      </c>
      <c r="F1881" t="s">
        <v>3989</v>
      </c>
      <c r="G1881">
        <v>5085910</v>
      </c>
    </row>
    <row r="1882" spans="1:7" x14ac:dyDescent="0.3">
      <c r="A1882" s="1">
        <v>44753</v>
      </c>
      <c r="B1882" t="s">
        <v>692</v>
      </c>
      <c r="C1882" t="s">
        <v>3396</v>
      </c>
      <c r="D1882" t="s">
        <v>697</v>
      </c>
      <c r="E1882" t="s">
        <v>538</v>
      </c>
      <c r="F1882" t="s">
        <v>3990</v>
      </c>
      <c r="G1882">
        <v>2695087</v>
      </c>
    </row>
    <row r="1883" spans="1:7" x14ac:dyDescent="0.3">
      <c r="A1883" s="1">
        <v>44754</v>
      </c>
      <c r="B1883" t="s">
        <v>498</v>
      </c>
      <c r="C1883" t="s">
        <v>3991</v>
      </c>
      <c r="D1883" t="s">
        <v>1192</v>
      </c>
      <c r="E1883" t="s">
        <v>993</v>
      </c>
      <c r="F1883" t="s">
        <v>3992</v>
      </c>
      <c r="G1883">
        <v>6982771</v>
      </c>
    </row>
    <row r="1884" spans="1:7" x14ac:dyDescent="0.3">
      <c r="A1884" s="1">
        <v>44755</v>
      </c>
      <c r="B1884" t="s">
        <v>3985</v>
      </c>
      <c r="C1884" t="s">
        <v>1284</v>
      </c>
      <c r="D1884" t="s">
        <v>920</v>
      </c>
      <c r="E1884" t="s">
        <v>777</v>
      </c>
      <c r="F1884" t="s">
        <v>3993</v>
      </c>
      <c r="G1884">
        <v>5910510</v>
      </c>
    </row>
    <row r="1885" spans="1:7" x14ac:dyDescent="0.3">
      <c r="A1885" s="1">
        <v>44756</v>
      </c>
      <c r="B1885" t="s">
        <v>1282</v>
      </c>
      <c r="C1885" t="s">
        <v>3985</v>
      </c>
      <c r="D1885" t="s">
        <v>1303</v>
      </c>
      <c r="E1885" t="s">
        <v>760</v>
      </c>
      <c r="F1885" t="s">
        <v>3994</v>
      </c>
      <c r="G1885">
        <v>5317892</v>
      </c>
    </row>
    <row r="1886" spans="1:7" x14ac:dyDescent="0.3">
      <c r="A1886" s="1">
        <v>44757</v>
      </c>
      <c r="B1886" t="s">
        <v>3986</v>
      </c>
      <c r="C1886" t="s">
        <v>1011</v>
      </c>
      <c r="D1886" t="s">
        <v>928</v>
      </c>
      <c r="E1886" t="s">
        <v>1254</v>
      </c>
      <c r="F1886" t="s">
        <v>3995</v>
      </c>
      <c r="G1886">
        <v>2039987</v>
      </c>
    </row>
    <row r="1887" spans="1:7" x14ac:dyDescent="0.3">
      <c r="A1887" s="1">
        <v>44760</v>
      </c>
      <c r="B1887" t="s">
        <v>798</v>
      </c>
      <c r="C1887" t="s">
        <v>1231</v>
      </c>
      <c r="D1887" t="s">
        <v>962</v>
      </c>
      <c r="E1887" t="s">
        <v>1216</v>
      </c>
      <c r="F1887" t="s">
        <v>3996</v>
      </c>
      <c r="G1887">
        <v>4348373</v>
      </c>
    </row>
    <row r="1888" spans="1:7" x14ac:dyDescent="0.3">
      <c r="A1888" s="1">
        <v>44761</v>
      </c>
      <c r="B1888" t="s">
        <v>1216</v>
      </c>
      <c r="C1888" t="s">
        <v>1277</v>
      </c>
      <c r="D1888" t="s">
        <v>1194</v>
      </c>
      <c r="E1888" t="s">
        <v>3985</v>
      </c>
      <c r="F1888" t="s">
        <v>914</v>
      </c>
      <c r="G1888">
        <v>3384926</v>
      </c>
    </row>
    <row r="1889" spans="1:7" x14ac:dyDescent="0.3">
      <c r="A1889" s="1">
        <v>44762</v>
      </c>
      <c r="B1889" t="s">
        <v>1222</v>
      </c>
      <c r="C1889" t="s">
        <v>687</v>
      </c>
      <c r="D1889" t="s">
        <v>765</v>
      </c>
      <c r="E1889" t="s">
        <v>1021</v>
      </c>
      <c r="F1889" t="s">
        <v>3997</v>
      </c>
      <c r="G1889">
        <v>2994862</v>
      </c>
    </row>
    <row r="1890" spans="1:7" x14ac:dyDescent="0.3">
      <c r="A1890" s="1">
        <v>44763</v>
      </c>
      <c r="B1890" t="s">
        <v>3998</v>
      </c>
      <c r="C1890" t="s">
        <v>1230</v>
      </c>
      <c r="D1890" t="s">
        <v>736</v>
      </c>
      <c r="E1890" t="s">
        <v>989</v>
      </c>
      <c r="F1890" t="s">
        <v>3999</v>
      </c>
      <c r="G1890">
        <v>1478686</v>
      </c>
    </row>
    <row r="1891" spans="1:7" x14ac:dyDescent="0.3">
      <c r="A1891" s="1">
        <v>44764</v>
      </c>
      <c r="B1891" t="s">
        <v>989</v>
      </c>
      <c r="C1891" t="s">
        <v>734</v>
      </c>
      <c r="D1891" t="s">
        <v>995</v>
      </c>
      <c r="E1891" t="s">
        <v>730</v>
      </c>
      <c r="F1891" t="s">
        <v>4000</v>
      </c>
      <c r="G1891">
        <v>1524700</v>
      </c>
    </row>
    <row r="1892" spans="1:7" x14ac:dyDescent="0.3">
      <c r="A1892" s="1">
        <v>44767</v>
      </c>
      <c r="B1892" t="s">
        <v>723</v>
      </c>
      <c r="C1892" t="s">
        <v>1188</v>
      </c>
      <c r="D1892" t="s">
        <v>777</v>
      </c>
      <c r="E1892" t="s">
        <v>1175</v>
      </c>
      <c r="F1892" t="s">
        <v>4001</v>
      </c>
      <c r="G1892">
        <v>1781546</v>
      </c>
    </row>
    <row r="1893" spans="1:7" x14ac:dyDescent="0.3">
      <c r="A1893" s="1">
        <v>44768</v>
      </c>
      <c r="B1893" t="s">
        <v>1175</v>
      </c>
      <c r="C1893" t="s">
        <v>988</v>
      </c>
      <c r="D1893" t="s">
        <v>1264</v>
      </c>
      <c r="E1893" t="s">
        <v>1027</v>
      </c>
      <c r="F1893" t="s">
        <v>4002</v>
      </c>
      <c r="G1893">
        <v>2574437</v>
      </c>
    </row>
    <row r="1894" spans="1:7" x14ac:dyDescent="0.3">
      <c r="A1894" s="1">
        <v>44769</v>
      </c>
      <c r="B1894" t="s">
        <v>1207</v>
      </c>
      <c r="C1894" t="s">
        <v>753</v>
      </c>
      <c r="D1894" t="s">
        <v>1086</v>
      </c>
      <c r="E1894" t="s">
        <v>963</v>
      </c>
      <c r="F1894" t="s">
        <v>4003</v>
      </c>
      <c r="G1894">
        <v>3269825</v>
      </c>
    </row>
    <row r="1895" spans="1:7" x14ac:dyDescent="0.3">
      <c r="A1895" s="1">
        <v>44770</v>
      </c>
      <c r="B1895" t="s">
        <v>929</v>
      </c>
      <c r="C1895" t="s">
        <v>798</v>
      </c>
      <c r="D1895" t="s">
        <v>956</v>
      </c>
      <c r="E1895" t="s">
        <v>961</v>
      </c>
      <c r="F1895" t="s">
        <v>4004</v>
      </c>
      <c r="G1895">
        <v>4551731</v>
      </c>
    </row>
    <row r="1896" spans="1:7" x14ac:dyDescent="0.3">
      <c r="A1896" s="1">
        <v>44771</v>
      </c>
      <c r="B1896" t="s">
        <v>4005</v>
      </c>
      <c r="C1896" t="s">
        <v>1234</v>
      </c>
      <c r="D1896" t="s">
        <v>954</v>
      </c>
      <c r="E1896" t="s">
        <v>761</v>
      </c>
      <c r="F1896" t="s">
        <v>4006</v>
      </c>
      <c r="G1896">
        <v>2995741</v>
      </c>
    </row>
    <row r="1897" spans="1:7" x14ac:dyDescent="0.3">
      <c r="A1897" s="1">
        <v>44774</v>
      </c>
      <c r="B1897" t="s">
        <v>1021</v>
      </c>
      <c r="C1897" t="s">
        <v>731</v>
      </c>
      <c r="D1897" t="s">
        <v>1282</v>
      </c>
      <c r="E1897" t="s">
        <v>697</v>
      </c>
      <c r="F1897" t="s">
        <v>4007</v>
      </c>
      <c r="G1897">
        <v>2608250</v>
      </c>
    </row>
    <row r="1898" spans="1:7" x14ac:dyDescent="0.3">
      <c r="A1898" s="1">
        <v>44775</v>
      </c>
      <c r="B1898" t="s">
        <v>970</v>
      </c>
      <c r="C1898" t="s">
        <v>970</v>
      </c>
      <c r="D1898" t="s">
        <v>1237</v>
      </c>
      <c r="E1898" t="s">
        <v>3985</v>
      </c>
      <c r="F1898" t="s">
        <v>914</v>
      </c>
      <c r="G1898">
        <v>4198192</v>
      </c>
    </row>
    <row r="1899" spans="1:7" x14ac:dyDescent="0.3">
      <c r="A1899" s="1">
        <v>44776</v>
      </c>
      <c r="B1899" t="s">
        <v>809</v>
      </c>
      <c r="C1899" t="s">
        <v>916</v>
      </c>
      <c r="D1899" t="s">
        <v>1165</v>
      </c>
      <c r="E1899" t="s">
        <v>1036</v>
      </c>
      <c r="F1899" t="s">
        <v>1036</v>
      </c>
      <c r="G1899">
        <v>4685322</v>
      </c>
    </row>
    <row r="1900" spans="1:7" x14ac:dyDescent="0.3">
      <c r="A1900" s="1">
        <v>44777</v>
      </c>
      <c r="B1900" t="s">
        <v>829</v>
      </c>
      <c r="C1900" t="s">
        <v>817</v>
      </c>
      <c r="D1900" t="s">
        <v>1107</v>
      </c>
      <c r="E1900" t="s">
        <v>1168</v>
      </c>
      <c r="F1900" t="s">
        <v>1168</v>
      </c>
      <c r="G1900">
        <v>6026965</v>
      </c>
    </row>
    <row r="1901" spans="1:7" x14ac:dyDescent="0.3">
      <c r="A1901" s="1">
        <v>44778</v>
      </c>
      <c r="B1901" t="s">
        <v>859</v>
      </c>
      <c r="C1901" t="s">
        <v>745</v>
      </c>
      <c r="D1901" t="s">
        <v>814</v>
      </c>
      <c r="E1901" t="s">
        <v>874</v>
      </c>
      <c r="F1901" t="s">
        <v>874</v>
      </c>
      <c r="G1901">
        <v>3590549</v>
      </c>
    </row>
    <row r="1902" spans="1:7" x14ac:dyDescent="0.3">
      <c r="A1902" s="1">
        <v>44781</v>
      </c>
      <c r="B1902" t="s">
        <v>1039</v>
      </c>
      <c r="C1902" t="s">
        <v>913</v>
      </c>
      <c r="D1902" t="s">
        <v>854</v>
      </c>
      <c r="E1902" t="s">
        <v>934</v>
      </c>
      <c r="F1902" t="s">
        <v>934</v>
      </c>
      <c r="G1902">
        <v>4050346</v>
      </c>
    </row>
    <row r="1903" spans="1:7" x14ac:dyDescent="0.3">
      <c r="A1903" s="1">
        <v>44782</v>
      </c>
      <c r="B1903" t="s">
        <v>812</v>
      </c>
      <c r="C1903" t="s">
        <v>955</v>
      </c>
      <c r="D1903" t="s">
        <v>770</v>
      </c>
      <c r="E1903" t="s">
        <v>770</v>
      </c>
      <c r="F1903" t="s">
        <v>770</v>
      </c>
      <c r="G1903">
        <v>3986544</v>
      </c>
    </row>
    <row r="1904" spans="1:7" x14ac:dyDescent="0.3">
      <c r="A1904" s="1">
        <v>44783</v>
      </c>
      <c r="B1904" t="s">
        <v>830</v>
      </c>
      <c r="C1904" t="s">
        <v>932</v>
      </c>
      <c r="D1904" t="s">
        <v>1069</v>
      </c>
      <c r="E1904" t="s">
        <v>4008</v>
      </c>
      <c r="F1904" t="s">
        <v>4008</v>
      </c>
      <c r="G1904">
        <v>2942288</v>
      </c>
    </row>
    <row r="1905" spans="1:7" x14ac:dyDescent="0.3">
      <c r="A1905" s="1">
        <v>44784</v>
      </c>
      <c r="B1905" t="s">
        <v>928</v>
      </c>
      <c r="C1905" t="s">
        <v>963</v>
      </c>
      <c r="D1905" t="s">
        <v>931</v>
      </c>
      <c r="E1905" t="s">
        <v>963</v>
      </c>
      <c r="F1905" t="s">
        <v>963</v>
      </c>
      <c r="G1905">
        <v>2927588</v>
      </c>
    </row>
    <row r="1906" spans="1:7" x14ac:dyDescent="0.3">
      <c r="A1906" s="1">
        <v>44785</v>
      </c>
      <c r="B1906" t="s">
        <v>748</v>
      </c>
      <c r="C1906" t="s">
        <v>959</v>
      </c>
      <c r="D1906" t="s">
        <v>916</v>
      </c>
      <c r="E1906" t="s">
        <v>956</v>
      </c>
      <c r="F1906" t="s">
        <v>956</v>
      </c>
      <c r="G1906">
        <v>2120508</v>
      </c>
    </row>
    <row r="1907" spans="1:7" x14ac:dyDescent="0.3">
      <c r="A1907" s="1">
        <v>44789</v>
      </c>
      <c r="B1907" t="s">
        <v>963</v>
      </c>
      <c r="C1907" t="s">
        <v>959</v>
      </c>
      <c r="D1907" t="s">
        <v>809</v>
      </c>
      <c r="E1907" t="s">
        <v>1301</v>
      </c>
      <c r="F1907" t="s">
        <v>1301</v>
      </c>
      <c r="G1907">
        <v>2566695</v>
      </c>
    </row>
    <row r="1908" spans="1:7" x14ac:dyDescent="0.3">
      <c r="A1908" s="1">
        <v>44790</v>
      </c>
      <c r="B1908" t="s">
        <v>4009</v>
      </c>
      <c r="C1908" t="s">
        <v>1263</v>
      </c>
      <c r="D1908" t="s">
        <v>1169</v>
      </c>
      <c r="E1908" t="s">
        <v>1169</v>
      </c>
      <c r="F1908" t="s">
        <v>1169</v>
      </c>
      <c r="G1908">
        <v>4194720</v>
      </c>
    </row>
    <row r="1909" spans="1:7" x14ac:dyDescent="0.3">
      <c r="A1909" s="1">
        <v>44791</v>
      </c>
      <c r="B1909" t="s">
        <v>943</v>
      </c>
      <c r="C1909" t="s">
        <v>757</v>
      </c>
      <c r="D1909" t="s">
        <v>1097</v>
      </c>
      <c r="E1909" t="s">
        <v>940</v>
      </c>
      <c r="F1909" t="s">
        <v>940</v>
      </c>
      <c r="G1909">
        <v>3044913</v>
      </c>
    </row>
    <row r="1910" spans="1:7" x14ac:dyDescent="0.3">
      <c r="A1910" s="1">
        <v>44792</v>
      </c>
      <c r="B1910" t="s">
        <v>876</v>
      </c>
      <c r="C1910" t="s">
        <v>1117</v>
      </c>
      <c r="D1910" t="s">
        <v>4010</v>
      </c>
      <c r="E1910" t="s">
        <v>1083</v>
      </c>
      <c r="F1910" t="s">
        <v>1083</v>
      </c>
      <c r="G1910">
        <v>4660524</v>
      </c>
    </row>
    <row r="1911" spans="1:7" x14ac:dyDescent="0.3">
      <c r="A1911" s="1">
        <v>44795</v>
      </c>
      <c r="B1911" t="s">
        <v>873</v>
      </c>
      <c r="C1911" t="s">
        <v>822</v>
      </c>
      <c r="D1911" t="s">
        <v>1168</v>
      </c>
      <c r="E1911" t="s">
        <v>827</v>
      </c>
      <c r="F1911" t="s">
        <v>827</v>
      </c>
      <c r="G1911">
        <v>3380492</v>
      </c>
    </row>
    <row r="1912" spans="1:7" x14ac:dyDescent="0.3">
      <c r="A1912" s="1">
        <v>44796</v>
      </c>
      <c r="B1912" t="s">
        <v>854</v>
      </c>
      <c r="C1912" t="s">
        <v>1163</v>
      </c>
      <c r="D1912" t="s">
        <v>1110</v>
      </c>
      <c r="E1912" t="s">
        <v>818</v>
      </c>
      <c r="F1912" t="s">
        <v>818</v>
      </c>
      <c r="G1912">
        <v>2980753</v>
      </c>
    </row>
    <row r="1913" spans="1:7" x14ac:dyDescent="0.3">
      <c r="A1913" s="1">
        <v>44797</v>
      </c>
      <c r="B1913" t="s">
        <v>888</v>
      </c>
      <c r="C1913" t="s">
        <v>942</v>
      </c>
      <c r="D1913" t="s">
        <v>853</v>
      </c>
      <c r="E1913" t="s">
        <v>880</v>
      </c>
      <c r="F1913" t="s">
        <v>880</v>
      </c>
      <c r="G1913">
        <v>3504535</v>
      </c>
    </row>
    <row r="1914" spans="1:7" x14ac:dyDescent="0.3">
      <c r="A1914" s="1">
        <v>44798</v>
      </c>
      <c r="B1914" t="s">
        <v>899</v>
      </c>
      <c r="C1914" t="s">
        <v>1042</v>
      </c>
      <c r="D1914" t="s">
        <v>897</v>
      </c>
      <c r="E1914" t="s">
        <v>1044</v>
      </c>
      <c r="F1914" t="s">
        <v>1044</v>
      </c>
      <c r="G1914">
        <v>3074675</v>
      </c>
    </row>
    <row r="1915" spans="1:7" x14ac:dyDescent="0.3">
      <c r="A1915" s="1">
        <v>44799</v>
      </c>
      <c r="B1915" t="s">
        <v>1036</v>
      </c>
      <c r="C1915" t="s">
        <v>1036</v>
      </c>
      <c r="D1915" t="s">
        <v>883</v>
      </c>
      <c r="E1915" t="s">
        <v>894</v>
      </c>
      <c r="F1915" t="s">
        <v>894</v>
      </c>
      <c r="G1915">
        <v>2926897</v>
      </c>
    </row>
    <row r="1916" spans="1:7" x14ac:dyDescent="0.3">
      <c r="A1916" s="1">
        <v>44802</v>
      </c>
      <c r="B1916" t="s">
        <v>855</v>
      </c>
      <c r="C1916" t="s">
        <v>849</v>
      </c>
      <c r="D1916" t="s">
        <v>3126</v>
      </c>
      <c r="E1916" t="s">
        <v>1151</v>
      </c>
      <c r="F1916" t="s">
        <v>1151</v>
      </c>
      <c r="G1916">
        <v>2243966</v>
      </c>
    </row>
    <row r="1917" spans="1:7" x14ac:dyDescent="0.3">
      <c r="A1917" s="1">
        <v>44803</v>
      </c>
      <c r="B1917" t="s">
        <v>1129</v>
      </c>
      <c r="C1917" t="s">
        <v>1126</v>
      </c>
      <c r="D1917" t="s">
        <v>2941</v>
      </c>
      <c r="E1917" t="s">
        <v>2922</v>
      </c>
      <c r="F1917" t="s">
        <v>2922</v>
      </c>
      <c r="G1917">
        <v>2354019</v>
      </c>
    </row>
    <row r="1918" spans="1:7" x14ac:dyDescent="0.3">
      <c r="A1918" s="1">
        <v>44804</v>
      </c>
      <c r="B1918" t="s">
        <v>1061</v>
      </c>
      <c r="C1918" t="s">
        <v>895</v>
      </c>
      <c r="D1918" t="s">
        <v>3090</v>
      </c>
      <c r="E1918" t="s">
        <v>4011</v>
      </c>
      <c r="F1918" t="s">
        <v>4011</v>
      </c>
      <c r="G1918">
        <v>5072747</v>
      </c>
    </row>
    <row r="1919" spans="1:7" x14ac:dyDescent="0.3">
      <c r="A1919" s="1">
        <v>44805</v>
      </c>
      <c r="B1919" t="s">
        <v>853</v>
      </c>
      <c r="C1919" t="s">
        <v>853</v>
      </c>
      <c r="D1919" t="s">
        <v>4012</v>
      </c>
      <c r="E1919" t="s">
        <v>2989</v>
      </c>
      <c r="F1919" t="s">
        <v>2989</v>
      </c>
      <c r="G1919">
        <v>4739512</v>
      </c>
    </row>
    <row r="1920" spans="1:7" x14ac:dyDescent="0.3">
      <c r="A1920" s="1">
        <v>44806</v>
      </c>
      <c r="B1920" t="s">
        <v>850</v>
      </c>
      <c r="C1920" t="s">
        <v>834</v>
      </c>
      <c r="D1920" t="s">
        <v>2921</v>
      </c>
      <c r="E1920" t="s">
        <v>905</v>
      </c>
      <c r="F1920" t="s">
        <v>905</v>
      </c>
      <c r="G1920">
        <v>10481737</v>
      </c>
    </row>
    <row r="1921" spans="1:7" x14ac:dyDescent="0.3">
      <c r="A1921" s="1">
        <v>44809</v>
      </c>
      <c r="B1921" t="s">
        <v>839</v>
      </c>
      <c r="C1921" t="s">
        <v>855</v>
      </c>
      <c r="D1921" t="s">
        <v>3118</v>
      </c>
      <c r="E1921" t="s">
        <v>3160</v>
      </c>
      <c r="F1921" t="s">
        <v>3160</v>
      </c>
      <c r="G1921">
        <v>3533432</v>
      </c>
    </row>
    <row r="1922" spans="1:7" x14ac:dyDescent="0.3">
      <c r="A1922" s="1">
        <v>44810</v>
      </c>
      <c r="B1922" t="s">
        <v>865</v>
      </c>
      <c r="C1922" t="s">
        <v>839</v>
      </c>
      <c r="D1922" t="s">
        <v>1138</v>
      </c>
      <c r="E1922" t="s">
        <v>3124</v>
      </c>
      <c r="F1922" t="s">
        <v>3124</v>
      </c>
      <c r="G1922">
        <v>3544982</v>
      </c>
    </row>
    <row r="1923" spans="1:7" x14ac:dyDescent="0.3">
      <c r="A1923" s="1">
        <v>44811</v>
      </c>
      <c r="B1923" t="s">
        <v>836</v>
      </c>
      <c r="C1923" t="s">
        <v>3118</v>
      </c>
      <c r="D1923" t="s">
        <v>2924</v>
      </c>
      <c r="E1923" t="s">
        <v>841</v>
      </c>
      <c r="F1923" t="s">
        <v>841</v>
      </c>
      <c r="G1923">
        <v>4936438</v>
      </c>
    </row>
    <row r="1924" spans="1:7" x14ac:dyDescent="0.3">
      <c r="A1924" s="1">
        <v>44812</v>
      </c>
      <c r="B1924" t="s">
        <v>2941</v>
      </c>
      <c r="C1924" t="s">
        <v>4013</v>
      </c>
      <c r="D1924" t="s">
        <v>3090</v>
      </c>
      <c r="E1924" t="s">
        <v>882</v>
      </c>
      <c r="F1924" t="s">
        <v>882</v>
      </c>
      <c r="G1924">
        <v>3662496</v>
      </c>
    </row>
    <row r="1925" spans="1:7" x14ac:dyDescent="0.3">
      <c r="A1925" s="1">
        <v>44813</v>
      </c>
      <c r="B1925" t="s">
        <v>853</v>
      </c>
      <c r="C1925" t="s">
        <v>943</v>
      </c>
      <c r="D1925" t="s">
        <v>883</v>
      </c>
      <c r="E1925" t="s">
        <v>1049</v>
      </c>
      <c r="F1925" t="s">
        <v>1049</v>
      </c>
      <c r="G1925">
        <v>4218790</v>
      </c>
    </row>
    <row r="1926" spans="1:7" x14ac:dyDescent="0.3">
      <c r="A1926" s="1">
        <v>44816</v>
      </c>
      <c r="B1926" t="s">
        <v>940</v>
      </c>
      <c r="C1926" t="s">
        <v>4014</v>
      </c>
      <c r="D1926" t="s">
        <v>1050</v>
      </c>
      <c r="E1926" t="s">
        <v>1309</v>
      </c>
      <c r="F1926" t="s">
        <v>1309</v>
      </c>
      <c r="G1926">
        <v>3972851</v>
      </c>
    </row>
    <row r="1927" spans="1:7" x14ac:dyDescent="0.3">
      <c r="A1927" s="1">
        <v>44817</v>
      </c>
      <c r="B1927" t="s">
        <v>956</v>
      </c>
      <c r="C1927" t="s">
        <v>1300</v>
      </c>
      <c r="D1927" t="s">
        <v>1076</v>
      </c>
      <c r="E1927" t="s">
        <v>4015</v>
      </c>
      <c r="F1927" t="s">
        <v>4015</v>
      </c>
      <c r="G1927">
        <v>4480701</v>
      </c>
    </row>
    <row r="1928" spans="1:7" x14ac:dyDescent="0.3">
      <c r="A1928" s="1">
        <v>44818</v>
      </c>
      <c r="B1928" t="s">
        <v>1045</v>
      </c>
      <c r="C1928" t="s">
        <v>910</v>
      </c>
      <c r="D1928" t="s">
        <v>1076</v>
      </c>
      <c r="E1928" t="s">
        <v>4016</v>
      </c>
      <c r="F1928" t="s">
        <v>4016</v>
      </c>
      <c r="G1928">
        <v>2879852</v>
      </c>
    </row>
    <row r="1929" spans="1:7" x14ac:dyDescent="0.3">
      <c r="A1929" s="1">
        <v>44819</v>
      </c>
      <c r="B1929" t="s">
        <v>945</v>
      </c>
      <c r="C1929" t="s">
        <v>933</v>
      </c>
      <c r="D1929" t="s">
        <v>1160</v>
      </c>
      <c r="E1929" t="s">
        <v>1036</v>
      </c>
      <c r="F1929" t="s">
        <v>1036</v>
      </c>
      <c r="G1929">
        <v>2956438</v>
      </c>
    </row>
    <row r="1930" spans="1:7" x14ac:dyDescent="0.3">
      <c r="A1930" s="1">
        <v>44820</v>
      </c>
      <c r="B1930" t="s">
        <v>1049</v>
      </c>
      <c r="C1930" t="s">
        <v>1048</v>
      </c>
      <c r="D1930" t="s">
        <v>3172</v>
      </c>
      <c r="E1930" t="s">
        <v>4017</v>
      </c>
      <c r="F1930" t="s">
        <v>4017</v>
      </c>
      <c r="G1930">
        <v>7121101</v>
      </c>
    </row>
    <row r="1931" spans="1:7" x14ac:dyDescent="0.3">
      <c r="A1931" s="1">
        <v>44823</v>
      </c>
      <c r="B1931" t="s">
        <v>4017</v>
      </c>
      <c r="C1931" t="s">
        <v>1163</v>
      </c>
      <c r="D1931" t="s">
        <v>834</v>
      </c>
      <c r="E1931" t="s">
        <v>936</v>
      </c>
      <c r="F1931" t="s">
        <v>936</v>
      </c>
      <c r="G1931">
        <v>2078717</v>
      </c>
    </row>
    <row r="1932" spans="1:7" x14ac:dyDescent="0.3">
      <c r="A1932" s="1">
        <v>44824</v>
      </c>
      <c r="B1932" t="s">
        <v>4015</v>
      </c>
      <c r="C1932" t="s">
        <v>830</v>
      </c>
      <c r="D1932" t="s">
        <v>863</v>
      </c>
      <c r="E1932" t="s">
        <v>902</v>
      </c>
      <c r="F1932" t="s">
        <v>902</v>
      </c>
      <c r="G1932">
        <v>3624743</v>
      </c>
    </row>
    <row r="1933" spans="1:7" x14ac:dyDescent="0.3">
      <c r="A1933" s="1">
        <v>44825</v>
      </c>
      <c r="B1933" t="s">
        <v>1060</v>
      </c>
      <c r="C1933" t="s">
        <v>895</v>
      </c>
      <c r="D1933" t="s">
        <v>3172</v>
      </c>
      <c r="E1933" t="s">
        <v>3110</v>
      </c>
      <c r="F1933" t="s">
        <v>3110</v>
      </c>
      <c r="G1933">
        <v>3041792</v>
      </c>
    </row>
    <row r="1934" spans="1:7" x14ac:dyDescent="0.3">
      <c r="A1934" s="1">
        <v>44826</v>
      </c>
      <c r="B1934" t="s">
        <v>865</v>
      </c>
      <c r="C1934" t="s">
        <v>1060</v>
      </c>
      <c r="D1934" t="s">
        <v>3125</v>
      </c>
      <c r="E1934" t="s">
        <v>849</v>
      </c>
      <c r="F1934" t="s">
        <v>849</v>
      </c>
      <c r="G1934">
        <v>1791290</v>
      </c>
    </row>
    <row r="1935" spans="1:7" x14ac:dyDescent="0.3">
      <c r="A1935" s="1">
        <v>44827</v>
      </c>
      <c r="B1935" t="s">
        <v>1077</v>
      </c>
      <c r="C1935" t="s">
        <v>1077</v>
      </c>
      <c r="D1935" t="s">
        <v>2984</v>
      </c>
      <c r="E1935" t="s">
        <v>2974</v>
      </c>
      <c r="F1935" t="s">
        <v>2974</v>
      </c>
      <c r="G1935">
        <v>2310297</v>
      </c>
    </row>
    <row r="1936" spans="1:7" x14ac:dyDescent="0.3">
      <c r="A1936" s="1">
        <v>44830</v>
      </c>
      <c r="B1936" t="s">
        <v>841</v>
      </c>
      <c r="C1936" t="s">
        <v>3126</v>
      </c>
      <c r="D1936" t="s">
        <v>4018</v>
      </c>
      <c r="E1936" t="s">
        <v>1140</v>
      </c>
      <c r="F1936" t="s">
        <v>1140</v>
      </c>
      <c r="G1936">
        <v>3264348</v>
      </c>
    </row>
    <row r="1937" spans="1:7" x14ac:dyDescent="0.3">
      <c r="A1937" s="1">
        <v>44831</v>
      </c>
      <c r="B1937" t="s">
        <v>2941</v>
      </c>
      <c r="C1937" t="s">
        <v>851</v>
      </c>
      <c r="D1937" t="s">
        <v>843</v>
      </c>
      <c r="E1937" t="s">
        <v>4019</v>
      </c>
      <c r="F1937" t="s">
        <v>4019</v>
      </c>
      <c r="G1937">
        <v>2816094</v>
      </c>
    </row>
    <row r="1938" spans="1:7" x14ac:dyDescent="0.3">
      <c r="A1938" s="1">
        <v>44832</v>
      </c>
      <c r="B1938" t="s">
        <v>2962</v>
      </c>
      <c r="C1938" t="s">
        <v>4020</v>
      </c>
      <c r="D1938" t="s">
        <v>3062</v>
      </c>
      <c r="E1938" t="s">
        <v>3113</v>
      </c>
      <c r="F1938" t="s">
        <v>3113</v>
      </c>
      <c r="G1938">
        <v>4775724</v>
      </c>
    </row>
    <row r="1939" spans="1:7" x14ac:dyDescent="0.3">
      <c r="A1939" s="1">
        <v>44833</v>
      </c>
      <c r="B1939" t="s">
        <v>3087</v>
      </c>
      <c r="C1939" t="s">
        <v>3086</v>
      </c>
      <c r="D1939" t="s">
        <v>3163</v>
      </c>
      <c r="E1939" t="s">
        <v>2969</v>
      </c>
      <c r="F1939" t="s">
        <v>2969</v>
      </c>
      <c r="G1939">
        <v>6199573</v>
      </c>
    </row>
    <row r="1940" spans="1:7" x14ac:dyDescent="0.3">
      <c r="A1940" s="1">
        <v>44834</v>
      </c>
      <c r="B1940" t="s">
        <v>2961</v>
      </c>
      <c r="C1940" t="s">
        <v>2954</v>
      </c>
      <c r="D1940" t="s">
        <v>3061</v>
      </c>
      <c r="E1940" t="s">
        <v>2947</v>
      </c>
      <c r="F1940" t="s">
        <v>2947</v>
      </c>
      <c r="G1940">
        <v>4641703</v>
      </c>
    </row>
    <row r="1941" spans="1:7" x14ac:dyDescent="0.3">
      <c r="A1941" s="1">
        <v>44837</v>
      </c>
      <c r="B1941" t="s">
        <v>4021</v>
      </c>
      <c r="C1941" t="s">
        <v>2934</v>
      </c>
      <c r="D1941" t="s">
        <v>3232</v>
      </c>
      <c r="E1941" t="s">
        <v>3167</v>
      </c>
      <c r="F1941" t="s">
        <v>3167</v>
      </c>
      <c r="G1941">
        <v>3615583</v>
      </c>
    </row>
    <row r="1942" spans="1:7" x14ac:dyDescent="0.3">
      <c r="A1942" s="1">
        <v>44838</v>
      </c>
      <c r="B1942" t="s">
        <v>2962</v>
      </c>
      <c r="C1942" t="s">
        <v>1147</v>
      </c>
      <c r="D1942" t="s">
        <v>4018</v>
      </c>
      <c r="E1942" t="s">
        <v>2918</v>
      </c>
      <c r="F1942" t="s">
        <v>2918</v>
      </c>
      <c r="G1942">
        <v>2805729</v>
      </c>
    </row>
    <row r="1943" spans="1:7" x14ac:dyDescent="0.3">
      <c r="A1943" s="1">
        <v>44839</v>
      </c>
      <c r="B1943" t="s">
        <v>865</v>
      </c>
      <c r="C1943" t="s">
        <v>2981</v>
      </c>
      <c r="D1943" t="s">
        <v>2985</v>
      </c>
      <c r="E1943" t="s">
        <v>2985</v>
      </c>
      <c r="F1943" t="s">
        <v>2985</v>
      </c>
      <c r="G1943">
        <v>2141805</v>
      </c>
    </row>
    <row r="1944" spans="1:7" x14ac:dyDescent="0.3">
      <c r="A1944" s="1">
        <v>44840</v>
      </c>
      <c r="B1944" t="s">
        <v>2964</v>
      </c>
      <c r="C1944" t="s">
        <v>2957</v>
      </c>
      <c r="D1944" t="s">
        <v>2985</v>
      </c>
      <c r="E1944" t="s">
        <v>4018</v>
      </c>
      <c r="F1944" t="s">
        <v>4018</v>
      </c>
      <c r="G1944">
        <v>3385326</v>
      </c>
    </row>
    <row r="1945" spans="1:7" x14ac:dyDescent="0.3">
      <c r="A1945" s="1">
        <v>44841</v>
      </c>
      <c r="B1945" t="s">
        <v>4018</v>
      </c>
      <c r="C1945" t="s">
        <v>2959</v>
      </c>
      <c r="D1945" t="s">
        <v>2985</v>
      </c>
      <c r="E1945" t="s">
        <v>2962</v>
      </c>
      <c r="F1945" t="s">
        <v>2962</v>
      </c>
      <c r="G1945">
        <v>3300350</v>
      </c>
    </row>
    <row r="1946" spans="1:7" x14ac:dyDescent="0.3">
      <c r="A1946" s="1">
        <v>44844</v>
      </c>
      <c r="B1946" t="s">
        <v>3023</v>
      </c>
      <c r="C1946" t="s">
        <v>2989</v>
      </c>
      <c r="D1946" t="s">
        <v>2938</v>
      </c>
      <c r="E1946" t="s">
        <v>3238</v>
      </c>
      <c r="F1946" t="s">
        <v>3238</v>
      </c>
      <c r="G1946">
        <v>2965283</v>
      </c>
    </row>
    <row r="1947" spans="1:7" x14ac:dyDescent="0.3">
      <c r="A1947" s="1">
        <v>44845</v>
      </c>
      <c r="B1947" t="s">
        <v>2938</v>
      </c>
      <c r="C1947" t="s">
        <v>4022</v>
      </c>
      <c r="D1947" t="s">
        <v>2966</v>
      </c>
      <c r="E1947" t="s">
        <v>3154</v>
      </c>
      <c r="F1947" t="s">
        <v>3154</v>
      </c>
      <c r="G1947">
        <v>2726961</v>
      </c>
    </row>
    <row r="1948" spans="1:7" x14ac:dyDescent="0.3">
      <c r="A1948" s="1">
        <v>44846</v>
      </c>
      <c r="B1948" t="s">
        <v>3165</v>
      </c>
      <c r="C1948" t="s">
        <v>3185</v>
      </c>
      <c r="D1948" t="s">
        <v>4023</v>
      </c>
      <c r="E1948" t="s">
        <v>2924</v>
      </c>
      <c r="F1948" t="s">
        <v>2924</v>
      </c>
      <c r="G1948">
        <v>4040214</v>
      </c>
    </row>
    <row r="1949" spans="1:7" x14ac:dyDescent="0.3">
      <c r="A1949" s="1">
        <v>44847</v>
      </c>
      <c r="B1949" t="s">
        <v>3083</v>
      </c>
      <c r="C1949" t="s">
        <v>4022</v>
      </c>
      <c r="D1949" t="s">
        <v>3202</v>
      </c>
      <c r="E1949" t="s">
        <v>3165</v>
      </c>
      <c r="F1949" t="s">
        <v>3165</v>
      </c>
      <c r="G1949">
        <v>4207163</v>
      </c>
    </row>
    <row r="1950" spans="1:7" x14ac:dyDescent="0.3">
      <c r="A1950" s="1">
        <v>44848</v>
      </c>
      <c r="B1950" t="s">
        <v>3150</v>
      </c>
      <c r="C1950" t="s">
        <v>846</v>
      </c>
      <c r="D1950" t="s">
        <v>2921</v>
      </c>
      <c r="E1950" t="s">
        <v>3076</v>
      </c>
      <c r="F1950" t="s">
        <v>3076</v>
      </c>
      <c r="G1950">
        <v>2772457</v>
      </c>
    </row>
    <row r="1951" spans="1:7" x14ac:dyDescent="0.3">
      <c r="A1951" s="1">
        <v>44851</v>
      </c>
      <c r="B1951" t="s">
        <v>2956</v>
      </c>
      <c r="C1951" t="s">
        <v>2953</v>
      </c>
      <c r="D1951" t="s">
        <v>3162</v>
      </c>
      <c r="E1951" t="s">
        <v>2981</v>
      </c>
      <c r="F1951" t="s">
        <v>2981</v>
      </c>
      <c r="G1951">
        <v>1728996</v>
      </c>
    </row>
    <row r="1952" spans="1:7" x14ac:dyDescent="0.3">
      <c r="A1952" s="1">
        <v>44852</v>
      </c>
      <c r="B1952" t="s">
        <v>1149</v>
      </c>
      <c r="C1952" t="s">
        <v>3078</v>
      </c>
      <c r="D1952" t="s">
        <v>896</v>
      </c>
      <c r="E1952" t="s">
        <v>1122</v>
      </c>
      <c r="F1952" t="s">
        <v>1122</v>
      </c>
      <c r="G1952">
        <v>3808167</v>
      </c>
    </row>
    <row r="1953" spans="1:7" x14ac:dyDescent="0.3">
      <c r="A1953" s="1">
        <v>44853</v>
      </c>
      <c r="B1953" t="s">
        <v>892</v>
      </c>
      <c r="C1953" t="s">
        <v>888</v>
      </c>
      <c r="D1953" t="s">
        <v>1149</v>
      </c>
      <c r="E1953" t="s">
        <v>4024</v>
      </c>
      <c r="F1953" t="s">
        <v>4024</v>
      </c>
      <c r="G1953">
        <v>3044626</v>
      </c>
    </row>
    <row r="1954" spans="1:7" x14ac:dyDescent="0.3">
      <c r="A1954" s="1">
        <v>44854</v>
      </c>
      <c r="B1954" t="s">
        <v>2980</v>
      </c>
      <c r="C1954" t="s">
        <v>870</v>
      </c>
      <c r="D1954" t="s">
        <v>865</v>
      </c>
      <c r="E1954" t="s">
        <v>854</v>
      </c>
      <c r="F1954" t="s">
        <v>854</v>
      </c>
      <c r="G1954">
        <v>4129377</v>
      </c>
    </row>
    <row r="1955" spans="1:7" x14ac:dyDescent="0.3">
      <c r="A1955" s="1">
        <v>44855</v>
      </c>
      <c r="B1955" t="s">
        <v>818</v>
      </c>
      <c r="C1955" t="s">
        <v>823</v>
      </c>
      <c r="D1955" t="s">
        <v>892</v>
      </c>
      <c r="E1955" t="s">
        <v>827</v>
      </c>
      <c r="F1955" t="s">
        <v>827</v>
      </c>
      <c r="G1955">
        <v>2951489</v>
      </c>
    </row>
    <row r="1956" spans="1:7" x14ac:dyDescent="0.3">
      <c r="A1956" s="1">
        <v>44858</v>
      </c>
      <c r="B1956" t="s">
        <v>823</v>
      </c>
      <c r="C1956" t="s">
        <v>912</v>
      </c>
      <c r="D1956" t="s">
        <v>4025</v>
      </c>
      <c r="E1956" t="s">
        <v>1167</v>
      </c>
      <c r="F1956" t="s">
        <v>1167</v>
      </c>
      <c r="G1956">
        <v>2886597</v>
      </c>
    </row>
    <row r="1957" spans="1:7" x14ac:dyDescent="0.3">
      <c r="A1957" s="1">
        <v>44859</v>
      </c>
      <c r="B1957" t="s">
        <v>872</v>
      </c>
      <c r="C1957" t="s">
        <v>817</v>
      </c>
      <c r="D1957" t="s">
        <v>874</v>
      </c>
      <c r="E1957" t="s">
        <v>4026</v>
      </c>
      <c r="F1957" t="s">
        <v>4026</v>
      </c>
      <c r="G1957">
        <v>2158244</v>
      </c>
    </row>
    <row r="1958" spans="1:7" x14ac:dyDescent="0.3">
      <c r="A1958" s="1">
        <v>44860</v>
      </c>
      <c r="B1958" t="s">
        <v>4026</v>
      </c>
      <c r="C1958" t="s">
        <v>1082</v>
      </c>
      <c r="D1958" t="s">
        <v>1039</v>
      </c>
      <c r="E1958" t="s">
        <v>927</v>
      </c>
      <c r="F1958" t="s">
        <v>927</v>
      </c>
      <c r="G1958">
        <v>2443238</v>
      </c>
    </row>
    <row r="1959" spans="1:7" x14ac:dyDescent="0.3">
      <c r="A1959" s="1">
        <v>44861</v>
      </c>
      <c r="B1959" t="s">
        <v>946</v>
      </c>
      <c r="C1959" t="s">
        <v>1306</v>
      </c>
      <c r="D1959" t="s">
        <v>1085</v>
      </c>
      <c r="E1959" t="s">
        <v>1309</v>
      </c>
      <c r="F1959" t="s">
        <v>1309</v>
      </c>
      <c r="G1959">
        <v>2368643</v>
      </c>
    </row>
    <row r="1960" spans="1:7" x14ac:dyDescent="0.3">
      <c r="A1960" s="1">
        <v>44862</v>
      </c>
      <c r="B1960" t="s">
        <v>812</v>
      </c>
      <c r="C1960" t="s">
        <v>1194</v>
      </c>
      <c r="D1960" t="s">
        <v>952</v>
      </c>
      <c r="E1960" t="s">
        <v>1288</v>
      </c>
      <c r="F1960" t="s">
        <v>1288</v>
      </c>
      <c r="G1960">
        <v>3210608</v>
      </c>
    </row>
    <row r="1961" spans="1:7" x14ac:dyDescent="0.3">
      <c r="A1961" s="1">
        <v>44865</v>
      </c>
      <c r="B1961" t="s">
        <v>965</v>
      </c>
      <c r="C1961" t="s">
        <v>756</v>
      </c>
      <c r="D1961" t="s">
        <v>1031</v>
      </c>
      <c r="E1961" t="s">
        <v>1249</v>
      </c>
      <c r="F1961" t="s">
        <v>1249</v>
      </c>
      <c r="G1961">
        <v>3553889</v>
      </c>
    </row>
    <row r="1962" spans="1:7" x14ac:dyDescent="0.3">
      <c r="A1962" s="1">
        <v>44867</v>
      </c>
      <c r="B1962" t="s">
        <v>737</v>
      </c>
      <c r="C1962" t="s">
        <v>774</v>
      </c>
      <c r="D1962" t="s">
        <v>1027</v>
      </c>
      <c r="E1962" t="s">
        <v>1213</v>
      </c>
      <c r="F1962" t="s">
        <v>1213</v>
      </c>
      <c r="G1962">
        <v>4358940</v>
      </c>
    </row>
    <row r="1963" spans="1:7" x14ac:dyDescent="0.3">
      <c r="A1963" s="1">
        <v>44868</v>
      </c>
      <c r="B1963" t="s">
        <v>929</v>
      </c>
      <c r="C1963" t="s">
        <v>1023</v>
      </c>
      <c r="D1963" t="s">
        <v>963</v>
      </c>
      <c r="E1963" t="s">
        <v>1260</v>
      </c>
      <c r="F1963" t="s">
        <v>1260</v>
      </c>
      <c r="G1963">
        <v>2819039</v>
      </c>
    </row>
    <row r="1964" spans="1:7" x14ac:dyDescent="0.3">
      <c r="A1964" s="1">
        <v>44869</v>
      </c>
      <c r="B1964" t="s">
        <v>798</v>
      </c>
      <c r="C1964" t="s">
        <v>761</v>
      </c>
      <c r="D1964" t="s">
        <v>1264</v>
      </c>
      <c r="E1964" t="s">
        <v>4027</v>
      </c>
      <c r="F1964" t="s">
        <v>4027</v>
      </c>
      <c r="G1964">
        <v>3604931</v>
      </c>
    </row>
    <row r="1965" spans="1:7" x14ac:dyDescent="0.3">
      <c r="A1965" s="1">
        <v>44872</v>
      </c>
      <c r="B1965" t="s">
        <v>4027</v>
      </c>
      <c r="C1965" t="s">
        <v>724</v>
      </c>
      <c r="D1965" t="s">
        <v>961</v>
      </c>
      <c r="E1965" t="s">
        <v>2914</v>
      </c>
      <c r="F1965" t="s">
        <v>2914</v>
      </c>
      <c r="G1965">
        <v>3400654</v>
      </c>
    </row>
    <row r="1966" spans="1:7" x14ac:dyDescent="0.3">
      <c r="A1966" s="1">
        <v>44873</v>
      </c>
      <c r="B1966" t="s">
        <v>720</v>
      </c>
      <c r="C1966" t="s">
        <v>1174</v>
      </c>
      <c r="D1966" t="s">
        <v>765</v>
      </c>
      <c r="E1966" t="s">
        <v>998</v>
      </c>
      <c r="F1966" t="s">
        <v>998</v>
      </c>
      <c r="G1966">
        <v>2013097</v>
      </c>
    </row>
    <row r="1967" spans="1:7" x14ac:dyDescent="0.3">
      <c r="A1967" s="1">
        <v>44874</v>
      </c>
      <c r="B1967" t="s">
        <v>998</v>
      </c>
      <c r="C1967" t="s">
        <v>733</v>
      </c>
      <c r="D1967" t="s">
        <v>981</v>
      </c>
      <c r="E1967" t="s">
        <v>1208</v>
      </c>
      <c r="F1967" t="s">
        <v>1208</v>
      </c>
      <c r="G1967">
        <v>2552530</v>
      </c>
    </row>
    <row r="1968" spans="1:7" x14ac:dyDescent="0.3">
      <c r="A1968" s="1">
        <v>44875</v>
      </c>
      <c r="B1968" t="s">
        <v>3985</v>
      </c>
      <c r="C1968" t="s">
        <v>4028</v>
      </c>
      <c r="D1968" t="s">
        <v>1200</v>
      </c>
      <c r="E1968" t="s">
        <v>684</v>
      </c>
      <c r="F1968" t="s">
        <v>684</v>
      </c>
      <c r="G1968">
        <v>4410643</v>
      </c>
    </row>
    <row r="1969" spans="1:7" x14ac:dyDescent="0.3">
      <c r="A1969" s="1">
        <v>44879</v>
      </c>
      <c r="B1969" t="s">
        <v>494</v>
      </c>
      <c r="C1969" t="s">
        <v>558</v>
      </c>
      <c r="D1969" t="s">
        <v>494</v>
      </c>
      <c r="E1969" t="s">
        <v>533</v>
      </c>
      <c r="F1969" t="s">
        <v>533</v>
      </c>
      <c r="G1969">
        <v>5406956</v>
      </c>
    </row>
    <row r="1970" spans="1:7" x14ac:dyDescent="0.3">
      <c r="A1970" s="1">
        <v>44880</v>
      </c>
      <c r="B1970" t="s">
        <v>3388</v>
      </c>
      <c r="C1970" t="s">
        <v>576</v>
      </c>
      <c r="D1970" t="s">
        <v>682</v>
      </c>
      <c r="E1970" t="s">
        <v>1368</v>
      </c>
      <c r="F1970" t="s">
        <v>1368</v>
      </c>
      <c r="G1970">
        <v>4060104</v>
      </c>
    </row>
    <row r="1971" spans="1:7" x14ac:dyDescent="0.3">
      <c r="A1971" s="1">
        <v>44881</v>
      </c>
      <c r="B1971" t="s">
        <v>384</v>
      </c>
      <c r="C1971" t="s">
        <v>605</v>
      </c>
      <c r="D1971" t="s">
        <v>504</v>
      </c>
      <c r="E1971" t="s">
        <v>577</v>
      </c>
      <c r="F1971" t="s">
        <v>577</v>
      </c>
      <c r="G1971">
        <v>4075361</v>
      </c>
    </row>
    <row r="1972" spans="1:7" x14ac:dyDescent="0.3">
      <c r="A1972" s="1">
        <v>44882</v>
      </c>
      <c r="B1972" t="s">
        <v>459</v>
      </c>
      <c r="C1972" t="s">
        <v>3391</v>
      </c>
      <c r="D1972" t="s">
        <v>980</v>
      </c>
      <c r="E1972" t="s">
        <v>686</v>
      </c>
      <c r="F1972" t="s">
        <v>686</v>
      </c>
      <c r="G1972">
        <v>4573749</v>
      </c>
    </row>
    <row r="1973" spans="1:7" x14ac:dyDescent="0.3">
      <c r="A1973" s="1">
        <v>44883</v>
      </c>
      <c r="B1973" t="s">
        <v>699</v>
      </c>
      <c r="C1973" t="s">
        <v>537</v>
      </c>
      <c r="D1973" t="s">
        <v>683</v>
      </c>
      <c r="E1973" t="s">
        <v>514</v>
      </c>
      <c r="F1973" t="s">
        <v>514</v>
      </c>
      <c r="G1973">
        <v>3391546</v>
      </c>
    </row>
    <row r="1974" spans="1:7" x14ac:dyDescent="0.3">
      <c r="A1974" s="1">
        <v>44886</v>
      </c>
      <c r="B1974" t="s">
        <v>514</v>
      </c>
      <c r="C1974" t="s">
        <v>502</v>
      </c>
      <c r="D1974" t="s">
        <v>1321</v>
      </c>
      <c r="E1974" t="s">
        <v>1343</v>
      </c>
      <c r="F1974" t="s">
        <v>1343</v>
      </c>
      <c r="G1974">
        <v>2943119</v>
      </c>
    </row>
    <row r="1975" spans="1:7" x14ac:dyDescent="0.3">
      <c r="A1975" s="1">
        <v>44887</v>
      </c>
      <c r="B1975" t="s">
        <v>4028</v>
      </c>
      <c r="C1975" t="s">
        <v>1336</v>
      </c>
      <c r="D1975" t="s">
        <v>690</v>
      </c>
      <c r="E1975" t="s">
        <v>531</v>
      </c>
      <c r="F1975" t="s">
        <v>531</v>
      </c>
      <c r="G1975">
        <v>1977572</v>
      </c>
    </row>
    <row r="1976" spans="1:7" x14ac:dyDescent="0.3">
      <c r="A1976" s="1">
        <v>44888</v>
      </c>
      <c r="B1976" t="s">
        <v>502</v>
      </c>
      <c r="C1976" t="s">
        <v>4029</v>
      </c>
      <c r="D1976" t="s">
        <v>510</v>
      </c>
      <c r="E1976" t="s">
        <v>532</v>
      </c>
      <c r="F1976" t="s">
        <v>532</v>
      </c>
      <c r="G1976">
        <v>1650098</v>
      </c>
    </row>
    <row r="1977" spans="1:7" x14ac:dyDescent="0.3">
      <c r="A1977" s="1">
        <v>44889</v>
      </c>
      <c r="B1977" t="s">
        <v>460</v>
      </c>
      <c r="C1977" t="s">
        <v>558</v>
      </c>
      <c r="D1977" t="s">
        <v>532</v>
      </c>
      <c r="E1977" t="s">
        <v>4030</v>
      </c>
      <c r="F1977" t="s">
        <v>4030</v>
      </c>
      <c r="G1977">
        <v>1833641</v>
      </c>
    </row>
    <row r="1978" spans="1:7" x14ac:dyDescent="0.3">
      <c r="A1978" s="1">
        <v>44890</v>
      </c>
      <c r="B1978" t="s">
        <v>3391</v>
      </c>
      <c r="C1978" t="s">
        <v>482</v>
      </c>
      <c r="D1978" t="s">
        <v>679</v>
      </c>
      <c r="E1978" t="s">
        <v>3972</v>
      </c>
      <c r="F1978" t="s">
        <v>3972</v>
      </c>
      <c r="G1978">
        <v>1671831</v>
      </c>
    </row>
    <row r="1979" spans="1:7" x14ac:dyDescent="0.3">
      <c r="A1979" s="1">
        <v>44893</v>
      </c>
      <c r="B1979" t="s">
        <v>667</v>
      </c>
      <c r="C1979" t="s">
        <v>480</v>
      </c>
      <c r="D1979" t="s">
        <v>463</v>
      </c>
      <c r="E1979" t="s">
        <v>454</v>
      </c>
      <c r="F1979" t="s">
        <v>454</v>
      </c>
      <c r="G1979">
        <v>3142064</v>
      </c>
    </row>
    <row r="1980" spans="1:7" x14ac:dyDescent="0.3">
      <c r="A1980" s="1">
        <v>44894</v>
      </c>
      <c r="B1980" t="s">
        <v>611</v>
      </c>
      <c r="C1980" t="s">
        <v>3344</v>
      </c>
      <c r="D1980" t="s">
        <v>510</v>
      </c>
      <c r="E1980" t="s">
        <v>501</v>
      </c>
      <c r="F1980" t="s">
        <v>501</v>
      </c>
      <c r="G1980">
        <v>1979819</v>
      </c>
    </row>
    <row r="1981" spans="1:7" x14ac:dyDescent="0.3">
      <c r="A1981" s="1">
        <v>44895</v>
      </c>
      <c r="B1981" t="s">
        <v>463</v>
      </c>
      <c r="C1981" t="s">
        <v>477</v>
      </c>
      <c r="D1981" t="s">
        <v>531</v>
      </c>
      <c r="E1981" t="s">
        <v>501</v>
      </c>
      <c r="F1981" t="s">
        <v>501</v>
      </c>
      <c r="G1981">
        <v>4507786</v>
      </c>
    </row>
    <row r="1982" spans="1:7" x14ac:dyDescent="0.3">
      <c r="A1982" s="1">
        <v>44896</v>
      </c>
      <c r="B1982" t="s">
        <v>492</v>
      </c>
      <c r="C1982" t="s">
        <v>3963</v>
      </c>
      <c r="D1982" t="s">
        <v>516</v>
      </c>
      <c r="E1982" t="s">
        <v>3379</v>
      </c>
      <c r="F1982" t="s">
        <v>3379</v>
      </c>
      <c r="G1982">
        <v>4693215</v>
      </c>
    </row>
    <row r="1983" spans="1:7" x14ac:dyDescent="0.3">
      <c r="A1983" s="1">
        <v>44897</v>
      </c>
      <c r="B1983" t="s">
        <v>548</v>
      </c>
      <c r="C1983" t="s">
        <v>552</v>
      </c>
      <c r="D1983" t="s">
        <v>611</v>
      </c>
      <c r="E1983" t="s">
        <v>4030</v>
      </c>
      <c r="F1983" t="s">
        <v>4030</v>
      </c>
      <c r="G1983">
        <v>4625127</v>
      </c>
    </row>
    <row r="1984" spans="1:7" x14ac:dyDescent="0.3">
      <c r="A1984" s="1">
        <v>44900</v>
      </c>
      <c r="B1984" t="s">
        <v>467</v>
      </c>
      <c r="C1984" t="s">
        <v>552</v>
      </c>
      <c r="D1984" t="s">
        <v>530</v>
      </c>
      <c r="E1984" t="s">
        <v>1372</v>
      </c>
      <c r="F1984" t="s">
        <v>1372</v>
      </c>
      <c r="G1984">
        <v>1987750</v>
      </c>
    </row>
    <row r="1985" spans="1:7" x14ac:dyDescent="0.3">
      <c r="A1985" s="1">
        <v>44901</v>
      </c>
      <c r="B1985" t="s">
        <v>478</v>
      </c>
      <c r="C1985" t="s">
        <v>446</v>
      </c>
      <c r="D1985" t="s">
        <v>505</v>
      </c>
      <c r="E1985" t="s">
        <v>545</v>
      </c>
      <c r="F1985" t="s">
        <v>545</v>
      </c>
      <c r="G1985">
        <v>2506974</v>
      </c>
    </row>
    <row r="1986" spans="1:7" x14ac:dyDescent="0.3">
      <c r="A1986" s="1">
        <v>44902</v>
      </c>
      <c r="B1986" t="s">
        <v>491</v>
      </c>
      <c r="C1986" t="s">
        <v>547</v>
      </c>
      <c r="D1986" t="s">
        <v>614</v>
      </c>
      <c r="E1986" t="s">
        <v>459</v>
      </c>
      <c r="F1986" t="s">
        <v>459</v>
      </c>
      <c r="G1986">
        <v>1885853</v>
      </c>
    </row>
    <row r="1987" spans="1:7" x14ac:dyDescent="0.3">
      <c r="A1987" s="1">
        <v>44903</v>
      </c>
      <c r="B1987" t="s">
        <v>3975</v>
      </c>
      <c r="C1987" t="s">
        <v>667</v>
      </c>
      <c r="D1987" t="s">
        <v>514</v>
      </c>
      <c r="E1987" t="s">
        <v>543</v>
      </c>
      <c r="F1987" t="s">
        <v>543</v>
      </c>
      <c r="G1987">
        <v>1736511</v>
      </c>
    </row>
    <row r="1988" spans="1:7" x14ac:dyDescent="0.3">
      <c r="A1988" s="1">
        <v>44904</v>
      </c>
      <c r="B1988" t="s">
        <v>1342</v>
      </c>
      <c r="C1988" t="s">
        <v>454</v>
      </c>
      <c r="D1988" t="s">
        <v>543</v>
      </c>
      <c r="E1988" t="s">
        <v>454</v>
      </c>
      <c r="F1988" t="s">
        <v>454</v>
      </c>
      <c r="G1988">
        <v>1314654</v>
      </c>
    </row>
    <row r="1989" spans="1:7" x14ac:dyDescent="0.3">
      <c r="A1989" s="1">
        <v>44907</v>
      </c>
      <c r="B1989" t="s">
        <v>606</v>
      </c>
      <c r="C1989" t="s">
        <v>573</v>
      </c>
      <c r="D1989" t="s">
        <v>1322</v>
      </c>
      <c r="E1989" t="s">
        <v>384</v>
      </c>
      <c r="F1989" t="s">
        <v>384</v>
      </c>
      <c r="G1989">
        <v>1898500</v>
      </c>
    </row>
    <row r="1990" spans="1:7" x14ac:dyDescent="0.3">
      <c r="A1990" s="1">
        <v>44908</v>
      </c>
      <c r="B1990" t="s">
        <v>384</v>
      </c>
      <c r="C1990" t="s">
        <v>4031</v>
      </c>
      <c r="D1990" t="s">
        <v>3344</v>
      </c>
      <c r="E1990" t="s">
        <v>3382</v>
      </c>
      <c r="F1990" t="s">
        <v>3382</v>
      </c>
      <c r="G1990">
        <v>3029902</v>
      </c>
    </row>
    <row r="1991" spans="1:7" x14ac:dyDescent="0.3">
      <c r="A1991" s="1">
        <v>44909</v>
      </c>
      <c r="B1991" t="s">
        <v>548</v>
      </c>
      <c r="C1991" t="s">
        <v>663</v>
      </c>
      <c r="D1991" t="s">
        <v>478</v>
      </c>
      <c r="E1991" t="s">
        <v>658</v>
      </c>
      <c r="F1991" t="s">
        <v>658</v>
      </c>
      <c r="G1991">
        <v>2149414</v>
      </c>
    </row>
    <row r="1992" spans="1:7" x14ac:dyDescent="0.3">
      <c r="A1992" s="1">
        <v>44910</v>
      </c>
      <c r="B1992" t="s">
        <v>602</v>
      </c>
      <c r="C1992" t="s">
        <v>571</v>
      </c>
      <c r="D1992" t="s">
        <v>492</v>
      </c>
      <c r="E1992" t="s">
        <v>4032</v>
      </c>
      <c r="F1992" t="s">
        <v>4032</v>
      </c>
      <c r="G1992">
        <v>3094618</v>
      </c>
    </row>
    <row r="1993" spans="1:7" x14ac:dyDescent="0.3">
      <c r="A1993" s="1">
        <v>44911</v>
      </c>
      <c r="B1993" t="s">
        <v>384</v>
      </c>
      <c r="C1993" t="s">
        <v>607</v>
      </c>
      <c r="D1993" t="s">
        <v>667</v>
      </c>
      <c r="E1993" t="s">
        <v>527</v>
      </c>
      <c r="F1993" t="s">
        <v>527</v>
      </c>
      <c r="G1993">
        <v>6260545</v>
      </c>
    </row>
    <row r="1994" spans="1:7" x14ac:dyDescent="0.3">
      <c r="A1994" s="1">
        <v>44914</v>
      </c>
      <c r="B1994" t="s">
        <v>3972</v>
      </c>
      <c r="C1994" t="s">
        <v>4033</v>
      </c>
      <c r="D1994" t="s">
        <v>492</v>
      </c>
      <c r="E1994" t="s">
        <v>471</v>
      </c>
      <c r="F1994" t="s">
        <v>471</v>
      </c>
      <c r="G1994">
        <v>1661354</v>
      </c>
    </row>
    <row r="1995" spans="1:7" x14ac:dyDescent="0.3">
      <c r="A1995" s="1">
        <v>44915</v>
      </c>
      <c r="B1995" t="s">
        <v>4034</v>
      </c>
      <c r="C1995" t="s">
        <v>1370</v>
      </c>
      <c r="D1995" t="s">
        <v>492</v>
      </c>
      <c r="E1995" t="s">
        <v>1370</v>
      </c>
      <c r="F1995" t="s">
        <v>1370</v>
      </c>
      <c r="G1995">
        <v>1104175</v>
      </c>
    </row>
    <row r="1996" spans="1:7" x14ac:dyDescent="0.3">
      <c r="A1996" s="1">
        <v>44916</v>
      </c>
      <c r="B1996" t="s">
        <v>1370</v>
      </c>
      <c r="C1996" t="s">
        <v>3407</v>
      </c>
      <c r="D1996" t="s">
        <v>617</v>
      </c>
      <c r="E1996" t="s">
        <v>638</v>
      </c>
      <c r="F1996" t="s">
        <v>638</v>
      </c>
      <c r="G1996">
        <v>2837308</v>
      </c>
    </row>
    <row r="1997" spans="1:7" x14ac:dyDescent="0.3">
      <c r="A1997" s="1">
        <v>44917</v>
      </c>
      <c r="B1997" t="s">
        <v>3407</v>
      </c>
      <c r="C1997" t="s">
        <v>385</v>
      </c>
      <c r="D1997" t="s">
        <v>4031</v>
      </c>
      <c r="E1997" t="s">
        <v>4035</v>
      </c>
      <c r="F1997" t="s">
        <v>4035</v>
      </c>
      <c r="G1997">
        <v>1873663</v>
      </c>
    </row>
    <row r="1998" spans="1:7" x14ac:dyDescent="0.3">
      <c r="A1998" s="1">
        <v>44918</v>
      </c>
      <c r="B1998" t="s">
        <v>4035</v>
      </c>
      <c r="C1998" t="s">
        <v>622</v>
      </c>
      <c r="D1998" t="s">
        <v>3412</v>
      </c>
      <c r="E1998" t="s">
        <v>415</v>
      </c>
      <c r="F1998" t="s">
        <v>415</v>
      </c>
      <c r="G1998">
        <v>1142303</v>
      </c>
    </row>
    <row r="1999" spans="1:7" x14ac:dyDescent="0.3">
      <c r="A1999" s="1">
        <v>44922</v>
      </c>
      <c r="B1999" t="s">
        <v>431</v>
      </c>
      <c r="C1999" t="s">
        <v>4035</v>
      </c>
      <c r="D1999" t="s">
        <v>485</v>
      </c>
      <c r="E1999" t="s">
        <v>483</v>
      </c>
      <c r="F1999" t="s">
        <v>483</v>
      </c>
      <c r="G1999">
        <v>740745</v>
      </c>
    </row>
    <row r="2000" spans="1:7" x14ac:dyDescent="0.3">
      <c r="A2000" s="1">
        <v>44923</v>
      </c>
      <c r="B2000" t="s">
        <v>485</v>
      </c>
      <c r="C2000" t="s">
        <v>4031</v>
      </c>
      <c r="D2000" t="s">
        <v>580</v>
      </c>
      <c r="E2000" t="s">
        <v>4036</v>
      </c>
      <c r="F2000" t="s">
        <v>4036</v>
      </c>
      <c r="G2000">
        <v>1474954</v>
      </c>
    </row>
    <row r="2001" spans="1:7" x14ac:dyDescent="0.3">
      <c r="A2001" s="1">
        <v>44924</v>
      </c>
      <c r="B2001" t="s">
        <v>449</v>
      </c>
      <c r="C2001" t="s">
        <v>1354</v>
      </c>
      <c r="D2001" t="s">
        <v>404</v>
      </c>
      <c r="E2001" t="s">
        <v>1354</v>
      </c>
      <c r="F2001" t="s">
        <v>1354</v>
      </c>
      <c r="G2001">
        <v>1389849</v>
      </c>
    </row>
    <row r="2002" spans="1:7" x14ac:dyDescent="0.3">
      <c r="A2002" s="1">
        <v>44925</v>
      </c>
      <c r="B2002" t="s">
        <v>1351</v>
      </c>
      <c r="C2002" t="s">
        <v>592</v>
      </c>
      <c r="D2002" t="s">
        <v>3931</v>
      </c>
      <c r="E2002" t="s">
        <v>598</v>
      </c>
      <c r="F2002" t="s">
        <v>598</v>
      </c>
      <c r="G2002">
        <v>1420447</v>
      </c>
    </row>
  </sheetData>
  <autoFilter ref="A1:G200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wig_d</vt:lpstr>
      <vt:lpstr>Arkusz1</vt:lpstr>
      <vt:lpstr>WIG_1</vt:lpstr>
      <vt:lpstr>WIG_2</vt:lpstr>
      <vt:lpstr>Arkusz2</vt:lpstr>
      <vt:lpstr>WIG_M_source</vt:lpstr>
      <vt:lpstr>WIG_M</vt:lpstr>
      <vt:lpstr>PKO.WA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Błażej</dc:creator>
  <cp:lastModifiedBy>Błażej</cp:lastModifiedBy>
  <dcterms:created xsi:type="dcterms:W3CDTF">2023-10-27T14:06:19Z</dcterms:created>
  <dcterms:modified xsi:type="dcterms:W3CDTF">2023-10-27T17:44:52Z</dcterms:modified>
</cp:coreProperties>
</file>