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Matricule d'origine</v>
      </c>
      <c r="B1" t="str">
        <v>Nom</v>
      </c>
      <c r="C1" t="str">
        <v>Prénoms</v>
      </c>
      <c r="D1" t="str">
        <v>Sexe</v>
      </c>
      <c r="E1" t="str">
        <v>Date de naissance</v>
      </c>
      <c r="F1" t="str">
        <v>Lieu de naissance</v>
      </c>
      <c r="G1" t="str">
        <v>Classe (code)</v>
      </c>
      <c r="H1" t="str">
        <v>Financement (code)</v>
      </c>
    </row>
    <row r="2">
      <c r="A2" t="str">
        <v>TG-FRM-01</v>
      </c>
      <c r="B2" t="str">
        <v>ATTA</v>
      </c>
      <c r="C2" t="str">
        <v>Clémence test guide</v>
      </c>
      <c r="D2" t="str">
        <v>F</v>
      </c>
      <c r="E2" t="str">
        <v>10/04/2014</v>
      </c>
      <c r="F2" t="str">
        <v>Abidjan</v>
      </c>
      <c r="G2" t="str">
        <v>6E-A</v>
      </c>
      <c r="H2" t="str">
        <v>PRIVATE</v>
      </c>
    </row>
    <row r="3">
      <c r="A3" t="str">
        <v>TG-FRM-02</v>
      </c>
      <c r="B3" t="str">
        <v>BEDIAKON</v>
      </c>
      <c r="C3" t="str">
        <v>Rodrigue test guide</v>
      </c>
      <c r="D3" t="str">
        <v>M</v>
      </c>
      <c r="E3" t="str">
        <v>21/08/2013</v>
      </c>
      <c r="F3" t="str">
        <f>"Abi"&amp;"djan"</f>
        <v>Abidjan</v>
      </c>
      <c r="G3" t="str">
        <v>6E-A</v>
      </c>
      <c r="H3" t="str">
        <v>PRIVATE</v>
      </c>
    </row>
    <row r="4">
      <c r="A4" t="str">
        <v>TG-FRM-03</v>
      </c>
      <c r="B4" t="str">
        <v>CAMARA</v>
      </c>
      <c r="C4" t="str">
        <v>Dado test guide</v>
      </c>
      <c r="D4" t="str">
        <v>F</v>
      </c>
      <c r="E4" t="str">
        <v>05/12/2013</v>
      </c>
      <c r="F4" t="str">
        <v>Abidjan</v>
      </c>
      <c r="G4" t="str">
        <v>6E-A</v>
      </c>
      <c r="H4" t="str">
        <v>PRIVATE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