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80555bb60a5281/Sunmoon/graduate/conversion/dataset/"/>
    </mc:Choice>
  </mc:AlternateContent>
  <xr:revisionPtr revIDLastSave="19" documentId="8_{0BDD582B-0B8F-483F-93AA-8EEE3D2496BC}" xr6:coauthVersionLast="47" xr6:coauthVersionMax="47" xr10:uidLastSave="{CBEEE9DA-5A2C-40E0-901A-CDCE84E02A77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Sheet1!$A$1:$G$158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<sst xmlns="http://schemas.openxmlformats.org/spreadsheetml/2006/main" count="773" uniqueCount="609">
  <si>
    <t>No</t>
  </si>
  <si>
    <t>Acetogenin</t>
  </si>
  <si>
    <t>AO011</t>
  </si>
  <si>
    <t>CCCCCCCCCCC(C1CCC(O1)C2CCC(O2)C(CCCCCCCCCCCCC3=CC(OC3=O)C)O)O</t>
  </si>
  <si>
    <t>Name</t>
    <phoneticPr fontId="1" type="noConversion"/>
  </si>
  <si>
    <t>Pubchem ID</t>
    <phoneticPr fontId="1" type="noConversion"/>
  </si>
  <si>
    <t>Mode of action</t>
    <phoneticPr fontId="1" type="noConversion"/>
  </si>
  <si>
    <t>Accession No</t>
    <phoneticPr fontId="1" type="noConversion"/>
  </si>
  <si>
    <t>Appetite Suppressant</t>
  </si>
  <si>
    <t>SMILES</t>
    <phoneticPr fontId="1" type="noConversion"/>
  </si>
  <si>
    <t>Molecular Formula</t>
    <phoneticPr fontId="1" type="noConversion"/>
  </si>
  <si>
    <t>C37H66O6</t>
  </si>
  <si>
    <t>Annnomuricin B</t>
  </si>
  <si>
    <t>AO015</t>
  </si>
  <si>
    <t>C35H64O8</t>
  </si>
  <si>
    <t>CCCCCCCCCCCCC(C1CCC(O1)C(CCCC(C(CCCCCC(CC2=CC(OC2=O)C)O)O)O)O)O</t>
  </si>
  <si>
    <t>Annohexocin</t>
  </si>
  <si>
    <t>AO016</t>
    <phoneticPr fontId="1" type="noConversion"/>
  </si>
  <si>
    <t>C35H64O9</t>
  </si>
  <si>
    <t>CCCCCCCCCCCCC(C1CCC(O1)C(CCC(CC(CC(CCCC(CC2=CC(OC2=O)C)O)O)O)O)O)O</t>
  </si>
  <si>
    <t>Annoionol A</t>
  </si>
  <si>
    <t>AO017</t>
  </si>
  <si>
    <t>C13H26O3</t>
  </si>
  <si>
    <t>CC1C(C(CC(C1O)O)(C)C)CCC(C)O</t>
    <phoneticPr fontId="1" type="noConversion"/>
  </si>
  <si>
    <t>Annoionol B</t>
  </si>
  <si>
    <t>AO018</t>
  </si>
  <si>
    <t>C13H24O4</t>
  </si>
  <si>
    <t>CC1C(C(CC(C1(C=CC(C)O)O)(C)C)O)O</t>
  </si>
  <si>
    <t>Annonacin</t>
  </si>
  <si>
    <t>AO019</t>
  </si>
  <si>
    <t>C35H64O7</t>
  </si>
  <si>
    <t>CCCCCCCCCCCCC(C1CCC(O1)C(CCCCC(CCCCCC(CC2=CC(OC2=O)C)O)O)O)O</t>
  </si>
  <si>
    <t>Annonacin A</t>
  </si>
  <si>
    <t>AO020</t>
  </si>
  <si>
    <t>Annonacinone</t>
  </si>
  <si>
    <t>AO021</t>
  </si>
  <si>
    <t>C35H62O7</t>
  </si>
  <si>
    <t>CCCCCCCCCCCCC(C1CCC(O1)C(CCCCC(=O)CCCCCC(CC2=CC(OC2=O)C)O)O)O</t>
  </si>
  <si>
    <t>Annopentocin A</t>
  </si>
  <si>
    <t>AO022</t>
  </si>
  <si>
    <t>CCCCCCCCCCCCC(C(CCC(C1CCC(O1)CC(CCCCCC(CC2=CC(OC2=O)C)O)O)O)O)O</t>
  </si>
  <si>
    <t>Annoreticuin-9-one</t>
  </si>
  <si>
    <t>AO023</t>
  </si>
  <si>
    <t>CCCCCCCCCCCCC(C1CCC(O1)C(CCCCCC(=O)CCCCC(CC2=CC(OC2=O)C)O)O)O</t>
  </si>
  <si>
    <t>Anomurine</t>
  </si>
  <si>
    <t>AO024</t>
  </si>
  <si>
    <t>C20H25NO4</t>
  </si>
  <si>
    <t>COC1=CC=C(C=C1)CC2C3=CC(=C(C(=C3CCN2)OC)OC)OC</t>
  </si>
  <si>
    <t>Anonaine</t>
  </si>
  <si>
    <t>AO025</t>
  </si>
  <si>
    <t>C17H15NO2</t>
  </si>
  <si>
    <t>C1CNC2CC3=CC=CC=C3C4=C2C1=CC5=C4OCO5</t>
  </si>
  <si>
    <t>Apigenin</t>
  </si>
  <si>
    <t>AO026</t>
  </si>
  <si>
    <t>C15H10O5</t>
  </si>
  <si>
    <t>C1=CC(=CC=C1C2=CC(=O)C3=C(C=C(C=C3O2)O)O)O</t>
  </si>
  <si>
    <t>Appetite Suppressant, Adipogenesis</t>
  </si>
  <si>
    <t>Arianacin</t>
  </si>
  <si>
    <t>AO027</t>
  </si>
  <si>
    <t>CCCCCCCCCCCCC(C1CCC(O1)C(CCC(CCCCCCCC(CC2=CC(OC2=O)C)O)O)O)O</t>
  </si>
  <si>
    <t>Asimicin</t>
  </si>
  <si>
    <t>AO029</t>
  </si>
  <si>
    <t>C37H66O7</t>
  </si>
  <si>
    <t>CCCCCCCCCCC(C1CCC(O1)C2CCC(O2)C(CCCCCCCCCCC(CC3=CC(OC3=O)C)O)O)O</t>
  </si>
  <si>
    <t>Asimilobine</t>
  </si>
  <si>
    <t>AO030</t>
  </si>
  <si>
    <t>C17H17NO2</t>
  </si>
  <si>
    <t>COC1=C(C=C2CCNC3C2=C1C4=CC=CC=C4C3)O</t>
  </si>
  <si>
    <t>Brevifolincarboxylicacid</t>
  </si>
  <si>
    <t>AO038</t>
  </si>
  <si>
    <t>C13H8O8</t>
  </si>
  <si>
    <t>C1C(C2=C(C1=O)OC(=O)C3=CC(=C(C(=C32)O)O)O)C(=O)O</t>
  </si>
  <si>
    <t>Caffeic acid</t>
  </si>
  <si>
    <t>AO040</t>
  </si>
  <si>
    <t>C9H8O4</t>
  </si>
  <si>
    <t>C1=CC(=C(C=C1C=CC(=O)O)O)O</t>
  </si>
  <si>
    <t>Campesterol</t>
  </si>
  <si>
    <t>AO041</t>
  </si>
  <si>
    <t>C28H48O</t>
  </si>
  <si>
    <t>CC(C)C(C)CCC(C)C1CCC2C1(CCC3C2CC=C4C3(CCC(C4)O)C)C</t>
  </si>
  <si>
    <t>Capsaicin</t>
  </si>
  <si>
    <t>AO042</t>
  </si>
  <si>
    <t>C18H27NO3</t>
    <phoneticPr fontId="1" type="noConversion"/>
  </si>
  <si>
    <t>Appetite Suppressant,Adipogenesis</t>
  </si>
  <si>
    <t>CC(C)C=CCCCCC(=O)NCC1=CC(=C(C=C1)O)OC</t>
  </si>
  <si>
    <t>Capsiate</t>
  </si>
  <si>
    <t>AO043</t>
  </si>
  <si>
    <t>C18H26O4</t>
  </si>
  <si>
    <t>CC(C)C=CCCCCC(=O)OCC1=CC(=C(C=C1)O)OC</t>
  </si>
  <si>
    <t>Cathinone</t>
    <phoneticPr fontId="1" type="noConversion"/>
  </si>
  <si>
    <t>AO048</t>
  </si>
  <si>
    <t>C9H11NO</t>
  </si>
  <si>
    <t>CC(C(=O)C1=CC=CC=C1)N</t>
  </si>
  <si>
    <t>Celastrol</t>
  </si>
  <si>
    <t>AO049</t>
  </si>
  <si>
    <t>C29H38O4</t>
  </si>
  <si>
    <t>CC1=C(C(=O)C=C2C1=CC=C3C2(CCC4(C3(CCC5(C4CC(CC5)(C)C(=O)O)C)C)C)C)O</t>
  </si>
  <si>
    <t>Cis anthenole</t>
  </si>
  <si>
    <t>AO055</t>
  </si>
  <si>
    <t>C10H12O</t>
  </si>
  <si>
    <t>CC=CC1=CC=C(C=C1)OC</t>
  </si>
  <si>
    <t>Cis- Annonacin-10-one</t>
  </si>
  <si>
    <t>AO056</t>
  </si>
  <si>
    <t>CCCCCCCCCCCCC(C1CCC(O1)C(CCCCC(=O)CCCCCC(CC2=C(COC2=O)C)O)O)O</t>
  </si>
  <si>
    <t>Cis- Annoreticuin</t>
  </si>
  <si>
    <t>AO057</t>
  </si>
  <si>
    <t>CCCCCCCCCCCCC(C1CCC(O1)C(CCCCCC(CCCCC(CC2=CC(OC2=O)C)O)O)O)O</t>
  </si>
  <si>
    <t>Cis- Goniothalamicin</t>
  </si>
  <si>
    <t>AO058</t>
  </si>
  <si>
    <t>CCCCCCCCCCCCCCC(C1CCC(O1)C(CCC(CCCCCC(CC2=CC(OC2=O)C)O)O)O)O</t>
  </si>
  <si>
    <t>Cis- Solamin</t>
  </si>
  <si>
    <t>AO059</t>
    <phoneticPr fontId="1" type="noConversion"/>
  </si>
  <si>
    <t>C35H64O5</t>
  </si>
  <si>
    <t>CCCCCCCCCCCCC(C1CCC(O1)C(CCCCCCCCCCCCC2=CC(OC2=O)C)O)O</t>
  </si>
  <si>
    <t>Citroside A</t>
  </si>
  <si>
    <t>AO061</t>
  </si>
  <si>
    <t>C19H30O8</t>
  </si>
  <si>
    <t>CC(=O)C=C=C1C(CC(CC1(C)OC2C(C(C(C(O2)CO)O)O)O)O)(C)C</t>
  </si>
  <si>
    <t>Corilagin</t>
  </si>
  <si>
    <t>AO063</t>
  </si>
  <si>
    <t>C27H22O18</t>
  </si>
  <si>
    <t>C1C2C(C(C(C(O2)OC(=O)C3=CC(=C(C(=C3)O)O)O)O)OC(=O)C4=CC(=C(C(=C4C5=C(C(=C(C=C5C(=O)O1)O)O)O)O)O)O)O</t>
  </si>
  <si>
    <t>Coumaric acid</t>
  </si>
  <si>
    <t>AO065</t>
  </si>
  <si>
    <t>C9H8O3</t>
  </si>
  <si>
    <t>C1=CC(=CC=C1C=CC(=O)O)O</t>
  </si>
  <si>
    <t>Curcumin</t>
  </si>
  <si>
    <t>AO069</t>
  </si>
  <si>
    <t>C21H20O6</t>
  </si>
  <si>
    <t>Appetite Suppressant.Adipogenesis</t>
  </si>
  <si>
    <t>COC1=C(C=CC(=C1)C=CC(=O)CC(=O)C=CC2=CC(=C(C=C2)O)OC)O</t>
  </si>
  <si>
    <t>Cyanidine-3-Oglucoside</t>
  </si>
  <si>
    <t>AO073</t>
  </si>
  <si>
    <t>C21H21O11+</t>
    <phoneticPr fontId="1" type="noConversion"/>
  </si>
  <si>
    <t>C1=CC(=C(C=C1C2=[O+]C3=CC(=CC(=C3C=C2OC4C(C(C(C(O4)CO)O)O)O)O)O)O)O</t>
  </si>
  <si>
    <t>Delphinidin-3-Oglucoside</t>
  </si>
  <si>
    <t>AO076</t>
  </si>
  <si>
    <t>C21H21O12+</t>
  </si>
  <si>
    <t>C1=C(C=C(C(=C1O)O)O)C2=[O+]C3=CC(=CC(=C3C=C2OC4C(C(C(C(O4)CO)O)O)O)O)O</t>
  </si>
  <si>
    <t>Ellagic acid</t>
  </si>
  <si>
    <t>AO081</t>
  </si>
  <si>
    <t>C14H6O8</t>
  </si>
  <si>
    <t>C1=C2C3=C(C(=C1O)O)OC(=O)C4=CC(=C(C(=C43)OC2=O)O)O</t>
  </si>
  <si>
    <t>Epicatechin</t>
  </si>
  <si>
    <t>AO083</t>
  </si>
  <si>
    <t>C15H14O6</t>
  </si>
  <si>
    <t>C1C(C(OC2=CC(=CC(=C21)O)O)C3=CC(=C(C=C3)O)O)O</t>
  </si>
  <si>
    <t>Epigallocatechin</t>
  </si>
  <si>
    <t>AO084</t>
  </si>
  <si>
    <t>C15H14O7</t>
  </si>
  <si>
    <t>C1C(C(OC2=CC(=CC(=C21)O)O)C3=CC(=C(C(=C3)O)O)O)O</t>
  </si>
  <si>
    <t>C18H36O2</t>
  </si>
  <si>
    <t>CCCCCCCCCCCCCCCC(=O)OCC</t>
  </si>
  <si>
    <t>Gallocatechin</t>
  </si>
  <si>
    <t>AO095</t>
  </si>
  <si>
    <t>Gymnemic acids</t>
  </si>
  <si>
    <t>AO110</t>
    <phoneticPr fontId="1" type="noConversion"/>
  </si>
  <si>
    <t>C43H66O14</t>
  </si>
  <si>
    <t>CC=C(C)C(=O)OC1C(C2(C(CC1(C)C)C3=CCC4C5(CCC(C(C5CCC4(C3(CC2O)C)C)(C)CO)OC6C(C(C(C(O6)C(=O)O)O)O)O)C)COC(=O)C)O</t>
  </si>
  <si>
    <t>Isolaureline</t>
  </si>
  <si>
    <t>AO117</t>
  </si>
  <si>
    <t>C19H19NO3</t>
  </si>
  <si>
    <t>CN1CCC2=CC3=C(C4=C2C1CC5=C4C=CC(=C5)OC)OCO3</t>
  </si>
  <si>
    <t>Linoleic acid</t>
  </si>
  <si>
    <t>AO128</t>
  </si>
  <si>
    <t>C18H32O2</t>
  </si>
  <si>
    <t>CCCCCC=CCC=CCCCCCCCC(=O)O</t>
  </si>
  <si>
    <t>Luteolin 4-O-glucopyranoside</t>
  </si>
  <si>
    <t>AO130</t>
  </si>
  <si>
    <t>C21H20O11</t>
  </si>
  <si>
    <t>C1=CC(=C(C=C1C2=CC(=O)C3=C(C=C(C=C3O2)O)O)O)OC4C(C(C(C(O4)CO)O)O)O</t>
  </si>
  <si>
    <t>Malvidin</t>
  </si>
  <si>
    <t>AO131</t>
  </si>
  <si>
    <t>C17H15O7+</t>
  </si>
  <si>
    <t>COC1=CC(=CC(=C1O)OC)C2=[O+]C3=CC(=CC(=C3C=C2O)O)O</t>
  </si>
  <si>
    <t>Mangiferin</t>
  </si>
  <si>
    <t>AO132</t>
    <phoneticPr fontId="1" type="noConversion"/>
  </si>
  <si>
    <t>C19H18O11</t>
  </si>
  <si>
    <t>C1=C2C(=CC(=C1O)O)OC3=C(C2=O)C(=C(C(=C3)O)C4C(C(C(C(O4)CO)O)O)O)O</t>
  </si>
  <si>
    <t>Normuciferine</t>
  </si>
  <si>
    <t>AO144</t>
  </si>
  <si>
    <t>C18H19NO2</t>
  </si>
  <si>
    <t>COC1=C(C2=C3C(CC4=CC=CC=C42)NCCC3=C1)OC</t>
  </si>
  <si>
    <t>Octadecanoic acid ethyl ester</t>
  </si>
  <si>
    <t>AO145</t>
  </si>
  <si>
    <t>C20H40O2</t>
  </si>
  <si>
    <t>CCCCCCCCCCCCCCCCCC(=O)OCC</t>
  </si>
  <si>
    <t>Oleic acid</t>
  </si>
  <si>
    <t>AO147</t>
  </si>
  <si>
    <t>C18H34O2</t>
  </si>
  <si>
    <t>CCCCCCCCC=CCCCCCCCC(=O)O</t>
  </si>
  <si>
    <t>p-synephrine</t>
  </si>
  <si>
    <t>AO150</t>
  </si>
  <si>
    <t>C9H13NO2</t>
  </si>
  <si>
    <t>CNCC(C1=CC=C(C=C1)O)O</t>
  </si>
  <si>
    <t>Palmitic acid</t>
  </si>
  <si>
    <t>AO151</t>
  </si>
  <si>
    <t>C16H32O2</t>
  </si>
  <si>
    <t>CCCCCCCCCCCCCCCC(=O)O</t>
  </si>
  <si>
    <t>Petunidin-3-Ogluco-side</t>
  </si>
  <si>
    <t>AO152</t>
  </si>
  <si>
    <t>C22H23O12+</t>
  </si>
  <si>
    <t>COC1=CC(=CC(=C1O)O)C2=[O+]C3=CC(=CC(=C3C=C2OC4C(C(C(C(O4)CO)O)O)O)O)O</t>
  </si>
  <si>
    <t>Protopanaxadiol</t>
  </si>
  <si>
    <t>AO157</t>
  </si>
  <si>
    <t>C30H52O3</t>
  </si>
  <si>
    <t>CC(=CCCC(C)(C1CCC2(C1C(CC3C2(CCC4C3(CCC(C4(C)C)O)C)C)O)C)O)C</t>
  </si>
  <si>
    <t>Punicalin</t>
  </si>
  <si>
    <t>AO160</t>
  </si>
  <si>
    <t>C34H22O22</t>
  </si>
  <si>
    <t>C1C2C(C(C(C(O2)O)O)O)OC(=O)C3=CC(=C(C(=C3C4=C(C(=C5C6=C4C(=O)OC7=C(C(=C(C8=C(C(=C(C=C8C(=O)O1)O)O)O)C(=C67)C(=O)O5)O)O)O)O)O)O)O</t>
  </si>
  <si>
    <t>Quercetin 3,4 diglucoside</t>
  </si>
  <si>
    <t>AO162</t>
  </si>
  <si>
    <t>C27H30O17</t>
  </si>
  <si>
    <t>C1=CC(=C(C=C1C2=C(C(=O)C3=C(C=C(C=C3O2)O)O)OC4C(C(C(C(O4)CO)O)O)O)O)OC5C(C(C(C(O5)CO)O)O)O</t>
  </si>
  <si>
    <t>Quercetin 3,7 diglucoside</t>
  </si>
  <si>
    <t>AO163</t>
  </si>
  <si>
    <t>C1=CC(=C(C=C1C2=C(C(=O)C3=C(C=C(C=C3O2)OC4C(C(C(C(O4)CO)O)O)O)O)OC5C(C(C(C(O5)CO)O)O)O)O)O</t>
  </si>
  <si>
    <t>Resveratrol</t>
  </si>
  <si>
    <t>AO167</t>
  </si>
  <si>
    <t>C1=CC(=CC=C1C=CC2=CC(=CC(=C2)O)O)O</t>
  </si>
  <si>
    <t>Rutecarpine</t>
  </si>
  <si>
    <t>AO170</t>
  </si>
  <si>
    <t>C18H13N3O</t>
  </si>
  <si>
    <t>C1CN2C(=NC3=CC=CC=C3C2=O)C4=C1C5=CC=CC=C5N4</t>
  </si>
  <si>
    <t>Stigmast-5-en-3-ol</t>
  </si>
  <si>
    <t>AO183</t>
  </si>
  <si>
    <t>C29H50O</t>
  </si>
  <si>
    <t>CCC(CCC(C)C1CCC2C1(CCC3C2CC=C4C3(CCC(C4)O)C)C)C(C)C</t>
  </si>
  <si>
    <t>vitisin A</t>
  </si>
  <si>
    <t>AO193</t>
  </si>
  <si>
    <t>C56H42O12</t>
  </si>
  <si>
    <t>C1=CC(=CC=C1C2C(C3=C4C(C(OC4=CC(=C3)O)C5=CC=C(C=C5)O)C6=C2C(=CC(=C6)O)O)C7=C(C=CC(=C7)C=CC8=C9C(C(OC9=CC(=C8)O)C1=CC=C(C=C1)O)C1=CC(=CC(=C1)O)O)O)O</t>
  </si>
  <si>
    <t>6-Chloro-4-(6-chloro-7-hydroxy-2,4,4-trimethylchroman-2-yl)benzene-1,3-diol</t>
  </si>
  <si>
    <t>AO233</t>
  </si>
  <si>
    <t>C18H18Cl2O</t>
  </si>
  <si>
    <t>CC1(CC(OC2=CC(=C(C=C21)Cl)O)(C)C3=CC(=C(C=C3O)O)Cl)C</t>
  </si>
  <si>
    <t>Levan n</t>
  </si>
  <si>
    <t>AO276</t>
  </si>
  <si>
    <t>C18H32O16</t>
  </si>
  <si>
    <t>C(C1C(C(C(O1)(CO)OCC2C(C(C(O2)(CO)OCC3C(C(C(O3)(CO)O)O)O)O)O)O)O)O</t>
  </si>
  <si>
    <t>Annnomuricin E</t>
  </si>
  <si>
    <t>AO295</t>
  </si>
  <si>
    <t>Quercetin 3,3'-diglucoside</t>
  </si>
  <si>
    <t>AO351</t>
  </si>
  <si>
    <t>C1=CC(=C(C=C1C2=C(C(=O)C3=C(C=C(C=C3O2)O)O)OC4C(C(C(C(O4)CO)O)O)O)OC5C(C(C(C(O5)CO)O)O)O)O</t>
  </si>
  <si>
    <t>Bullaticin</t>
  </si>
  <si>
    <t>AO352</t>
  </si>
  <si>
    <t>Reticuline</t>
  </si>
  <si>
    <t>AO353</t>
  </si>
  <si>
    <t>C19H23NO4</t>
  </si>
  <si>
    <t>CN1CCC2=CC(=C(C=C2C1CC3=CC(=C(C=C3)OC)O)O)OC</t>
  </si>
  <si>
    <t>Trilobacin</t>
  </si>
  <si>
    <t>AO354</t>
  </si>
  <si>
    <t>Coclaurine</t>
  </si>
  <si>
    <t>AO355</t>
  </si>
  <si>
    <t>C17H19NO3</t>
  </si>
  <si>
    <t>COC1=C(C=C2C(NCCC2=C1)CC3=CC=C(C=C3)O)O</t>
    <phoneticPr fontId="1" type="noConversion"/>
  </si>
  <si>
    <t>Hexadecanoic acid ethyl ester</t>
  </si>
  <si>
    <t>AO356</t>
  </si>
  <si>
    <t>Isoannonacin</t>
  </si>
  <si>
    <t>AO357</t>
  </si>
  <si>
    <t>CCCCCCCCCCCCC(C1CCC(O1)C(CCCCC(CCCCCC2CC(C(=O)O2)CC(=O)C)O)O)O</t>
  </si>
  <si>
    <t>Acetyl eugenol</t>
  </si>
  <si>
    <t>AO012</t>
  </si>
  <si>
    <t>C12H14O3</t>
  </si>
  <si>
    <t>Adipogenesis</t>
  </si>
  <si>
    <t>CC(=O)OC1=C(C=C(C=C1)CC=C)OC</t>
  </si>
  <si>
    <t>Ajoene</t>
  </si>
  <si>
    <t>AO013</t>
  </si>
  <si>
    <t>C9H14OS3</t>
  </si>
  <si>
    <t>C=CCSSC=CCS(=O)CC=C</t>
  </si>
  <si>
    <t>Avicularin</t>
  </si>
  <si>
    <t>AO031</t>
  </si>
  <si>
    <t>C20H18O11</t>
  </si>
  <si>
    <t>C1=CC(=C(C=C1C2=C(C(=O)C3=C(C=C(C=C3O2)O)O)OC4C(C(C(O4)CO)O)O)O)O</t>
  </si>
  <si>
    <t>Baicalein</t>
  </si>
  <si>
    <t>AO032</t>
  </si>
  <si>
    <t>C1=CC=C(C=C1)C2=CC(=O)C3=C(O2)C=C(C(=C3O)O)O</t>
  </si>
  <si>
    <t>Berberine</t>
  </si>
  <si>
    <t>AO033</t>
  </si>
  <si>
    <t>C20H18NO4+</t>
  </si>
  <si>
    <t>COC1=C(C2=C[N+]3=C(C=C2C=C1)C4=CC5=C(C=C4CC3)OCO5)OC</t>
  </si>
  <si>
    <t>Capsicoside</t>
  </si>
  <si>
    <t>AO044</t>
  </si>
  <si>
    <t>C63H106O35</t>
  </si>
  <si>
    <t>CC1C2C(CC3C2(CCC4C3CCC5C4(CC(C(C5)OC6C(C(C(C(O6)CO)OC7C(C(C(C(O7)CO)O)OC8C(C(C(C(O8)CO)O)O)O)OC9C(C(C(C(O9)CO)O)OC2C(C(C(C(O2)CO)O)O)O)O)O)O)O)C)C)OC1(CCC(C)COC1C(C(C(C(O1)CO)O)O)O)O</t>
  </si>
  <si>
    <t>Cinnamic acid</t>
  </si>
  <si>
    <t>AO054</t>
  </si>
  <si>
    <t>C9H8O2</t>
  </si>
  <si>
    <t>C1=CC=C(C=C1)C=CC(=O)O</t>
  </si>
  <si>
    <t>Cis-guggulsterone</t>
  </si>
  <si>
    <t>AO060</t>
  </si>
  <si>
    <t>C21H28O2</t>
  </si>
  <si>
    <t>CC=C1C(=O)CC2C1(CCC3C2CCC4=CC(=O)CCC34C)C</t>
  </si>
  <si>
    <t>Corosolic acid</t>
  </si>
  <si>
    <t>AO064</t>
  </si>
  <si>
    <t>C30H48O4</t>
  </si>
  <si>
    <t>CC1CCC2(CCC3(C(=CCC4C3(CCC5C4(CC(C(C5(C)C)O)O)C)C)C2C1C)C)C(=O)O</t>
  </si>
  <si>
    <t>Cyanidin</t>
  </si>
  <si>
    <t>AO070</t>
  </si>
  <si>
    <t>C15H11O6+</t>
  </si>
  <si>
    <t>C1=CC(=C(C=C1C2=[O+]C3=CC(=CC(=C3C=C2O)O)O)O)O</t>
  </si>
  <si>
    <t>Deoxyshikonin</t>
  </si>
  <si>
    <t>AO077</t>
  </si>
  <si>
    <t>C16H16O4</t>
  </si>
  <si>
    <t>CC(=CCCC1=CC(=O)C2=C(C=CC(=C2C1=O)O)O)C</t>
  </si>
  <si>
    <t>Desmanthin</t>
  </si>
  <si>
    <t>AO078</t>
  </si>
  <si>
    <t>C28H24O16</t>
  </si>
  <si>
    <t>CC1C(C(C(C(O1)OC2=C(OC3=CC(=CC(=C3C2=O)O)O)C4=CC(=C(C(=C4)O)O)O)OC(=O)C5=CC(=C(C(=C5)O)O)O)O)O</t>
  </si>
  <si>
    <t>Ellagitannins</t>
  </si>
  <si>
    <t>AO082</t>
  </si>
  <si>
    <t>C44H32O27</t>
  </si>
  <si>
    <t>CC(=O)CC1(C(=O)C=C2C3C1(OC4=C3C(=CC(=C4O)O)C(=O)OC5C6COC(=O)C7=CC(=C(C(=C7C8=C(C(=C(C=C8C(=O)OC5C(C(O6)OC(=O)C9=CC(=C(C(=C9)O)O)O)OC2=O)O)O)O)O)O)O)O)O</t>
  </si>
  <si>
    <t>Esculetin</t>
  </si>
  <si>
    <t>AO089</t>
  </si>
  <si>
    <t>C9H6O4</t>
  </si>
  <si>
    <t xml:space="preserve"> C1=CC(=O)OC2=CC(=C(C=C21)O)O</t>
  </si>
  <si>
    <t>Eugenol</t>
  </si>
  <si>
    <t>AO092</t>
  </si>
  <si>
    <t>C10H12O2</t>
  </si>
  <si>
    <t>COC1=C(C=CC(=C1)CC=C)O</t>
  </si>
  <si>
    <t>Ginsenoside CK</t>
  </si>
  <si>
    <t>AO099</t>
  </si>
  <si>
    <t>C36H62O8</t>
  </si>
  <si>
    <t>CC(=CCCC(C)(C1CCC2(C1C(CC3C2(CCC4C3(CCC(C4(C)C)O)C)C)O)C)OC5C(C(C(C(O5)CO)O)O)O)C</t>
  </si>
  <si>
    <t>Ginsenoside F2</t>
  </si>
  <si>
    <t>AO100</t>
  </si>
  <si>
    <t>C42H72O13</t>
  </si>
  <si>
    <t>CC(=CCCC(C)(C1CCC2(C1C(CC3C2(CCC4C3(CCC(C4(C)C)OC5C(C(C(C(O5)CO)O)O)O)C)C)O)C)OC6C(C(C(C(O6)CO)O)O)O)C</t>
  </si>
  <si>
    <t>Ginsenoside Re</t>
  </si>
  <si>
    <t>AO105</t>
  </si>
  <si>
    <t>C48H82O18</t>
  </si>
  <si>
    <t>CC1C(C(C(C(O1)OC2C(C(C(OC2OC3CC4(C(CC(C5C4(CCC5C(C)(CCC=C(C)C)OC6C(C(C(C(O6)CO)O)O)O)C)O)C7(C3C(C(CC7)O)(C)C)C)C)CO)O)O)O)O)O</t>
  </si>
  <si>
    <t>Halfordinol</t>
  </si>
  <si>
    <t>AO111</t>
  </si>
  <si>
    <t>C14H10N2O2</t>
  </si>
  <si>
    <t>C1=CC(=CN=C1)C2=NC=C(O2)C3=CC=C(C=C3)O</t>
  </si>
  <si>
    <t>Hesperetin</t>
  </si>
  <si>
    <t>AO112</t>
  </si>
  <si>
    <t>C16H14O6</t>
  </si>
  <si>
    <t>COC1=C(C=C(C=C1)C2CC(=O)C3=C(C=C(C=C3O2)O)O)O</t>
  </si>
  <si>
    <t>Isoflavone</t>
  </si>
  <si>
    <t>AO116</t>
  </si>
  <si>
    <t>C15H10O2</t>
  </si>
  <si>
    <t>C1=CC=C(C=C1)C2=COC3=CC=CC=C3C2=O</t>
  </si>
  <si>
    <t>Isoquercitrin</t>
  </si>
  <si>
    <t>AO120</t>
  </si>
  <si>
    <t>C21H20O12</t>
  </si>
  <si>
    <t>C1=CC(=C(C=C1C2=C(C(=O)C3=C(C=C(C=C3O2)O)O)OC4C(C(C(C(O4)CO)O)O)O)O)O</t>
  </si>
  <si>
    <t>Isorhamnetin</t>
  </si>
  <si>
    <t>AO121</t>
  </si>
  <si>
    <t>C16H12O7</t>
  </si>
  <si>
    <t>COC1=C(C=CC(=C1)C2=C(C(=O)C3=C(C=C(C=C3O2)O)O)O)O</t>
  </si>
  <si>
    <t>Isovalerylalkannin</t>
  </si>
  <si>
    <t>AO122</t>
  </si>
  <si>
    <t>C21H24O6</t>
  </si>
  <si>
    <t>CC(C)CC(=O)OC(CC=C(C)C)C1=CC(=O)C2=C(C=CC(=C2C1=O)O)O</t>
  </si>
  <si>
    <t>Lanostane</t>
  </si>
  <si>
    <t>AO124</t>
  </si>
  <si>
    <t>C30H54</t>
  </si>
  <si>
    <t>CC(C)CCCC(C)C1CCC2(C1(CCC3C2CCC4C3(CCCC4(C)C)C)C)C</t>
  </si>
  <si>
    <t>Myrcene</t>
  </si>
  <si>
    <t>AO139</t>
  </si>
  <si>
    <t>C10H16</t>
  </si>
  <si>
    <t>CC(=CCCC(=C)C=C)C</t>
  </si>
  <si>
    <t>Naringenin</t>
  </si>
  <si>
    <t>AO141</t>
  </si>
  <si>
    <t>C15H12O5</t>
  </si>
  <si>
    <t>C1C(OC2=CC(=CC(=C2C1=O)O)O)C3=CC=C(C=C3)O</t>
  </si>
  <si>
    <t>Phloretin-3',5'-di-Cglucoside</t>
  </si>
  <si>
    <t>AO153</t>
  </si>
  <si>
    <t>C27H34O15</t>
  </si>
  <si>
    <t>C1=CC(=CC=C1CCC(=O)C2=C(C(=C(C(=C2O)C3C(C(C(C(O3)CO)O)O)O)O)C4C(C(C(C(O4)CO)O)O)O)O)O</t>
  </si>
  <si>
    <t>Platyphylloside</t>
  </si>
  <si>
    <t>AO155</t>
  </si>
  <si>
    <t>C25H32O9</t>
  </si>
  <si>
    <t>C1=CC(=CC=C1CCC(CC(=O)CCC2=CC=C(C=C2)O)OC3C(C(C(C(O3)CO)O)O)O)O</t>
  </si>
  <si>
    <t xml:space="preserve"> C14H12O3</t>
  </si>
  <si>
    <t>Retinoic acid</t>
  </si>
  <si>
    <t>AO168</t>
  </si>
  <si>
    <t>C20H28O2</t>
  </si>
  <si>
    <t>CC1=C(C(CCC1)(C)C)C=CC(=CC=CC(=CC(=O)O)C)C</t>
  </si>
  <si>
    <t>S-allyl cysteine</t>
  </si>
  <si>
    <t>AO172</t>
  </si>
  <si>
    <t>C6H11NO2S</t>
  </si>
  <si>
    <t>C=CCSCC(C(=O)O)N</t>
  </si>
  <si>
    <t>Scopoletin</t>
  </si>
  <si>
    <t>AO175</t>
  </si>
  <si>
    <t>C10H8O4</t>
  </si>
  <si>
    <t>COC1=C(C=C2C(=C1)C=CC(=O)O2)O</t>
  </si>
  <si>
    <t>Secoisolariciresinol</t>
  </si>
  <si>
    <t>AO176</t>
  </si>
  <si>
    <t>C20H26O6</t>
  </si>
  <si>
    <t>COC1=C(C=CC(=C1)CC(CO)C(CC2=CC(=C(C=C2)O)OC)CO)O</t>
  </si>
  <si>
    <t>Shikonin</t>
  </si>
  <si>
    <t>AO178</t>
  </si>
  <si>
    <t>C16H16O5</t>
  </si>
  <si>
    <t>CC(=CCC(C1=CC(=O)C2=C(C=CC(=C2C1=O)O)O)O)C</t>
  </si>
  <si>
    <t>Silibinin</t>
  </si>
  <si>
    <t>AO180</t>
  </si>
  <si>
    <t>C25H22O10</t>
  </si>
  <si>
    <t>COC1=C(C=CC(=C1)C2C(OC3=C(O2)C=C(C=C3)C4C(C(=O)C5=C(C=C(C=C5O4)O)O)O)CO)O</t>
  </si>
  <si>
    <t>Sporamin</t>
  </si>
  <si>
    <t>AO182</t>
  </si>
  <si>
    <t>C21H30BrNO</t>
  </si>
  <si>
    <t>CCCC[N+]1(C2CC(CC1C3C2O3)OC(=O)C(CO)C4=CC=CC=C4)C.[Br-]</t>
  </si>
  <si>
    <t>Ternatin</t>
  </si>
  <si>
    <t>AO185</t>
  </si>
  <si>
    <t>C19H18O8</t>
  </si>
  <si>
    <t>COC1=C(C=CC(=C1)C2=C(C(=O)C3=C(O2)C(=C(C=C3O)OC)OC)OC)O</t>
  </si>
  <si>
    <t>Theaflavin 3,3’-digallate</t>
  </si>
  <si>
    <t>AO187</t>
  </si>
  <si>
    <t>C43H32O20</t>
  </si>
  <si>
    <t>C1C(C(OC2=CC(=CC(=C21)O)O)C3=CC4=C(C(=C(C=C4C5C(CC6=C(C=C(C=C6O5)O)O)O)O)OC(=O)C7=CC(=C(C(=C7)O)O)O)C(=O)C(=C3)OC(=O)C8=CC(=C(C(=C8)O)O)O)O</t>
  </si>
  <si>
    <t>Tiliroside</t>
  </si>
  <si>
    <t>AO190</t>
  </si>
  <si>
    <t>C30H26O13</t>
  </si>
  <si>
    <t>C1=CC(=CC=C1C=CC(=O)OCC2C(C(C(C(O2)OC3=C(OC4=CC(=CC(=C4C3=O)O)O)C5=CC=C(C=C5)O)O)O)O)O</t>
  </si>
  <si>
    <t>Vanillin</t>
  </si>
  <si>
    <t>AO192</t>
  </si>
  <si>
    <t>C8H8O3</t>
  </si>
  <si>
    <t>COC1=C(C=CC(=C1)C=O)O</t>
  </si>
  <si>
    <t>Xanthohumol</t>
  </si>
  <si>
    <t>AO194</t>
  </si>
  <si>
    <t>C21H22O5</t>
  </si>
  <si>
    <t>CC(=CCC1=C(C(=C(C=C1O)OC)C(=O)C=CC2=CC=C(C=C2)O)O)C</t>
  </si>
  <si>
    <t>Alpha-Linolenic acid</t>
  </si>
  <si>
    <t>AO196</t>
  </si>
  <si>
    <t>C18H30O2</t>
  </si>
  <si>
    <t>CCC=CCC=CCC=CCCCCCCCC(=O)O</t>
  </si>
  <si>
    <t>Beta- hydroxyisovaleryshikonin</t>
  </si>
  <si>
    <t>AO197</t>
  </si>
  <si>
    <t>C21H24O7</t>
  </si>
  <si>
    <t>CC(=CCC(C1=CC(=O)C2=C(C=CC(=C2C1=O)O)O)OC(=O)CC(C)(C)O)C</t>
  </si>
  <si>
    <t>Beta, Beta-dimethylacrylshikonin</t>
  </si>
  <si>
    <t>AO201</t>
  </si>
  <si>
    <t>C21H22O6</t>
  </si>
  <si>
    <t>CC(=CCC(C1=CC(=O)C2=C(C=CC(=C2C1=O)O)O)OC(=O)C=C(C)C)C</t>
  </si>
  <si>
    <t>8-Methyl-6-nonenoic acid</t>
  </si>
  <si>
    <t>AO235</t>
  </si>
  <si>
    <t>C10H18O2</t>
  </si>
  <si>
    <t>CC(C)C=CCCCCC(=O)O</t>
  </si>
  <si>
    <t>6-Hydroxy-3'-methoxyflavone</t>
  </si>
  <si>
    <t>AO237</t>
  </si>
  <si>
    <t>C16H12O4</t>
  </si>
  <si>
    <t>COC1=CC=CC(=C1)C2=CC(=O)C3=C(O2)C=CC(=C3)O</t>
  </si>
  <si>
    <t>9,12,15 Octadecatrienoic acid</t>
  </si>
  <si>
    <t>AO238</t>
  </si>
  <si>
    <t>C36H70O4</t>
  </si>
  <si>
    <t>CCCCCCCCCCCCCCCCCC(=O)O.CCCCCCCCC=CCCCCCCCC(=O)O</t>
  </si>
  <si>
    <t>Docosahexaenoic_acid</t>
  </si>
  <si>
    <t>AO243</t>
  </si>
  <si>
    <t>C22H32O2</t>
  </si>
  <si>
    <t>CCC=CCC=CCC=CCC=CCC=CCC=CCCC(=O)O</t>
  </si>
  <si>
    <t>Evodiamine</t>
  </si>
  <si>
    <t>AO245</t>
  </si>
  <si>
    <t>C19H17N3O</t>
  </si>
  <si>
    <t>CN1C2C3=C(CCN2C(=O)C4=CC=CC=C41)C5=CC=CC=C5N3</t>
  </si>
  <si>
    <t>1H-Indole-2-carbaldehyde</t>
  </si>
  <si>
    <t>AO246</t>
  </si>
  <si>
    <t>C9H7NO</t>
  </si>
  <si>
    <t>C1=CC=C2C(=C1)C=C(N2)C=O</t>
  </si>
  <si>
    <t>Fucoidan</t>
  </si>
  <si>
    <t>AO247</t>
  </si>
  <si>
    <t>C8H16O7S</t>
  </si>
  <si>
    <t>no information</t>
  </si>
  <si>
    <t>Fucosterol</t>
  </si>
  <si>
    <t>AO248</t>
  </si>
  <si>
    <t>C29H48O</t>
  </si>
  <si>
    <t>CC=C(CCC(C)C1CCC2C1(CCC3C2CC=C4C3(CCC(C4)O)C)C)C(C)C</t>
  </si>
  <si>
    <t>Fucoxanthin</t>
  </si>
  <si>
    <t>AO249</t>
  </si>
  <si>
    <t>C42H58O6</t>
  </si>
  <si>
    <t>CC(=CC=CC=C(C)C=CC=C(C)C(=O)CC12C(CC(CC1(O2)C)O)(C)C)C=CC=C(C)C=C=C3C(CC(CC3(C)O)OC(=O)C)(C)C</t>
  </si>
  <si>
    <t>Neoxanthin</t>
  </si>
  <si>
    <t>AO251</t>
  </si>
  <si>
    <t>C40H56O4</t>
  </si>
  <si>
    <t>CC(=CC=CC=C(C)C=CC=C(C)C=C=C1C(CC(CC1(C)O)O)(C)C)C=CC=C(C)C=CC23C(CC(CC2(O3)C)O)(C)C</t>
  </si>
  <si>
    <t>Dioxinodehydroeckol</t>
  </si>
  <si>
    <t>AO252</t>
  </si>
  <si>
    <t>C18H10O9</t>
  </si>
  <si>
    <t>C1=C(C=C2C(=C1O)OC3=C(O2)C4=C(C(=C3)O)OC5=CC(=CC(=C5O4)O)O)O</t>
  </si>
  <si>
    <t>1H-Indole-6-carbaldehyde</t>
  </si>
  <si>
    <t>AO258</t>
  </si>
  <si>
    <t>C1=CC(=CC2=C1C=CN2)C=O</t>
  </si>
  <si>
    <t>Phorbaketal A</t>
  </si>
  <si>
    <t>AO259</t>
  </si>
  <si>
    <t>C25H34O4</t>
  </si>
  <si>
    <t>CC1=CC2(C=C(C3CC(=O)C(=CC3O2)C)CO)OC(C1)C=C(C)CCC=C(C)C</t>
  </si>
  <si>
    <t>Rubranoside A</t>
  </si>
  <si>
    <t>AO262</t>
  </si>
  <si>
    <t>C25H34O10</t>
  </si>
  <si>
    <t>C1=CC(=C(C=C1CCCCC(CCC2=CC(=C(C=C2)O)O)OC3C(C(C(C(O3)CO)O)O)O)O)O</t>
  </si>
  <si>
    <t>Squalene</t>
  </si>
  <si>
    <t>AO263</t>
  </si>
  <si>
    <t>C30H50</t>
  </si>
  <si>
    <t>CC(=CCCC(=CCCC(=CCCC=C(C)CCC=C(C)CCC=C(C)C)C)C)C</t>
  </si>
  <si>
    <t>Yoshinone A</t>
  </si>
  <si>
    <t>AO265</t>
  </si>
  <si>
    <t>C21H32O5</t>
  </si>
  <si>
    <t>CC1=C(OC(=C(C1=O)C)OC)CC=C(C)CCC(C(=CC(C)O)C)OC</t>
  </si>
  <si>
    <t>Anthocyanidins</t>
  </si>
  <si>
    <t>AO267</t>
  </si>
  <si>
    <t>C15H11O+</t>
  </si>
  <si>
    <t>C1=CC=C(C=C1)C2=[O+]C3=CC=CC=C3C=C2</t>
  </si>
  <si>
    <t>Tocotrienol</t>
  </si>
  <si>
    <t>AO268</t>
  </si>
  <si>
    <t>C12H9BrN4</t>
  </si>
  <si>
    <t>CC(=CCCC(=CCCC(=CCCC1(CCC2=C(O1)C=CC(=C2)O)C)C)C)C</t>
  </si>
  <si>
    <t>Meridianin C</t>
  </si>
  <si>
    <t>AO269</t>
  </si>
  <si>
    <t>C1=CC2=C(C=C1Br)C(=CN2)C3=NC(=NC=C3)N</t>
  </si>
  <si>
    <t>Fucoxanthinol</t>
  </si>
  <si>
    <t>AO270</t>
  </si>
  <si>
    <t>C40H56O5</t>
  </si>
  <si>
    <t>CC(=CC=CC=C(C)C=CC=C(C)C(=O)CC12C(CC(CC1(O2)C)O)(C)C)C=CC=C(C)C=C=C3C(CC(CC3(C)O)O)(C)C</t>
  </si>
  <si>
    <t>Amarouciaxanthin A</t>
  </si>
  <si>
    <t>AO277</t>
  </si>
  <si>
    <t>C40H54O5</t>
  </si>
  <si>
    <t>CC1=CC(=O)CC(C1(CC(=O)C(=CC=CC(=CC=CC=C(C)C=CC=C(C)C=C=C2C(CC(CC2(C)O)O)(C)C)C)C)O)(C)C</t>
  </si>
  <si>
    <t>Eicosapentaenoic acid</t>
  </si>
  <si>
    <t>AO283</t>
  </si>
  <si>
    <t>C20H30O2</t>
  </si>
  <si>
    <t>CCC=CCC=CCC=CCC=CCC=CCCCC(=O)O</t>
  </si>
  <si>
    <t>Phlorofucofuroeckol A</t>
  </si>
  <si>
    <t>AO284</t>
  </si>
  <si>
    <t>C30H18O14</t>
  </si>
  <si>
    <t xml:space="preserve"> C1=C(C=C(C=C1O)OC2=C(C=C(C3=C2OC4=C3C5=C(C(=C4)O)OC6=C(O5)C(=CC(=C6OC7=CC(=CC(=C7)O)O)O)O)O)O)O</t>
  </si>
  <si>
    <t>Phloroglucinol</t>
  </si>
  <si>
    <t>AO286</t>
  </si>
  <si>
    <t>C6H6O3</t>
  </si>
  <si>
    <t>C1=C(C=C(C=C1O)O)O</t>
  </si>
  <si>
    <t>Thiazides</t>
  </si>
  <si>
    <t>DBCAT000576</t>
  </si>
  <si>
    <t>C7H8CIN3O4S2</t>
  </si>
  <si>
    <t>diuretics</t>
  </si>
  <si>
    <t>C1CNC2=CC(=C(C=C2S(=O)(=O)N1)S(=O)(=O)N)Cl</t>
  </si>
  <si>
    <t>Azathioprine</t>
  </si>
  <si>
    <t>DBSALT000012</t>
  </si>
  <si>
    <t>C9H7N7O2S</t>
  </si>
  <si>
    <t>Immunosuppressant</t>
  </si>
  <si>
    <t>CN1C=NC(=C1SC2=NC=NC3=C2NC=N3)[N+](=O)[O]</t>
  </si>
  <si>
    <t>Tetracycline</t>
  </si>
  <si>
    <t>DB00759</t>
  </si>
  <si>
    <t>C22H24N2O8</t>
  </si>
  <si>
    <t>inhibits translation</t>
  </si>
  <si>
    <t>CC1(C2CC3C(C(=O)C(=C(C3(C(=O)C2=C(C4=C1C=CC=C4O)O)O)O)C(=O)N)N(C)C)O.Cl</t>
  </si>
  <si>
    <t xml:space="preserve">Chlorthalidone </t>
  </si>
  <si>
    <t xml:space="preserve">     Q425289</t>
  </si>
  <si>
    <t xml:space="preserve"> C14H11ClN2O4S</t>
  </si>
  <si>
    <t>C1=CC=C2C (=C1)C (=O)NC2 (C3=CC (=C (C=C3)Cl)S (=O) (=O)N)O</t>
  </si>
  <si>
    <t>Estrogens</t>
  </si>
  <si>
    <t>C18H22O2</t>
  </si>
  <si>
    <t>Hormone</t>
  </si>
  <si>
    <t>CC12CCC3C(C1CCC2O)CCC4=C3C=CC(=C4)O</t>
  </si>
  <si>
    <t>corticosteroid</t>
  </si>
  <si>
    <t>C21H30O4</t>
  </si>
  <si>
    <t>CC12CCC(=O)C=C1CCC3C2C(CC4(C3CCC4C(=O)CO)C)O</t>
  </si>
  <si>
    <t>Etacrynic acid</t>
  </si>
  <si>
    <t>DB00903</t>
  </si>
  <si>
    <t>C13H12Cl2O4</t>
  </si>
  <si>
    <t>CCC(=C)C(=O)C1=C(C(=C(C=C1)OCC(=O)O)Cl)Cl</t>
  </si>
  <si>
    <t>Phenformin</t>
  </si>
  <si>
    <t>DB00914</t>
  </si>
  <si>
    <t>C10H15N5</t>
  </si>
  <si>
    <t>C1=CC=C(C=C1)CCN=C(N)N=C(N)N</t>
  </si>
  <si>
    <t>Procainamide</t>
  </si>
  <si>
    <t>C13H21N3O</t>
  </si>
  <si>
    <t>CCN(CC)CCNC(=O)C1=CC=C(C=C1)N</t>
  </si>
  <si>
    <t>Sitagliptin</t>
  </si>
  <si>
    <t>C16H15F6N5O</t>
  </si>
  <si>
    <t>Hypoglycemic</t>
  </si>
  <si>
    <t>C1CN2C(=NN=C2C(F)(F)F)CN1C(=O)CC(CC3=CC(=C(C=C3F)F)F)N</t>
  </si>
  <si>
    <t>Saxagliptin</t>
  </si>
  <si>
    <t>C18H25N3O2</t>
  </si>
  <si>
    <t>C1C2CC2N(C1C#N)C(=O)C(C34CC5CC(C3)CC(C5)(C4)O)N</t>
  </si>
  <si>
    <t>Neostigmine </t>
  </si>
  <si>
    <t>C13H22N2O6S</t>
  </si>
  <si>
    <t>CN(C)C(=O)OC1=CC=CC(=C1)[N+](C)(C)C.COS(=O)(=O)[O-]</t>
  </si>
  <si>
    <t>Indomethacin</t>
  </si>
  <si>
    <t>C19H16ClNO4</t>
  </si>
  <si>
    <t>CC1=C(C2=C(N1C(=O)C3=CC=C(C=C3)Cl)C=CC(=C2)OC)CC(=O)O</t>
  </si>
  <si>
    <t>Codeine</t>
  </si>
  <si>
    <t>C18H21NO3</t>
  </si>
  <si>
    <t>analegestic</t>
  </si>
  <si>
    <t>CN1CCC23C4C1CC5=C2C(=C(C=C5)OC)OC3C(C=C4)O</t>
  </si>
  <si>
    <t>Morphine</t>
  </si>
  <si>
    <t>CN1CCC23C4C1CC5=C2C(=C(C=C5)O)OC3C(C=C4)O</t>
  </si>
  <si>
    <t>Physostigmine</t>
  </si>
  <si>
    <t>C15H21N3O2</t>
  </si>
  <si>
    <t xml:space="preserve">cholinergic </t>
  </si>
  <si>
    <t>CC12CCN(C1N(C3=C2C=C(C=C3)OC(=O)NC)C)C</t>
  </si>
  <si>
    <t>Pyridostigmine</t>
  </si>
  <si>
    <t>C9H13N2O2+</t>
  </si>
  <si>
    <t>C[N+]1=CC=CC(=C1)OC(=O)N(C)C</t>
  </si>
  <si>
    <t>Edrophonium</t>
  </si>
  <si>
    <t>C10H16NO+</t>
    <phoneticPr fontId="1" type="noConversion"/>
  </si>
  <si>
    <t>CC[N+](C)(C)C1=CC(=CC=C1)O</t>
  </si>
  <si>
    <t>Rivastigmine</t>
  </si>
  <si>
    <t>C14H22N2O2</t>
  </si>
  <si>
    <t>CCN(C)C(=O)OC1=CC=CC(=C1)C(C)N(C)C</t>
  </si>
  <si>
    <t>Donepezil</t>
  </si>
  <si>
    <t>C24H29NO3</t>
  </si>
  <si>
    <t>COC1=C(C=C2C(=C1)CC(C2=O)CC3CCN(CC3)CC4=CC=CC=C4)OC</t>
  </si>
  <si>
    <t>Galantamine</t>
  </si>
  <si>
    <t>C17H21NO3</t>
  </si>
  <si>
    <t>CN1CCC23C=CC(CC2OC4=C(C=CC(=C34)C1)OC)O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</si>
</sst>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4"/>
      <name val="맑은 고딕"/>
      <family val="3"/>
      <charset val="129"/>
      <scheme val="minor"/>
    </font>
    <font>
      <sz val="11"/>
      <color rgb="FF111111"/>
      <name val="맑은 고딕"/>
      <family val="2"/>
      <scheme val="minor"/>
    </font>
    <font>
      <sz val="11"/>
      <color rgb="FF111827"/>
      <name val="맑은 고딕"/>
      <family val="2"/>
      <scheme val="minor"/>
    </font>
    <font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chem.ncbi.nlm.nih.gov/" TargetMode="External"/><Relationship Id="rId21" Type="http://schemas.openxmlformats.org/officeDocument/2006/relationships/hyperlink" Target="https://pubchem.ncbi.nlm.nih.gov/" TargetMode="External"/><Relationship Id="rId34" Type="http://schemas.openxmlformats.org/officeDocument/2006/relationships/hyperlink" Target="https://pubchem.ncbi.nlm.nih.gov/" TargetMode="External"/><Relationship Id="rId42" Type="http://schemas.openxmlformats.org/officeDocument/2006/relationships/hyperlink" Target="https://pubchem.ncbi.nlm.nih.gov/" TargetMode="External"/><Relationship Id="rId47" Type="http://schemas.openxmlformats.org/officeDocument/2006/relationships/hyperlink" Target="https://pubchem.ncbi.nlm.nih.gov/" TargetMode="External"/><Relationship Id="rId50" Type="http://schemas.openxmlformats.org/officeDocument/2006/relationships/hyperlink" Target="https://pubchem.ncbi.nlm.nih.gov/" TargetMode="External"/><Relationship Id="rId55" Type="http://schemas.openxmlformats.org/officeDocument/2006/relationships/hyperlink" Target="https://pubchem.ncbi.nlm.nih.gov/" TargetMode="External"/><Relationship Id="rId63" Type="http://schemas.openxmlformats.org/officeDocument/2006/relationships/hyperlink" Target="https://pubchem.ncbi.nlm.nih.gov/" TargetMode="External"/><Relationship Id="rId7" Type="http://schemas.openxmlformats.org/officeDocument/2006/relationships/hyperlink" Target="https://pubchem.ncbi.nlm.nih.gov/" TargetMode="External"/><Relationship Id="rId2" Type="http://schemas.openxmlformats.org/officeDocument/2006/relationships/hyperlink" Target="https://pubchem.ncbi.nlm.nih.gov/" TargetMode="External"/><Relationship Id="rId16" Type="http://schemas.openxmlformats.org/officeDocument/2006/relationships/hyperlink" Target="https://pubchem.ncbi.nlm.nih.gov/" TargetMode="External"/><Relationship Id="rId29" Type="http://schemas.openxmlformats.org/officeDocument/2006/relationships/hyperlink" Target="https://pubchem.ncbi.nlm.nih.gov/" TargetMode="External"/><Relationship Id="rId11" Type="http://schemas.openxmlformats.org/officeDocument/2006/relationships/hyperlink" Target="https://pubchem.ncbi.nlm.nih.gov/" TargetMode="External"/><Relationship Id="rId24" Type="http://schemas.openxmlformats.org/officeDocument/2006/relationships/hyperlink" Target="https://pubchem.ncbi.nlm.nih.gov/" TargetMode="External"/><Relationship Id="rId32" Type="http://schemas.openxmlformats.org/officeDocument/2006/relationships/hyperlink" Target="https://pubchem.ncbi.nlm.nih.gov/" TargetMode="External"/><Relationship Id="rId37" Type="http://schemas.openxmlformats.org/officeDocument/2006/relationships/hyperlink" Target="https://pubchem.ncbi.nlm.nih.gov/" TargetMode="External"/><Relationship Id="rId40" Type="http://schemas.openxmlformats.org/officeDocument/2006/relationships/hyperlink" Target="https://pubchem.ncbi.nlm.nih.gov/" TargetMode="External"/><Relationship Id="rId45" Type="http://schemas.openxmlformats.org/officeDocument/2006/relationships/hyperlink" Target="https://pubchem.ncbi.nlm.nih.gov/" TargetMode="External"/><Relationship Id="rId53" Type="http://schemas.openxmlformats.org/officeDocument/2006/relationships/hyperlink" Target="https://pubchem.ncbi.nlm.nih.gov/" TargetMode="External"/><Relationship Id="rId58" Type="http://schemas.openxmlformats.org/officeDocument/2006/relationships/hyperlink" Target="https://pubchem.ncbi.nlm.nih.gov/" TargetMode="External"/><Relationship Id="rId66" Type="http://schemas.openxmlformats.org/officeDocument/2006/relationships/hyperlink" Target="https://pubchem.ncbi.nlm.nih.gov/" TargetMode="External"/><Relationship Id="rId5" Type="http://schemas.openxmlformats.org/officeDocument/2006/relationships/hyperlink" Target="https://pubchem.ncbi.nlm.nih.gov/" TargetMode="External"/><Relationship Id="rId61" Type="http://schemas.openxmlformats.org/officeDocument/2006/relationships/hyperlink" Target="https://pubchem.ncbi.nlm.nih.gov/" TargetMode="External"/><Relationship Id="rId19" Type="http://schemas.openxmlformats.org/officeDocument/2006/relationships/hyperlink" Target="https://pubchem.ncbi.nlm.nih.gov/" TargetMode="External"/><Relationship Id="rId14" Type="http://schemas.openxmlformats.org/officeDocument/2006/relationships/hyperlink" Target="https://pubchem.ncbi.nlm.nih.gov/" TargetMode="External"/><Relationship Id="rId22" Type="http://schemas.openxmlformats.org/officeDocument/2006/relationships/hyperlink" Target="https://pubchem.ncbi.nlm.nih.gov/" TargetMode="External"/><Relationship Id="rId27" Type="http://schemas.openxmlformats.org/officeDocument/2006/relationships/hyperlink" Target="https://pubchem.ncbi.nlm.nih.gov/" TargetMode="External"/><Relationship Id="rId30" Type="http://schemas.openxmlformats.org/officeDocument/2006/relationships/hyperlink" Target="https://pubchem.ncbi.nlm.nih.gov/" TargetMode="External"/><Relationship Id="rId35" Type="http://schemas.openxmlformats.org/officeDocument/2006/relationships/hyperlink" Target="https://pubchem.ncbi.nlm.nih.gov/" TargetMode="External"/><Relationship Id="rId43" Type="http://schemas.openxmlformats.org/officeDocument/2006/relationships/hyperlink" Target="https://pubchem.ncbi.nlm.nih.gov/" TargetMode="External"/><Relationship Id="rId48" Type="http://schemas.openxmlformats.org/officeDocument/2006/relationships/hyperlink" Target="https://pubchem.ncbi.nlm.nih.gov/" TargetMode="External"/><Relationship Id="rId56" Type="http://schemas.openxmlformats.org/officeDocument/2006/relationships/hyperlink" Target="https://pubchem.ncbi.nlm.nih.gov/" TargetMode="External"/><Relationship Id="rId64" Type="http://schemas.openxmlformats.org/officeDocument/2006/relationships/hyperlink" Target="https://pubchem.ncbi.nlm.nih.gov/" TargetMode="External"/><Relationship Id="rId8" Type="http://schemas.openxmlformats.org/officeDocument/2006/relationships/hyperlink" Target="https://pubchem.ncbi.nlm.nih.gov/" TargetMode="External"/><Relationship Id="rId51" Type="http://schemas.openxmlformats.org/officeDocument/2006/relationships/hyperlink" Target="https://pubchem.ncbi.nlm.nih.gov/" TargetMode="External"/><Relationship Id="rId3" Type="http://schemas.openxmlformats.org/officeDocument/2006/relationships/hyperlink" Target="https://pubchem.ncbi.nlm.nih.gov/" TargetMode="External"/><Relationship Id="rId12" Type="http://schemas.openxmlformats.org/officeDocument/2006/relationships/hyperlink" Target="https://pubchem.ncbi.nlm.nih.gov/" TargetMode="External"/><Relationship Id="rId17" Type="http://schemas.openxmlformats.org/officeDocument/2006/relationships/hyperlink" Target="https://pubchem.ncbi.nlm.nih.gov/" TargetMode="External"/><Relationship Id="rId25" Type="http://schemas.openxmlformats.org/officeDocument/2006/relationships/hyperlink" Target="https://pubchem.ncbi.nlm.nih.gov/" TargetMode="External"/><Relationship Id="rId33" Type="http://schemas.openxmlformats.org/officeDocument/2006/relationships/hyperlink" Target="https://pubchem.ncbi.nlm.nih.gov/" TargetMode="External"/><Relationship Id="rId38" Type="http://schemas.openxmlformats.org/officeDocument/2006/relationships/hyperlink" Target="https://pubchem.ncbi.nlm.nih.gov/" TargetMode="External"/><Relationship Id="rId46" Type="http://schemas.openxmlformats.org/officeDocument/2006/relationships/hyperlink" Target="https://pubchem.ncbi.nlm.nih.gov/" TargetMode="External"/><Relationship Id="rId59" Type="http://schemas.openxmlformats.org/officeDocument/2006/relationships/hyperlink" Target="https://pubchem.ncbi.nlm.nih.gov/" TargetMode="External"/><Relationship Id="rId20" Type="http://schemas.openxmlformats.org/officeDocument/2006/relationships/hyperlink" Target="https://pubchem.ncbi.nlm.nih.gov/" TargetMode="External"/><Relationship Id="rId41" Type="http://schemas.openxmlformats.org/officeDocument/2006/relationships/hyperlink" Target="https://pubchem.ncbi.nlm.nih.gov/" TargetMode="External"/><Relationship Id="rId54" Type="http://schemas.openxmlformats.org/officeDocument/2006/relationships/hyperlink" Target="https://pubchem.ncbi.nlm.nih.gov/" TargetMode="External"/><Relationship Id="rId62" Type="http://schemas.openxmlformats.org/officeDocument/2006/relationships/hyperlink" Target="https://pubchem.ncbi.nlm.nih.gov/" TargetMode="External"/><Relationship Id="rId1" Type="http://schemas.openxmlformats.org/officeDocument/2006/relationships/hyperlink" Target="https://pubchem.ncbi.nlm.nih.gov/" TargetMode="External"/><Relationship Id="rId6" Type="http://schemas.openxmlformats.org/officeDocument/2006/relationships/hyperlink" Target="https://pubchem.ncbi.nlm.nih.gov/" TargetMode="External"/><Relationship Id="rId15" Type="http://schemas.openxmlformats.org/officeDocument/2006/relationships/hyperlink" Target="https://pubchem.ncbi.nlm.nih.gov/" TargetMode="External"/><Relationship Id="rId23" Type="http://schemas.openxmlformats.org/officeDocument/2006/relationships/hyperlink" Target="https://pubchem.ncbi.nlm.nih.gov/" TargetMode="External"/><Relationship Id="rId28" Type="http://schemas.openxmlformats.org/officeDocument/2006/relationships/hyperlink" Target="https://pubchem.ncbi.nlm.nih.gov/" TargetMode="External"/><Relationship Id="rId36" Type="http://schemas.openxmlformats.org/officeDocument/2006/relationships/hyperlink" Target="https://pubchem.ncbi.nlm.nih.gov/" TargetMode="External"/><Relationship Id="rId49" Type="http://schemas.openxmlformats.org/officeDocument/2006/relationships/hyperlink" Target="https://pubchem.ncbi.nlm.nih.gov/" TargetMode="External"/><Relationship Id="rId57" Type="http://schemas.openxmlformats.org/officeDocument/2006/relationships/hyperlink" Target="https://pubchem.ncbi.nlm.nih.gov/" TargetMode="External"/><Relationship Id="rId10" Type="http://schemas.openxmlformats.org/officeDocument/2006/relationships/hyperlink" Target="https://pubchem.ncbi.nlm.nih.gov/" TargetMode="External"/><Relationship Id="rId31" Type="http://schemas.openxmlformats.org/officeDocument/2006/relationships/hyperlink" Target="https://pubchem.ncbi.nlm.nih.gov/" TargetMode="External"/><Relationship Id="rId44" Type="http://schemas.openxmlformats.org/officeDocument/2006/relationships/hyperlink" Target="https://pubchem.ncbi.nlm.nih.gov/" TargetMode="External"/><Relationship Id="rId52" Type="http://schemas.openxmlformats.org/officeDocument/2006/relationships/hyperlink" Target="https://pubchem.ncbi.nlm.nih.gov/" TargetMode="External"/><Relationship Id="rId60" Type="http://schemas.openxmlformats.org/officeDocument/2006/relationships/hyperlink" Target="https://pubchem.ncbi.nlm.nih.gov/" TargetMode="External"/><Relationship Id="rId65" Type="http://schemas.openxmlformats.org/officeDocument/2006/relationships/hyperlink" Target="https://pubchem.ncbi.nlm.nih.gov/" TargetMode="External"/><Relationship Id="rId4" Type="http://schemas.openxmlformats.org/officeDocument/2006/relationships/hyperlink" Target="https://pubchem.ncbi.nlm.nih.gov/" TargetMode="External"/><Relationship Id="rId9" Type="http://schemas.openxmlformats.org/officeDocument/2006/relationships/hyperlink" Target="https://pubchem.ncbi.nlm.nih.gov/" TargetMode="External"/><Relationship Id="rId13" Type="http://schemas.openxmlformats.org/officeDocument/2006/relationships/hyperlink" Target="https://pubchem.ncbi.nlm.nih.gov/" TargetMode="External"/><Relationship Id="rId18" Type="http://schemas.openxmlformats.org/officeDocument/2006/relationships/hyperlink" Target="https://pubchem.ncbi.nlm.nih.gov/" TargetMode="External"/><Relationship Id="rId39" Type="http://schemas.openxmlformats.org/officeDocument/2006/relationships/hyperlink" Target="https://pubchem.ncbi.nlm.nih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8571-9554-2449-8823-CDD7C0B2B196}">
  <dimension ref="A1:G158"/>
  <sheetViews>
    <sheetView tabSelected="1" zoomScaleNormal="100" zoomScaleSheetLayoutView="100" workbookViewId="0">
      <selection activeCell="D2" sqref="D2:D1048576"/>
    </sheetView>
  </sheetViews>
  <sheetFormatPr defaultRowHeight="17.399999999999999"/>
  <cols>
    <col min="1" max="1" width="6.8984375" style="5" customWidth="1"/>
    <col min="2" max="2" width="22.8984375" style="5" customWidth="1"/>
    <col min="3" max="3" width="15.8984375" style="5" customWidth="1"/>
    <col min="4" max="4" width="14.09765625" style="5" customWidth="1"/>
    <col min="5" max="5" width="19.09765625" style="5" bestFit="1" customWidth="1"/>
    <col min="6" max="6" width="34.3984375" style="5" bestFit="1" customWidth="1"/>
    <col min="7" max="7" width="85.8984375" style="5" bestFit="1" customWidth="1"/>
  </cols>
  <sheetData>
    <row r="1" spans="1:7">
      <c r="A1" s="1" t="s">
        <v>0</v>
      </c>
      <c r="B1" s="1" t="s">
        <v>4</v>
      </c>
      <c r="C1" s="1" t="s">
        <v>7</v>
      </c>
      <c r="D1" s="1" t="s">
        <v>5</v>
      </c>
      <c r="E1" s="1" t="s">
        <v>10</v>
      </c>
      <c r="F1" s="2" t="s">
        <v>6</v>
      </c>
      <c r="G1" s="1" t="s">
        <v>9</v>
      </c>
    </row>
    <row r="2" spans="1:7">
      <c r="A2" s="3">
        <v>1</v>
      </c>
      <c r="B2" s="4" t="s">
        <v>1</v>
      </c>
      <c r="C2" s="3" t="s">
        <v>2</v>
      </c>
      <c r="D2" s="16">
        <v>44306490</v>
      </c>
      <c r="E2" s="3" t="s">
        <v>11</v>
      </c>
      <c r="F2" s="3" t="s">
        <v>8</v>
      </c>
      <c r="G2" s="3" t="s">
        <v>3</v>
      </c>
    </row>
    <row r="3" spans="1:7">
      <c r="A3" s="3">
        <v>2</v>
      </c>
      <c r="B3" s="4" t="s">
        <v>12</v>
      </c>
      <c r="C3" s="3" t="s">
        <v>13</v>
      </c>
      <c r="D3" s="6">
        <v>157682</v>
      </c>
      <c r="E3" s="3" t="s">
        <v>14</v>
      </c>
      <c r="F3" s="3" t="s">
        <v>8</v>
      </c>
      <c r="G3" s="3" t="s">
        <v>15</v>
      </c>
    </row>
    <row r="4" spans="1:7">
      <c r="A4" s="3">
        <v>3</v>
      </c>
      <c r="B4" s="4" t="s">
        <v>16</v>
      </c>
      <c r="C4" s="3" t="s">
        <v>17</v>
      </c>
      <c r="D4" s="6">
        <v>10054746</v>
      </c>
      <c r="E4" s="3" t="s">
        <v>18</v>
      </c>
      <c r="F4" s="3" t="s">
        <v>8</v>
      </c>
      <c r="G4" s="3" t="s">
        <v>19</v>
      </c>
    </row>
    <row r="5" spans="1:7">
      <c r="A5" s="3">
        <v>4</v>
      </c>
      <c r="B5" s="4" t="s">
        <v>20</v>
      </c>
      <c r="C5" s="3" t="s">
        <v>21</v>
      </c>
      <c r="D5" s="6">
        <v>101564134</v>
      </c>
      <c r="E5" s="3" t="s">
        <v>22</v>
      </c>
      <c r="F5" s="3" t="s">
        <v>8</v>
      </c>
      <c r="G5" s="3" t="s">
        <v>23</v>
      </c>
    </row>
    <row r="6" spans="1:7">
      <c r="A6" s="3">
        <v>5</v>
      </c>
      <c r="B6" s="4" t="s">
        <v>24</v>
      </c>
      <c r="C6" s="3" t="s">
        <v>25</v>
      </c>
      <c r="D6" s="6">
        <v>101564135</v>
      </c>
      <c r="E6" s="3" t="s">
        <v>26</v>
      </c>
      <c r="F6" s="3" t="s">
        <v>8</v>
      </c>
      <c r="G6" s="3" t="s">
        <v>27</v>
      </c>
    </row>
    <row r="7" spans="1:7">
      <c r="A7" s="3">
        <v>6</v>
      </c>
      <c r="B7" s="4" t="s">
        <v>28</v>
      </c>
      <c r="C7" s="3" t="s">
        <v>29</v>
      </c>
      <c r="D7" s="6">
        <v>354398</v>
      </c>
      <c r="E7" s="3" t="s">
        <v>30</v>
      </c>
      <c r="F7" s="3" t="s">
        <v>8</v>
      </c>
      <c r="G7" s="3" t="s">
        <v>31</v>
      </c>
    </row>
    <row r="8" spans="1:7">
      <c r="A8" s="3">
        <v>7</v>
      </c>
      <c r="B8" s="4" t="s">
        <v>32</v>
      </c>
      <c r="C8" s="3" t="s">
        <v>33</v>
      </c>
      <c r="D8" s="6">
        <v>179866</v>
      </c>
      <c r="E8" s="3" t="s">
        <v>30</v>
      </c>
      <c r="F8" s="3" t="s">
        <v>8</v>
      </c>
      <c r="G8" s="3" t="s">
        <v>31</v>
      </c>
    </row>
    <row r="9" spans="1:7">
      <c r="A9" s="3">
        <v>8</v>
      </c>
      <c r="B9" s="4" t="s">
        <v>34</v>
      </c>
      <c r="C9" s="3" t="s">
        <v>35</v>
      </c>
      <c r="D9" s="6">
        <v>14456327</v>
      </c>
      <c r="E9" s="3" t="s">
        <v>36</v>
      </c>
      <c r="F9" s="3" t="s">
        <v>8</v>
      </c>
      <c r="G9" s="3" t="s">
        <v>37</v>
      </c>
    </row>
    <row r="10" spans="1:7">
      <c r="A10" s="3">
        <v>9</v>
      </c>
      <c r="B10" s="4" t="s">
        <v>38</v>
      </c>
      <c r="C10" s="3" t="s">
        <v>39</v>
      </c>
      <c r="D10" s="6">
        <v>5319155</v>
      </c>
      <c r="E10" s="3" t="s">
        <v>14</v>
      </c>
      <c r="F10" s="3" t="s">
        <v>8</v>
      </c>
      <c r="G10" s="3" t="s">
        <v>40</v>
      </c>
    </row>
    <row r="11" spans="1:7">
      <c r="A11" s="3">
        <v>10</v>
      </c>
      <c r="B11" s="4" t="s">
        <v>41</v>
      </c>
      <c r="C11" s="3" t="s">
        <v>42</v>
      </c>
      <c r="D11" s="6">
        <v>44584478</v>
      </c>
      <c r="E11" s="3" t="s">
        <v>36</v>
      </c>
      <c r="F11" s="3" t="s">
        <v>8</v>
      </c>
      <c r="G11" s="3" t="s">
        <v>43</v>
      </c>
    </row>
    <row r="12" spans="1:7">
      <c r="A12" s="3">
        <v>11</v>
      </c>
      <c r="B12" s="4" t="s">
        <v>44</v>
      </c>
      <c r="C12" s="3" t="s">
        <v>45</v>
      </c>
      <c r="D12" s="6">
        <v>157218</v>
      </c>
      <c r="E12" s="3" t="s">
        <v>46</v>
      </c>
      <c r="F12" s="3" t="s">
        <v>8</v>
      </c>
      <c r="G12" s="3" t="s">
        <v>47</v>
      </c>
    </row>
    <row r="13" spans="1:7">
      <c r="A13" s="3">
        <v>12</v>
      </c>
      <c r="B13" s="4" t="s">
        <v>48</v>
      </c>
      <c r="C13" s="3" t="s">
        <v>49</v>
      </c>
      <c r="D13" s="6">
        <v>160597</v>
      </c>
      <c r="E13" s="3" t="s">
        <v>50</v>
      </c>
      <c r="F13" s="3" t="s">
        <v>8</v>
      </c>
      <c r="G13" s="3" t="s">
        <v>51</v>
      </c>
    </row>
    <row r="14" spans="1:7">
      <c r="A14" s="3">
        <v>13</v>
      </c>
      <c r="B14" s="4" t="s">
        <v>52</v>
      </c>
      <c r="C14" s="3" t="s">
        <v>53</v>
      </c>
      <c r="D14" s="6">
        <v>5280443</v>
      </c>
      <c r="E14" s="3" t="s">
        <v>54</v>
      </c>
      <c r="F14" s="3" t="s">
        <v>56</v>
      </c>
      <c r="G14" s="3" t="s">
        <v>55</v>
      </c>
    </row>
    <row r="15" spans="1:7">
      <c r="A15" s="3">
        <v>14</v>
      </c>
      <c r="B15" s="4" t="s">
        <v>57</v>
      </c>
      <c r="C15" s="3" t="s">
        <v>58</v>
      </c>
      <c r="D15" s="6">
        <v>10698768</v>
      </c>
      <c r="E15" s="3" t="s">
        <v>30</v>
      </c>
      <c r="F15" s="3" t="s">
        <v>8</v>
      </c>
      <c r="G15" s="3" t="s">
        <v>59</v>
      </c>
    </row>
    <row r="16" spans="1:7">
      <c r="A16" s="3">
        <v>15</v>
      </c>
      <c r="B16" s="4" t="s">
        <v>60</v>
      </c>
      <c r="C16" s="3" t="s">
        <v>61</v>
      </c>
      <c r="D16" s="6">
        <v>9960731</v>
      </c>
      <c r="E16" s="3" t="s">
        <v>62</v>
      </c>
      <c r="F16" s="3" t="s">
        <v>8</v>
      </c>
      <c r="G16" s="3" t="s">
        <v>63</v>
      </c>
    </row>
    <row r="17" spans="1:7">
      <c r="A17" s="3">
        <v>16</v>
      </c>
      <c r="B17" s="4" t="s">
        <v>64</v>
      </c>
      <c r="C17" s="3" t="s">
        <v>65</v>
      </c>
      <c r="D17" s="6">
        <v>160875</v>
      </c>
      <c r="E17" s="3" t="s">
        <v>66</v>
      </c>
      <c r="F17" s="3" t="s">
        <v>8</v>
      </c>
      <c r="G17" s="3" t="s">
        <v>67</v>
      </c>
    </row>
    <row r="18" spans="1:7">
      <c r="A18" s="3">
        <v>17</v>
      </c>
      <c r="B18" s="4" t="s">
        <v>68</v>
      </c>
      <c r="C18" s="3" t="s">
        <v>69</v>
      </c>
      <c r="D18" s="6">
        <v>9838995</v>
      </c>
      <c r="E18" s="3" t="s">
        <v>70</v>
      </c>
      <c r="F18" s="3" t="s">
        <v>8</v>
      </c>
      <c r="G18" s="3" t="s">
        <v>71</v>
      </c>
    </row>
    <row r="19" spans="1:7">
      <c r="A19" s="3">
        <v>18</v>
      </c>
      <c r="B19" s="4" t="s">
        <v>72</v>
      </c>
      <c r="C19" s="3" t="s">
        <v>73</v>
      </c>
      <c r="D19" s="6">
        <v>689043</v>
      </c>
      <c r="E19" s="3" t="s">
        <v>74</v>
      </c>
      <c r="F19" s="3" t="s">
        <v>56</v>
      </c>
      <c r="G19" s="3" t="s">
        <v>75</v>
      </c>
    </row>
    <row r="20" spans="1:7">
      <c r="A20" s="3">
        <v>19</v>
      </c>
      <c r="B20" s="4" t="s">
        <v>76</v>
      </c>
      <c r="C20" s="3" t="s">
        <v>77</v>
      </c>
      <c r="D20" s="6">
        <v>173183</v>
      </c>
      <c r="E20" s="3" t="s">
        <v>78</v>
      </c>
      <c r="F20" s="3" t="s">
        <v>8</v>
      </c>
      <c r="G20" s="3" t="s">
        <v>79</v>
      </c>
    </row>
    <row r="21" spans="1:7">
      <c r="A21" s="3">
        <v>20</v>
      </c>
      <c r="B21" s="4" t="s">
        <v>80</v>
      </c>
      <c r="C21" s="3" t="s">
        <v>81</v>
      </c>
      <c r="D21" s="6">
        <v>1548943</v>
      </c>
      <c r="E21" s="3" t="s">
        <v>82</v>
      </c>
      <c r="F21" s="3" t="s">
        <v>83</v>
      </c>
      <c r="G21" s="3" t="s">
        <v>84</v>
      </c>
    </row>
    <row r="22" spans="1:7">
      <c r="A22" s="3">
        <v>21</v>
      </c>
      <c r="B22" s="4" t="s">
        <v>85</v>
      </c>
      <c r="C22" s="3" t="s">
        <v>86</v>
      </c>
      <c r="D22" s="6">
        <v>9839519</v>
      </c>
      <c r="E22" s="3" t="s">
        <v>87</v>
      </c>
      <c r="F22" s="3" t="s">
        <v>8</v>
      </c>
      <c r="G22" s="3" t="s">
        <v>88</v>
      </c>
    </row>
    <row r="23" spans="1:7">
      <c r="A23" s="3">
        <v>22</v>
      </c>
      <c r="B23" s="4" t="s">
        <v>89</v>
      </c>
      <c r="C23" s="3" t="s">
        <v>90</v>
      </c>
      <c r="D23" s="6">
        <v>62258</v>
      </c>
      <c r="E23" s="3" t="s">
        <v>91</v>
      </c>
      <c r="F23" s="3" t="s">
        <v>8</v>
      </c>
      <c r="G23" s="3" t="s">
        <v>92</v>
      </c>
    </row>
    <row r="24" spans="1:7">
      <c r="A24" s="3">
        <v>23</v>
      </c>
      <c r="B24" s="4" t="s">
        <v>93</v>
      </c>
      <c r="C24" s="3" t="s">
        <v>94</v>
      </c>
      <c r="D24" s="6">
        <v>122724</v>
      </c>
      <c r="E24" s="3" t="s">
        <v>95</v>
      </c>
      <c r="F24" s="3" t="s">
        <v>83</v>
      </c>
      <c r="G24" s="3" t="s">
        <v>96</v>
      </c>
    </row>
    <row r="25" spans="1:7">
      <c r="A25" s="3">
        <v>24</v>
      </c>
      <c r="B25" s="4" t="s">
        <v>97</v>
      </c>
      <c r="C25" s="3" t="s">
        <v>98</v>
      </c>
      <c r="D25" s="6">
        <v>1549040</v>
      </c>
      <c r="E25" s="3" t="s">
        <v>99</v>
      </c>
      <c r="F25" s="3" t="s">
        <v>8</v>
      </c>
      <c r="G25" s="3" t="s">
        <v>100</v>
      </c>
    </row>
    <row r="26" spans="1:7">
      <c r="A26" s="3">
        <v>25</v>
      </c>
      <c r="B26" s="4" t="s">
        <v>101</v>
      </c>
      <c r="C26" s="3" t="s">
        <v>102</v>
      </c>
      <c r="D26" s="6">
        <v>131753156</v>
      </c>
      <c r="E26" s="3" t="s">
        <v>36</v>
      </c>
      <c r="F26" s="3" t="s">
        <v>8</v>
      </c>
      <c r="G26" s="3" t="s">
        <v>103</v>
      </c>
    </row>
    <row r="27" spans="1:7">
      <c r="A27" s="3">
        <v>26</v>
      </c>
      <c r="B27" s="4" t="s">
        <v>104</v>
      </c>
      <c r="C27" s="3" t="s">
        <v>105</v>
      </c>
      <c r="D27" s="6">
        <v>72778911</v>
      </c>
      <c r="E27" s="3" t="s">
        <v>30</v>
      </c>
      <c r="F27" s="3" t="s">
        <v>8</v>
      </c>
      <c r="G27" s="3" t="s">
        <v>106</v>
      </c>
    </row>
    <row r="28" spans="1:7">
      <c r="A28" s="3">
        <v>27</v>
      </c>
      <c r="B28" s="4" t="s">
        <v>107</v>
      </c>
      <c r="C28" s="3" t="s">
        <v>108</v>
      </c>
      <c r="D28" s="6">
        <v>10722235</v>
      </c>
      <c r="E28" s="3" t="s">
        <v>30</v>
      </c>
      <c r="F28" s="3" t="s">
        <v>8</v>
      </c>
      <c r="G28" s="3" t="s">
        <v>109</v>
      </c>
    </row>
    <row r="29" spans="1:7">
      <c r="A29" s="3">
        <v>28</v>
      </c>
      <c r="B29" s="4" t="s">
        <v>110</v>
      </c>
      <c r="C29" s="3" t="s">
        <v>111</v>
      </c>
      <c r="D29" s="6">
        <v>11376469</v>
      </c>
      <c r="E29" s="3" t="s">
        <v>112</v>
      </c>
      <c r="F29" s="3" t="s">
        <v>8</v>
      </c>
      <c r="G29" s="3" t="s">
        <v>113</v>
      </c>
    </row>
    <row r="30" spans="1:7">
      <c r="A30" s="3">
        <v>29</v>
      </c>
      <c r="B30" s="4" t="s">
        <v>114</v>
      </c>
      <c r="C30" s="3" t="s">
        <v>115</v>
      </c>
      <c r="D30" s="6">
        <v>14312560</v>
      </c>
      <c r="E30" s="3" t="s">
        <v>116</v>
      </c>
      <c r="F30" s="3" t="s">
        <v>8</v>
      </c>
      <c r="G30" s="3" t="s">
        <v>117</v>
      </c>
    </row>
    <row r="31" spans="1:7">
      <c r="A31" s="3">
        <v>30</v>
      </c>
      <c r="B31" s="4" t="s">
        <v>118</v>
      </c>
      <c r="C31" s="3" t="s">
        <v>119</v>
      </c>
      <c r="D31" s="6">
        <v>73568</v>
      </c>
      <c r="E31" s="3" t="s">
        <v>120</v>
      </c>
      <c r="F31" s="3" t="s">
        <v>8</v>
      </c>
      <c r="G31" s="3" t="s">
        <v>121</v>
      </c>
    </row>
    <row r="32" spans="1:7">
      <c r="A32" s="3">
        <v>31</v>
      </c>
      <c r="B32" s="4" t="s">
        <v>122</v>
      </c>
      <c r="C32" s="3" t="s">
        <v>123</v>
      </c>
      <c r="D32" s="6">
        <v>1549106</v>
      </c>
      <c r="E32" s="3" t="s">
        <v>124</v>
      </c>
      <c r="F32" s="3" t="s">
        <v>83</v>
      </c>
      <c r="G32" s="3" t="s">
        <v>125</v>
      </c>
    </row>
    <row r="33" spans="1:7">
      <c r="A33" s="3">
        <v>32</v>
      </c>
      <c r="B33" s="4" t="s">
        <v>126</v>
      </c>
      <c r="C33" s="3" t="s">
        <v>127</v>
      </c>
      <c r="D33" s="6">
        <v>969516</v>
      </c>
      <c r="E33" s="3" t="s">
        <v>128</v>
      </c>
      <c r="F33" s="3" t="s">
        <v>129</v>
      </c>
      <c r="G33" s="3" t="s">
        <v>130</v>
      </c>
    </row>
    <row r="34" spans="1:7">
      <c r="A34" s="3">
        <v>33</v>
      </c>
      <c r="B34" s="4" t="s">
        <v>131</v>
      </c>
      <c r="C34" s="3" t="s">
        <v>132</v>
      </c>
      <c r="D34" s="6">
        <v>44256715</v>
      </c>
      <c r="E34" s="3" t="s">
        <v>133</v>
      </c>
      <c r="F34" s="3" t="s">
        <v>8</v>
      </c>
      <c r="G34" s="3" t="s">
        <v>134</v>
      </c>
    </row>
    <row r="35" spans="1:7">
      <c r="A35" s="3">
        <v>34</v>
      </c>
      <c r="B35" s="4" t="s">
        <v>135</v>
      </c>
      <c r="C35" s="3" t="s">
        <v>136</v>
      </c>
      <c r="D35" s="6">
        <v>443650</v>
      </c>
      <c r="E35" s="3" t="s">
        <v>137</v>
      </c>
      <c r="F35" s="3" t="s">
        <v>8</v>
      </c>
      <c r="G35" s="3" t="s">
        <v>138</v>
      </c>
    </row>
    <row r="36" spans="1:7">
      <c r="A36" s="3">
        <v>35</v>
      </c>
      <c r="B36" s="4" t="s">
        <v>143</v>
      </c>
      <c r="C36" s="3" t="s">
        <v>144</v>
      </c>
      <c r="D36" s="6">
        <v>72276</v>
      </c>
      <c r="E36" s="3" t="s">
        <v>145</v>
      </c>
      <c r="F36" s="3" t="s">
        <v>83</v>
      </c>
      <c r="G36" s="3" t="s">
        <v>146</v>
      </c>
    </row>
    <row r="37" spans="1:7">
      <c r="A37" s="3">
        <v>36</v>
      </c>
      <c r="B37" s="4" t="s">
        <v>147</v>
      </c>
      <c r="C37" s="3" t="s">
        <v>148</v>
      </c>
      <c r="D37" s="6">
        <v>72277</v>
      </c>
      <c r="E37" s="3" t="s">
        <v>149</v>
      </c>
      <c r="F37" s="3" t="s">
        <v>83</v>
      </c>
      <c r="G37" s="3" t="s">
        <v>150</v>
      </c>
    </row>
    <row r="38" spans="1:7">
      <c r="A38" s="3">
        <v>37</v>
      </c>
      <c r="B38" s="4" t="s">
        <v>153</v>
      </c>
      <c r="C38" s="3" t="s">
        <v>154</v>
      </c>
      <c r="D38" s="6">
        <v>65084</v>
      </c>
      <c r="E38" s="3" t="s">
        <v>149</v>
      </c>
      <c r="F38" s="3" t="s">
        <v>8</v>
      </c>
      <c r="G38" s="3" t="s">
        <v>150</v>
      </c>
    </row>
    <row r="39" spans="1:7">
      <c r="A39" s="3">
        <v>38</v>
      </c>
      <c r="B39" s="4" t="s">
        <v>155</v>
      </c>
      <c r="C39" s="3" t="s">
        <v>156</v>
      </c>
      <c r="D39" s="6">
        <v>11953919</v>
      </c>
      <c r="E39" s="3" t="s">
        <v>157</v>
      </c>
      <c r="F39" s="3" t="s">
        <v>8</v>
      </c>
      <c r="G39" s="3" t="s">
        <v>158</v>
      </c>
    </row>
    <row r="40" spans="1:7">
      <c r="A40" s="3">
        <v>39</v>
      </c>
      <c r="B40" s="4" t="s">
        <v>159</v>
      </c>
      <c r="C40" s="3" t="s">
        <v>160</v>
      </c>
      <c r="D40" s="6">
        <v>12311076</v>
      </c>
      <c r="E40" s="3" t="s">
        <v>161</v>
      </c>
      <c r="F40" s="3" t="s">
        <v>8</v>
      </c>
      <c r="G40" s="3" t="s">
        <v>162</v>
      </c>
    </row>
    <row r="41" spans="1:7">
      <c r="A41" s="3">
        <v>40</v>
      </c>
      <c r="B41" s="4" t="s">
        <v>163</v>
      </c>
      <c r="C41" s="3" t="s">
        <v>164</v>
      </c>
      <c r="D41" s="6">
        <v>5280450</v>
      </c>
      <c r="E41" s="3" t="s">
        <v>165</v>
      </c>
      <c r="F41" s="3" t="s">
        <v>8</v>
      </c>
      <c r="G41" s="3" t="s">
        <v>166</v>
      </c>
    </row>
    <row r="42" spans="1:7" ht="34.799999999999997">
      <c r="A42" s="3">
        <v>41</v>
      </c>
      <c r="B42" s="4" t="s">
        <v>167</v>
      </c>
      <c r="C42" s="3" t="s">
        <v>168</v>
      </c>
      <c r="D42" s="6">
        <v>5319116</v>
      </c>
      <c r="E42" s="3" t="s">
        <v>169</v>
      </c>
      <c r="F42" s="3" t="s">
        <v>8</v>
      </c>
      <c r="G42" s="3" t="s">
        <v>170</v>
      </c>
    </row>
    <row r="43" spans="1:7">
      <c r="A43" s="3">
        <v>42</v>
      </c>
      <c r="B43" s="4" t="s">
        <v>171</v>
      </c>
      <c r="C43" s="3" t="s">
        <v>172</v>
      </c>
      <c r="D43" s="6">
        <v>159287</v>
      </c>
      <c r="E43" s="3" t="s">
        <v>173</v>
      </c>
      <c r="F43" s="3" t="s">
        <v>8</v>
      </c>
      <c r="G43" s="3" t="s">
        <v>174</v>
      </c>
    </row>
    <row r="44" spans="1:7">
      <c r="A44" s="3">
        <v>43</v>
      </c>
      <c r="B44" s="4" t="s">
        <v>175</v>
      </c>
      <c r="C44" s="3" t="s">
        <v>176</v>
      </c>
      <c r="D44" s="6">
        <v>5281647</v>
      </c>
      <c r="E44" s="3" t="s">
        <v>177</v>
      </c>
      <c r="F44" s="3" t="s">
        <v>83</v>
      </c>
      <c r="G44" s="3" t="s">
        <v>178</v>
      </c>
    </row>
    <row r="45" spans="1:7">
      <c r="A45" s="3">
        <v>44</v>
      </c>
      <c r="B45" s="4" t="s">
        <v>179</v>
      </c>
      <c r="C45" s="3" t="s">
        <v>180</v>
      </c>
      <c r="D45" s="6">
        <v>12313579</v>
      </c>
      <c r="E45" s="3" t="s">
        <v>181</v>
      </c>
      <c r="F45" s="3" t="s">
        <v>8</v>
      </c>
      <c r="G45" s="3" t="s">
        <v>182</v>
      </c>
    </row>
    <row r="46" spans="1:7" ht="34.799999999999997">
      <c r="A46" s="3">
        <v>45</v>
      </c>
      <c r="B46" s="4" t="s">
        <v>183</v>
      </c>
      <c r="C46" s="3" t="s">
        <v>184</v>
      </c>
      <c r="D46" s="6">
        <v>8122</v>
      </c>
      <c r="E46" s="3" t="s">
        <v>185</v>
      </c>
      <c r="F46" s="3" t="s">
        <v>8</v>
      </c>
      <c r="G46" s="3" t="s">
        <v>186</v>
      </c>
    </row>
    <row r="47" spans="1:7">
      <c r="A47" s="3">
        <v>46</v>
      </c>
      <c r="B47" s="4" t="s">
        <v>187</v>
      </c>
      <c r="C47" s="3" t="s">
        <v>188</v>
      </c>
      <c r="D47" s="6">
        <v>445639</v>
      </c>
      <c r="E47" s="3" t="s">
        <v>189</v>
      </c>
      <c r="F47" s="3" t="s">
        <v>8</v>
      </c>
      <c r="G47" s="3" t="s">
        <v>190</v>
      </c>
    </row>
    <row r="48" spans="1:7">
      <c r="A48" s="3">
        <v>47</v>
      </c>
      <c r="B48" s="4" t="s">
        <v>191</v>
      </c>
      <c r="C48" s="3" t="s">
        <v>192</v>
      </c>
      <c r="D48" s="6">
        <v>7172</v>
      </c>
      <c r="E48" s="3" t="s">
        <v>193</v>
      </c>
      <c r="F48" s="3" t="s">
        <v>8</v>
      </c>
      <c r="G48" s="3" t="s">
        <v>194</v>
      </c>
    </row>
    <row r="49" spans="1:7">
      <c r="A49" s="3">
        <v>48</v>
      </c>
      <c r="B49" s="4" t="s">
        <v>195</v>
      </c>
      <c r="C49" s="3" t="s">
        <v>196</v>
      </c>
      <c r="D49" s="6">
        <v>985</v>
      </c>
      <c r="E49" s="3" t="s">
        <v>197</v>
      </c>
      <c r="F49" s="3" t="s">
        <v>8</v>
      </c>
      <c r="G49" s="3" t="s">
        <v>198</v>
      </c>
    </row>
    <row r="50" spans="1:7">
      <c r="A50" s="3">
        <v>49</v>
      </c>
      <c r="B50" s="4" t="s">
        <v>199</v>
      </c>
      <c r="C50" s="3" t="s">
        <v>200</v>
      </c>
      <c r="D50" s="6">
        <v>443651</v>
      </c>
      <c r="E50" s="3" t="s">
        <v>201</v>
      </c>
      <c r="F50" s="3" t="s">
        <v>8</v>
      </c>
      <c r="G50" s="3" t="s">
        <v>202</v>
      </c>
    </row>
    <row r="51" spans="1:7">
      <c r="A51" s="3">
        <v>50</v>
      </c>
      <c r="B51" s="4" t="s">
        <v>203</v>
      </c>
      <c r="C51" s="3" t="s">
        <v>204</v>
      </c>
      <c r="D51" s="6">
        <v>9920281</v>
      </c>
      <c r="E51" s="3" t="s">
        <v>205</v>
      </c>
      <c r="F51" s="3" t="s">
        <v>8</v>
      </c>
      <c r="G51" s="3" t="s">
        <v>206</v>
      </c>
    </row>
    <row r="52" spans="1:7">
      <c r="A52" s="3">
        <v>51</v>
      </c>
      <c r="B52" s="4" t="s">
        <v>207</v>
      </c>
      <c r="C52" s="3" t="s">
        <v>208</v>
      </c>
      <c r="D52" s="6">
        <v>5388496</v>
      </c>
      <c r="E52" s="3" t="s">
        <v>209</v>
      </c>
      <c r="F52" s="3" t="s">
        <v>8</v>
      </c>
      <c r="G52" s="3" t="s">
        <v>210</v>
      </c>
    </row>
    <row r="53" spans="1:7">
      <c r="A53" s="3">
        <v>52</v>
      </c>
      <c r="B53" s="4" t="s">
        <v>211</v>
      </c>
      <c r="C53" s="3" t="s">
        <v>212</v>
      </c>
      <c r="D53" s="6">
        <v>5320835</v>
      </c>
      <c r="E53" s="3" t="s">
        <v>213</v>
      </c>
      <c r="F53" s="3" t="s">
        <v>8</v>
      </c>
      <c r="G53" s="3" t="s">
        <v>214</v>
      </c>
    </row>
    <row r="54" spans="1:7">
      <c r="A54" s="3">
        <v>53</v>
      </c>
      <c r="B54" s="4" t="s">
        <v>215</v>
      </c>
      <c r="C54" s="3" t="s">
        <v>216</v>
      </c>
      <c r="D54" s="6">
        <v>10121947</v>
      </c>
      <c r="E54" s="3" t="s">
        <v>213</v>
      </c>
      <c r="F54" s="3" t="s">
        <v>8</v>
      </c>
      <c r="G54" s="3" t="s">
        <v>217</v>
      </c>
    </row>
    <row r="55" spans="1:7">
      <c r="A55" s="3">
        <v>54</v>
      </c>
      <c r="B55" s="4" t="s">
        <v>221</v>
      </c>
      <c r="C55" s="3" t="s">
        <v>222</v>
      </c>
      <c r="D55" s="6">
        <v>65752</v>
      </c>
      <c r="E55" s="3" t="s">
        <v>223</v>
      </c>
      <c r="F55" s="3" t="s">
        <v>8</v>
      </c>
      <c r="G55" s="3" t="s">
        <v>224</v>
      </c>
    </row>
    <row r="56" spans="1:7">
      <c r="A56" s="3">
        <v>55</v>
      </c>
      <c r="B56" s="4" t="s">
        <v>225</v>
      </c>
      <c r="C56" s="3" t="s">
        <v>226</v>
      </c>
      <c r="D56" s="6">
        <v>22012</v>
      </c>
      <c r="E56" s="3" t="s">
        <v>227</v>
      </c>
      <c r="F56" s="3" t="s">
        <v>8</v>
      </c>
      <c r="G56" s="3" t="s">
        <v>228</v>
      </c>
    </row>
    <row r="57" spans="1:7">
      <c r="A57" s="3">
        <v>56</v>
      </c>
      <c r="B57" s="4" t="s">
        <v>229</v>
      </c>
      <c r="C57" s="3" t="s">
        <v>230</v>
      </c>
      <c r="D57" s="6">
        <v>16131430</v>
      </c>
      <c r="E57" s="3" t="s">
        <v>231</v>
      </c>
      <c r="F57" s="3" t="s">
        <v>8</v>
      </c>
      <c r="G57" s="3" t="s">
        <v>232</v>
      </c>
    </row>
    <row r="58" spans="1:7" ht="69.599999999999994">
      <c r="A58" s="3">
        <v>57</v>
      </c>
      <c r="B58" s="4" t="s">
        <v>233</v>
      </c>
      <c r="C58" s="3" t="s">
        <v>234</v>
      </c>
      <c r="D58" s="6">
        <v>3531736</v>
      </c>
      <c r="E58" s="3" t="s">
        <v>235</v>
      </c>
      <c r="F58" s="3" t="s">
        <v>8</v>
      </c>
      <c r="G58" s="3" t="s">
        <v>236</v>
      </c>
    </row>
    <row r="59" spans="1:7">
      <c r="A59" s="3">
        <v>58</v>
      </c>
      <c r="B59" s="4" t="s">
        <v>237</v>
      </c>
      <c r="C59" s="3" t="s">
        <v>238</v>
      </c>
      <c r="D59" s="6">
        <v>440946</v>
      </c>
      <c r="E59" s="3" t="s">
        <v>239</v>
      </c>
      <c r="F59" s="3" t="s">
        <v>8</v>
      </c>
      <c r="G59" s="3" t="s">
        <v>240</v>
      </c>
    </row>
    <row r="60" spans="1:7">
      <c r="A60" s="3">
        <v>59</v>
      </c>
      <c r="B60" s="4" t="s">
        <v>241</v>
      </c>
      <c r="C60" s="3" t="s">
        <v>242</v>
      </c>
      <c r="D60" s="6">
        <v>3083520</v>
      </c>
      <c r="E60" s="3" t="s">
        <v>14</v>
      </c>
      <c r="F60" s="3" t="s">
        <v>8</v>
      </c>
      <c r="G60" s="3" t="s">
        <v>15</v>
      </c>
    </row>
    <row r="61" spans="1:7">
      <c r="A61" s="3">
        <v>60</v>
      </c>
      <c r="B61" s="4" t="s">
        <v>243</v>
      </c>
      <c r="C61" s="3" t="s">
        <v>244</v>
      </c>
      <c r="D61" s="6">
        <v>44259153</v>
      </c>
      <c r="E61" s="3" t="s">
        <v>213</v>
      </c>
      <c r="F61" s="3" t="s">
        <v>8</v>
      </c>
      <c r="G61" s="3" t="s">
        <v>245</v>
      </c>
    </row>
    <row r="62" spans="1:7">
      <c r="A62" s="3">
        <v>61</v>
      </c>
      <c r="B62" s="4" t="s">
        <v>246</v>
      </c>
      <c r="C62" s="3" t="s">
        <v>247</v>
      </c>
      <c r="D62" s="6">
        <v>11124994</v>
      </c>
      <c r="E62" s="3" t="s">
        <v>62</v>
      </c>
      <c r="F62" s="3" t="s">
        <v>8</v>
      </c>
      <c r="G62" s="3" t="s">
        <v>63</v>
      </c>
    </row>
    <row r="63" spans="1:7">
      <c r="A63" s="3">
        <v>62</v>
      </c>
      <c r="B63" s="4" t="s">
        <v>248</v>
      </c>
      <c r="C63" s="3" t="s">
        <v>249</v>
      </c>
      <c r="D63" s="6">
        <v>439653</v>
      </c>
      <c r="E63" s="3" t="s">
        <v>250</v>
      </c>
      <c r="F63" s="3" t="s">
        <v>8</v>
      </c>
      <c r="G63" s="3" t="s">
        <v>251</v>
      </c>
    </row>
    <row r="64" spans="1:7">
      <c r="A64" s="3">
        <v>63</v>
      </c>
      <c r="B64" s="4" t="s">
        <v>252</v>
      </c>
      <c r="C64" s="3" t="s">
        <v>253</v>
      </c>
      <c r="D64" s="6">
        <v>10416460</v>
      </c>
      <c r="E64" s="3" t="s">
        <v>62</v>
      </c>
      <c r="F64" s="3" t="s">
        <v>8</v>
      </c>
      <c r="G64" s="3" t="s">
        <v>63</v>
      </c>
    </row>
    <row r="65" spans="1:7">
      <c r="A65" s="3">
        <v>64</v>
      </c>
      <c r="B65" s="4" t="s">
        <v>254</v>
      </c>
      <c r="C65" s="3" t="s">
        <v>255</v>
      </c>
      <c r="D65" s="6">
        <v>160487</v>
      </c>
      <c r="E65" s="3" t="s">
        <v>256</v>
      </c>
      <c r="F65" s="3" t="s">
        <v>8</v>
      </c>
      <c r="G65" s="3" t="s">
        <v>257</v>
      </c>
    </row>
    <row r="66" spans="1:7" ht="34.799999999999997">
      <c r="A66" s="3">
        <v>65</v>
      </c>
      <c r="B66" s="4" t="s">
        <v>258</v>
      </c>
      <c r="C66" s="3" t="s">
        <v>259</v>
      </c>
      <c r="D66" s="6">
        <v>12366</v>
      </c>
      <c r="E66" s="3" t="s">
        <v>151</v>
      </c>
      <c r="F66" s="3" t="s">
        <v>8</v>
      </c>
      <c r="G66" s="3" t="s">
        <v>152</v>
      </c>
    </row>
    <row r="67" spans="1:7">
      <c r="A67" s="3">
        <v>66</v>
      </c>
      <c r="B67" s="4" t="s">
        <v>260</v>
      </c>
      <c r="C67" s="3" t="s">
        <v>261</v>
      </c>
      <c r="D67" s="16">
        <v>128014</v>
      </c>
      <c r="E67" s="3" t="s">
        <v>30</v>
      </c>
      <c r="F67" s="3" t="s">
        <v>8</v>
      </c>
      <c r="G67" s="3" t="s">
        <v>262</v>
      </c>
    </row>
    <row r="68" spans="1:7">
      <c r="A68" s="3">
        <v>67</v>
      </c>
      <c r="B68" s="8" t="s">
        <v>263</v>
      </c>
      <c r="C68" s="7" t="s">
        <v>264</v>
      </c>
      <c r="D68" s="9">
        <v>7136</v>
      </c>
      <c r="E68" s="7" t="s">
        <v>265</v>
      </c>
      <c r="F68" s="7" t="s">
        <v>266</v>
      </c>
      <c r="G68" s="7" t="s">
        <v>267</v>
      </c>
    </row>
    <row r="69" spans="1:7">
      <c r="A69" s="3">
        <v>68</v>
      </c>
      <c r="B69" s="8" t="s">
        <v>268</v>
      </c>
      <c r="C69" s="7" t="s">
        <v>269</v>
      </c>
      <c r="D69" s="9">
        <v>5386591</v>
      </c>
      <c r="E69" s="7" t="s">
        <v>270</v>
      </c>
      <c r="F69" s="7" t="s">
        <v>266</v>
      </c>
      <c r="G69" s="7" t="s">
        <v>271</v>
      </c>
    </row>
    <row r="70" spans="1:7">
      <c r="A70" s="3">
        <v>69</v>
      </c>
      <c r="B70" s="8" t="s">
        <v>272</v>
      </c>
      <c r="C70" s="7" t="s">
        <v>273</v>
      </c>
      <c r="D70" s="9">
        <v>5490064</v>
      </c>
      <c r="E70" s="7" t="s">
        <v>274</v>
      </c>
      <c r="F70" s="7" t="s">
        <v>266</v>
      </c>
      <c r="G70" s="7" t="s">
        <v>275</v>
      </c>
    </row>
    <row r="71" spans="1:7">
      <c r="A71" s="3">
        <v>70</v>
      </c>
      <c r="B71" s="8" t="s">
        <v>276</v>
      </c>
      <c r="C71" s="7" t="s">
        <v>277</v>
      </c>
      <c r="D71" s="7">
        <v>5281605</v>
      </c>
      <c r="E71" s="7" t="s">
        <v>54</v>
      </c>
      <c r="F71" s="7" t="s">
        <v>266</v>
      </c>
      <c r="G71" s="7" t="s">
        <v>278</v>
      </c>
    </row>
    <row r="72" spans="1:7">
      <c r="A72" s="3">
        <v>71</v>
      </c>
      <c r="B72" s="8" t="s">
        <v>279</v>
      </c>
      <c r="C72" s="7" t="s">
        <v>280</v>
      </c>
      <c r="D72" s="7">
        <v>2353</v>
      </c>
      <c r="E72" s="7" t="s">
        <v>281</v>
      </c>
      <c r="F72" s="7" t="s">
        <v>266</v>
      </c>
      <c r="G72" s="7" t="s">
        <v>282</v>
      </c>
    </row>
    <row r="73" spans="1:7" ht="52.2">
      <c r="A73" s="3">
        <v>72</v>
      </c>
      <c r="B73" s="7" t="s">
        <v>283</v>
      </c>
      <c r="C73" s="7" t="s">
        <v>284</v>
      </c>
      <c r="D73" s="7">
        <v>131751524</v>
      </c>
      <c r="E73" s="7" t="s">
        <v>285</v>
      </c>
      <c r="F73" s="7" t="s">
        <v>266</v>
      </c>
      <c r="G73" s="8" t="s">
        <v>286</v>
      </c>
    </row>
    <row r="74" spans="1:7">
      <c r="A74" s="3">
        <v>73</v>
      </c>
      <c r="B74" s="7" t="s">
        <v>287</v>
      </c>
      <c r="C74" s="7" t="s">
        <v>288</v>
      </c>
      <c r="D74" s="7">
        <v>444539</v>
      </c>
      <c r="E74" s="7" t="s">
        <v>289</v>
      </c>
      <c r="F74" s="7" t="s">
        <v>266</v>
      </c>
      <c r="G74" s="7" t="s">
        <v>290</v>
      </c>
    </row>
    <row r="75" spans="1:7">
      <c r="A75" s="3">
        <v>74</v>
      </c>
      <c r="B75" s="7" t="s">
        <v>291</v>
      </c>
      <c r="C75" s="7" t="s">
        <v>292</v>
      </c>
      <c r="D75" s="7">
        <v>6450278</v>
      </c>
      <c r="E75" s="7" t="s">
        <v>293</v>
      </c>
      <c r="F75" s="7" t="s">
        <v>266</v>
      </c>
      <c r="G75" s="7" t="s">
        <v>294</v>
      </c>
    </row>
    <row r="76" spans="1:7">
      <c r="A76" s="3">
        <v>75</v>
      </c>
      <c r="B76" s="7" t="s">
        <v>295</v>
      </c>
      <c r="C76" s="7" t="s">
        <v>296</v>
      </c>
      <c r="D76" s="7">
        <v>6918774</v>
      </c>
      <c r="E76" s="7" t="s">
        <v>297</v>
      </c>
      <c r="F76" s="7" t="s">
        <v>266</v>
      </c>
      <c r="G76" s="7" t="s">
        <v>298</v>
      </c>
    </row>
    <row r="77" spans="1:7">
      <c r="A77" s="3">
        <v>76</v>
      </c>
      <c r="B77" s="7" t="s">
        <v>299</v>
      </c>
      <c r="C77" s="7" t="s">
        <v>300</v>
      </c>
      <c r="D77" s="7">
        <v>128861</v>
      </c>
      <c r="E77" s="7" t="s">
        <v>301</v>
      </c>
      <c r="F77" s="7" t="s">
        <v>266</v>
      </c>
      <c r="G77" s="7" t="s">
        <v>302</v>
      </c>
    </row>
    <row r="78" spans="1:7">
      <c r="A78" s="3">
        <v>77</v>
      </c>
      <c r="B78" s="7" t="s">
        <v>303</v>
      </c>
      <c r="C78" s="7" t="s">
        <v>304</v>
      </c>
      <c r="D78" s="7">
        <v>98914</v>
      </c>
      <c r="E78" s="7" t="s">
        <v>305</v>
      </c>
      <c r="F78" s="7" t="s">
        <v>266</v>
      </c>
      <c r="G78" s="7" t="s">
        <v>306</v>
      </c>
    </row>
    <row r="79" spans="1:7" ht="34.799999999999997">
      <c r="A79" s="3">
        <v>78</v>
      </c>
      <c r="B79" s="7" t="s">
        <v>307</v>
      </c>
      <c r="C79" s="7" t="s">
        <v>308</v>
      </c>
      <c r="D79" s="7">
        <v>44259450</v>
      </c>
      <c r="E79" s="7" t="s">
        <v>309</v>
      </c>
      <c r="F79" s="7" t="s">
        <v>266</v>
      </c>
      <c r="G79" s="8" t="s">
        <v>310</v>
      </c>
    </row>
    <row r="80" spans="1:7">
      <c r="A80" s="3">
        <v>79</v>
      </c>
      <c r="B80" s="7" t="s">
        <v>139</v>
      </c>
      <c r="C80" s="7" t="s">
        <v>140</v>
      </c>
      <c r="D80" s="7">
        <v>5281855</v>
      </c>
      <c r="E80" s="7" t="s">
        <v>141</v>
      </c>
      <c r="F80" s="7" t="s">
        <v>83</v>
      </c>
      <c r="G80" s="7" t="s">
        <v>142</v>
      </c>
    </row>
    <row r="81" spans="1:7" ht="34.799999999999997">
      <c r="A81" s="3">
        <v>80</v>
      </c>
      <c r="B81" s="7" t="s">
        <v>311</v>
      </c>
      <c r="C81" s="7" t="s">
        <v>312</v>
      </c>
      <c r="D81" s="7">
        <v>101601927</v>
      </c>
      <c r="E81" s="7" t="s">
        <v>313</v>
      </c>
      <c r="F81" s="7" t="s">
        <v>266</v>
      </c>
      <c r="G81" s="8" t="s">
        <v>314</v>
      </c>
    </row>
    <row r="82" spans="1:7">
      <c r="A82" s="3">
        <v>81</v>
      </c>
      <c r="B82" s="7" t="s">
        <v>315</v>
      </c>
      <c r="C82" s="7" t="s">
        <v>316</v>
      </c>
      <c r="D82" s="7">
        <v>5281416</v>
      </c>
      <c r="E82" s="7" t="s">
        <v>317</v>
      </c>
      <c r="F82" s="7" t="s">
        <v>266</v>
      </c>
      <c r="G82" s="7" t="s">
        <v>318</v>
      </c>
    </row>
    <row r="83" spans="1:7">
      <c r="A83" s="3">
        <v>82</v>
      </c>
      <c r="B83" s="7" t="s">
        <v>319</v>
      </c>
      <c r="C83" s="7" t="s">
        <v>320</v>
      </c>
      <c r="D83" s="7">
        <v>3314</v>
      </c>
      <c r="E83" s="7" t="s">
        <v>321</v>
      </c>
      <c r="F83" s="7" t="s">
        <v>266</v>
      </c>
      <c r="G83" s="7" t="s">
        <v>322</v>
      </c>
    </row>
    <row r="84" spans="1:7">
      <c r="A84" s="3">
        <v>83</v>
      </c>
      <c r="B84" s="7" t="s">
        <v>323</v>
      </c>
      <c r="C84" s="7" t="s">
        <v>324</v>
      </c>
      <c r="D84" s="7">
        <v>9852086</v>
      </c>
      <c r="E84" s="7" t="s">
        <v>325</v>
      </c>
      <c r="F84" s="7" t="s">
        <v>266</v>
      </c>
      <c r="G84" s="7" t="s">
        <v>326</v>
      </c>
    </row>
    <row r="85" spans="1:7" ht="34.799999999999997">
      <c r="A85" s="3">
        <v>84</v>
      </c>
      <c r="B85" s="7" t="s">
        <v>327</v>
      </c>
      <c r="C85" s="7" t="s">
        <v>328</v>
      </c>
      <c r="D85" s="7">
        <v>9918692</v>
      </c>
      <c r="E85" s="7" t="s">
        <v>329</v>
      </c>
      <c r="F85" s="7" t="s">
        <v>266</v>
      </c>
      <c r="G85" s="8" t="s">
        <v>330</v>
      </c>
    </row>
    <row r="86" spans="1:7" ht="34.799999999999997">
      <c r="A86" s="3">
        <v>85</v>
      </c>
      <c r="B86" s="7" t="s">
        <v>331</v>
      </c>
      <c r="C86" s="7" t="s">
        <v>332</v>
      </c>
      <c r="D86" s="7">
        <v>441921</v>
      </c>
      <c r="E86" s="7" t="s">
        <v>333</v>
      </c>
      <c r="F86" s="7" t="s">
        <v>266</v>
      </c>
      <c r="G86" s="8" t="s">
        <v>334</v>
      </c>
    </row>
    <row r="87" spans="1:7">
      <c r="A87" s="3">
        <v>86</v>
      </c>
      <c r="B87" s="7" t="s">
        <v>335</v>
      </c>
      <c r="C87" s="7" t="s">
        <v>336</v>
      </c>
      <c r="D87" s="7">
        <v>442858</v>
      </c>
      <c r="E87" s="7" t="s">
        <v>337</v>
      </c>
      <c r="F87" s="7" t="s">
        <v>266</v>
      </c>
      <c r="G87" s="7" t="s">
        <v>338</v>
      </c>
    </row>
    <row r="88" spans="1:7">
      <c r="A88" s="3">
        <v>87</v>
      </c>
      <c r="B88" s="7" t="s">
        <v>339</v>
      </c>
      <c r="C88" s="7" t="s">
        <v>340</v>
      </c>
      <c r="D88" s="7">
        <v>72281</v>
      </c>
      <c r="E88" s="7" t="s">
        <v>341</v>
      </c>
      <c r="F88" s="7" t="s">
        <v>266</v>
      </c>
      <c r="G88" s="7" t="s">
        <v>342</v>
      </c>
    </row>
    <row r="89" spans="1:7">
      <c r="A89" s="3">
        <v>88</v>
      </c>
      <c r="B89" s="7" t="s">
        <v>343</v>
      </c>
      <c r="C89" s="7" t="s">
        <v>344</v>
      </c>
      <c r="D89" s="7">
        <v>72304</v>
      </c>
      <c r="E89" s="7" t="s">
        <v>345</v>
      </c>
      <c r="F89" s="7" t="s">
        <v>266</v>
      </c>
      <c r="G89" s="7" t="s">
        <v>346</v>
      </c>
    </row>
    <row r="90" spans="1:7">
      <c r="A90" s="3">
        <v>89</v>
      </c>
      <c r="B90" s="7" t="s">
        <v>347</v>
      </c>
      <c r="C90" s="7" t="s">
        <v>348</v>
      </c>
      <c r="D90" s="7">
        <v>5280804</v>
      </c>
      <c r="E90" s="7" t="s">
        <v>349</v>
      </c>
      <c r="F90" s="7" t="s">
        <v>266</v>
      </c>
      <c r="G90" s="7" t="s">
        <v>350</v>
      </c>
    </row>
    <row r="91" spans="1:7">
      <c r="A91" s="3">
        <v>90</v>
      </c>
      <c r="B91" s="7" t="s">
        <v>351</v>
      </c>
      <c r="C91" s="7" t="s">
        <v>352</v>
      </c>
      <c r="D91" s="7">
        <v>5281654</v>
      </c>
      <c r="E91" s="7" t="s">
        <v>353</v>
      </c>
      <c r="F91" s="7" t="s">
        <v>266</v>
      </c>
      <c r="G91" s="7" t="s">
        <v>354</v>
      </c>
    </row>
    <row r="92" spans="1:7">
      <c r="A92" s="3">
        <v>91</v>
      </c>
      <c r="B92" s="7" t="s">
        <v>355</v>
      </c>
      <c r="C92" s="7" t="s">
        <v>356</v>
      </c>
      <c r="D92" s="7">
        <v>5318685</v>
      </c>
      <c r="E92" s="7" t="s">
        <v>357</v>
      </c>
      <c r="F92" s="7" t="s">
        <v>266</v>
      </c>
      <c r="G92" s="7" t="s">
        <v>358</v>
      </c>
    </row>
    <row r="93" spans="1:7">
      <c r="A93" s="3">
        <v>92</v>
      </c>
      <c r="B93" s="7" t="s">
        <v>359</v>
      </c>
      <c r="C93" s="7" t="s">
        <v>360</v>
      </c>
      <c r="D93" s="7">
        <v>9548665</v>
      </c>
      <c r="E93" s="7" t="s">
        <v>361</v>
      </c>
      <c r="F93" s="7" t="s">
        <v>266</v>
      </c>
      <c r="G93" s="7" t="s">
        <v>362</v>
      </c>
    </row>
    <row r="94" spans="1:7">
      <c r="A94" s="3">
        <v>93</v>
      </c>
      <c r="B94" s="7" t="s">
        <v>363</v>
      </c>
      <c r="C94" s="7" t="s">
        <v>364</v>
      </c>
      <c r="D94" s="7">
        <v>31253</v>
      </c>
      <c r="E94" s="7" t="s">
        <v>365</v>
      </c>
      <c r="F94" s="7" t="s">
        <v>266</v>
      </c>
      <c r="G94" s="7" t="s">
        <v>366</v>
      </c>
    </row>
    <row r="95" spans="1:7">
      <c r="A95" s="3">
        <v>94</v>
      </c>
      <c r="B95" s="7" t="s">
        <v>367</v>
      </c>
      <c r="C95" s="7" t="s">
        <v>368</v>
      </c>
      <c r="D95" s="7">
        <v>932</v>
      </c>
      <c r="E95" s="7" t="s">
        <v>369</v>
      </c>
      <c r="F95" s="7" t="s">
        <v>266</v>
      </c>
      <c r="G95" s="7" t="s">
        <v>370</v>
      </c>
    </row>
    <row r="96" spans="1:7">
      <c r="A96" s="3">
        <v>95</v>
      </c>
      <c r="B96" s="7" t="s">
        <v>371</v>
      </c>
      <c r="C96" s="7" t="s">
        <v>372</v>
      </c>
      <c r="D96" s="7">
        <v>42607692</v>
      </c>
      <c r="E96" s="7" t="s">
        <v>373</v>
      </c>
      <c r="F96" s="7" t="s">
        <v>266</v>
      </c>
      <c r="G96" s="8" t="s">
        <v>374</v>
      </c>
    </row>
    <row r="97" spans="1:7">
      <c r="A97" s="3">
        <v>96</v>
      </c>
      <c r="B97" s="7" t="s">
        <v>375</v>
      </c>
      <c r="C97" s="7" t="s">
        <v>376</v>
      </c>
      <c r="D97" s="7">
        <v>9826264</v>
      </c>
      <c r="E97" s="7" t="s">
        <v>377</v>
      </c>
      <c r="F97" s="7" t="s">
        <v>266</v>
      </c>
      <c r="G97" s="7" t="s">
        <v>378</v>
      </c>
    </row>
    <row r="98" spans="1:7">
      <c r="A98" s="3">
        <v>97</v>
      </c>
      <c r="B98" s="7" t="s">
        <v>218</v>
      </c>
      <c r="C98" s="7" t="s">
        <v>219</v>
      </c>
      <c r="D98" s="7">
        <v>445154</v>
      </c>
      <c r="E98" s="7" t="s">
        <v>379</v>
      </c>
      <c r="F98" s="7" t="s">
        <v>83</v>
      </c>
      <c r="G98" s="7" t="s">
        <v>220</v>
      </c>
    </row>
    <row r="99" spans="1:7">
      <c r="A99" s="3">
        <v>98</v>
      </c>
      <c r="B99" s="7" t="s">
        <v>380</v>
      </c>
      <c r="C99" s="7" t="s">
        <v>381</v>
      </c>
      <c r="D99" s="7">
        <v>444795</v>
      </c>
      <c r="E99" s="7" t="s">
        <v>382</v>
      </c>
      <c r="F99" s="7" t="s">
        <v>266</v>
      </c>
      <c r="G99" s="7" t="s">
        <v>383</v>
      </c>
    </row>
    <row r="100" spans="1:7">
      <c r="A100" s="3">
        <v>99</v>
      </c>
      <c r="B100" s="7" t="s">
        <v>384</v>
      </c>
      <c r="C100" s="7" t="s">
        <v>385</v>
      </c>
      <c r="D100" s="7">
        <v>9793905</v>
      </c>
      <c r="E100" s="7" t="s">
        <v>386</v>
      </c>
      <c r="F100" s="7" t="s">
        <v>266</v>
      </c>
      <c r="G100" s="7" t="s">
        <v>387</v>
      </c>
    </row>
    <row r="101" spans="1:7">
      <c r="A101" s="3">
        <v>100</v>
      </c>
      <c r="B101" s="7" t="s">
        <v>388</v>
      </c>
      <c r="C101" s="7" t="s">
        <v>389</v>
      </c>
      <c r="D101" s="7">
        <v>5280460</v>
      </c>
      <c r="E101" s="7" t="s">
        <v>390</v>
      </c>
      <c r="F101" s="7" t="s">
        <v>266</v>
      </c>
      <c r="G101" s="7" t="s">
        <v>391</v>
      </c>
    </row>
    <row r="102" spans="1:7">
      <c r="A102" s="3">
        <v>101</v>
      </c>
      <c r="B102" s="7" t="s">
        <v>392</v>
      </c>
      <c r="C102" s="7" t="s">
        <v>393</v>
      </c>
      <c r="D102" s="7">
        <v>65373</v>
      </c>
      <c r="E102" s="7" t="s">
        <v>394</v>
      </c>
      <c r="F102" s="7" t="s">
        <v>266</v>
      </c>
      <c r="G102" s="7" t="s">
        <v>395</v>
      </c>
    </row>
    <row r="103" spans="1:7">
      <c r="A103" s="3">
        <v>102</v>
      </c>
      <c r="B103" s="7" t="s">
        <v>396</v>
      </c>
      <c r="C103" s="7" t="s">
        <v>397</v>
      </c>
      <c r="D103" s="7">
        <v>479503</v>
      </c>
      <c r="E103" s="7" t="s">
        <v>398</v>
      </c>
      <c r="F103" s="7" t="s">
        <v>266</v>
      </c>
      <c r="G103" s="7" t="s">
        <v>399</v>
      </c>
    </row>
    <row r="104" spans="1:7">
      <c r="A104" s="3">
        <v>103</v>
      </c>
      <c r="B104" s="7" t="s">
        <v>400</v>
      </c>
      <c r="C104" s="7" t="s">
        <v>401</v>
      </c>
      <c r="D104" s="7">
        <v>31553</v>
      </c>
      <c r="E104" s="7" t="s">
        <v>402</v>
      </c>
      <c r="F104" s="7" t="s">
        <v>266</v>
      </c>
      <c r="G104" s="7" t="s">
        <v>403</v>
      </c>
    </row>
    <row r="105" spans="1:7">
      <c r="A105" s="3">
        <v>104</v>
      </c>
      <c r="B105" s="7" t="s">
        <v>404</v>
      </c>
      <c r="C105" s="7" t="s">
        <v>405</v>
      </c>
      <c r="D105" s="7">
        <v>6852391</v>
      </c>
      <c r="E105" s="7" t="s">
        <v>406</v>
      </c>
      <c r="F105" s="7" t="s">
        <v>266</v>
      </c>
      <c r="G105" s="7" t="s">
        <v>407</v>
      </c>
    </row>
    <row r="106" spans="1:7">
      <c r="A106" s="3">
        <v>105</v>
      </c>
      <c r="B106" s="7" t="s">
        <v>408</v>
      </c>
      <c r="C106" s="7" t="s">
        <v>409</v>
      </c>
      <c r="D106" s="7">
        <v>5459184</v>
      </c>
      <c r="E106" s="7" t="s">
        <v>410</v>
      </c>
      <c r="F106" s="7" t="s">
        <v>266</v>
      </c>
      <c r="G106" s="7" t="s">
        <v>411</v>
      </c>
    </row>
    <row r="107" spans="1:7" ht="34.799999999999997">
      <c r="A107" s="3">
        <v>106</v>
      </c>
      <c r="B107" s="7" t="s">
        <v>412</v>
      </c>
      <c r="C107" s="7" t="s">
        <v>413</v>
      </c>
      <c r="D107" s="7">
        <v>21146795</v>
      </c>
      <c r="E107" s="7" t="s">
        <v>414</v>
      </c>
      <c r="F107" s="7" t="s">
        <v>266</v>
      </c>
      <c r="G107" s="8" t="s">
        <v>415</v>
      </c>
    </row>
    <row r="108" spans="1:7" ht="34.799999999999997">
      <c r="A108" s="3">
        <v>107</v>
      </c>
      <c r="B108" s="7" t="s">
        <v>416</v>
      </c>
      <c r="C108" s="7" t="s">
        <v>417</v>
      </c>
      <c r="D108" s="7">
        <v>5320686</v>
      </c>
      <c r="E108" s="7" t="s">
        <v>418</v>
      </c>
      <c r="F108" s="7" t="s">
        <v>266</v>
      </c>
      <c r="G108" s="8" t="s">
        <v>419</v>
      </c>
    </row>
    <row r="109" spans="1:7">
      <c r="A109" s="3">
        <v>108</v>
      </c>
      <c r="B109" s="7" t="s">
        <v>420</v>
      </c>
      <c r="C109" s="7" t="s">
        <v>421</v>
      </c>
      <c r="D109" s="7">
        <v>1183</v>
      </c>
      <c r="E109" s="7" t="s">
        <v>422</v>
      </c>
      <c r="F109" s="7" t="s">
        <v>266</v>
      </c>
      <c r="G109" s="7" t="s">
        <v>423</v>
      </c>
    </row>
    <row r="110" spans="1:7">
      <c r="A110" s="3">
        <v>109</v>
      </c>
      <c r="B110" s="7" t="s">
        <v>424</v>
      </c>
      <c r="C110" s="7" t="s">
        <v>425</v>
      </c>
      <c r="D110" s="7">
        <v>639665</v>
      </c>
      <c r="E110" s="7" t="s">
        <v>426</v>
      </c>
      <c r="F110" s="7" t="s">
        <v>266</v>
      </c>
      <c r="G110" s="7" t="s">
        <v>427</v>
      </c>
    </row>
    <row r="111" spans="1:7">
      <c r="A111" s="3">
        <v>110</v>
      </c>
      <c r="B111" s="7" t="s">
        <v>428</v>
      </c>
      <c r="C111" s="7" t="s">
        <v>429</v>
      </c>
      <c r="D111" s="7">
        <v>5280934</v>
      </c>
      <c r="E111" s="7" t="s">
        <v>430</v>
      </c>
      <c r="F111" s="7" t="s">
        <v>266</v>
      </c>
      <c r="G111" s="7" t="s">
        <v>431</v>
      </c>
    </row>
    <row r="112" spans="1:7">
      <c r="A112" s="3">
        <v>111</v>
      </c>
      <c r="B112" s="7" t="s">
        <v>432</v>
      </c>
      <c r="C112" s="7" t="s">
        <v>433</v>
      </c>
      <c r="D112" s="7">
        <v>100203</v>
      </c>
      <c r="E112" s="7" t="s">
        <v>434</v>
      </c>
      <c r="F112" s="7" t="s">
        <v>266</v>
      </c>
      <c r="G112" s="7" t="s">
        <v>435</v>
      </c>
    </row>
    <row r="113" spans="1:7">
      <c r="A113" s="3">
        <v>112</v>
      </c>
      <c r="B113" s="7" t="s">
        <v>436</v>
      </c>
      <c r="C113" s="7" t="s">
        <v>437</v>
      </c>
      <c r="D113" s="7">
        <v>479499</v>
      </c>
      <c r="E113" s="7" t="s">
        <v>438</v>
      </c>
      <c r="F113" s="7" t="s">
        <v>266</v>
      </c>
      <c r="G113" s="7" t="s">
        <v>439</v>
      </c>
    </row>
    <row r="114" spans="1:7">
      <c r="A114" s="3">
        <v>113</v>
      </c>
      <c r="B114" s="7" t="s">
        <v>440</v>
      </c>
      <c r="C114" s="7" t="s">
        <v>441</v>
      </c>
      <c r="D114" s="7">
        <v>5365959</v>
      </c>
      <c r="E114" s="7" t="s">
        <v>442</v>
      </c>
      <c r="F114" s="7" t="s">
        <v>266</v>
      </c>
      <c r="G114" s="7" t="s">
        <v>443</v>
      </c>
    </row>
    <row r="115" spans="1:7">
      <c r="A115" s="3">
        <v>114</v>
      </c>
      <c r="B115" s="7" t="s">
        <v>444</v>
      </c>
      <c r="C115" s="7" t="s">
        <v>445</v>
      </c>
      <c r="D115" s="7">
        <v>676297</v>
      </c>
      <c r="E115" s="7" t="s">
        <v>446</v>
      </c>
      <c r="F115" s="7" t="s">
        <v>266</v>
      </c>
      <c r="G115" s="7" t="s">
        <v>447</v>
      </c>
    </row>
    <row r="116" spans="1:7">
      <c r="A116" s="3">
        <v>115</v>
      </c>
      <c r="B116" s="7" t="s">
        <v>448</v>
      </c>
      <c r="C116" s="7" t="s">
        <v>449</v>
      </c>
      <c r="D116" s="7">
        <v>6455854</v>
      </c>
      <c r="E116" s="7" t="s">
        <v>450</v>
      </c>
      <c r="F116" s="7" t="s">
        <v>266</v>
      </c>
      <c r="G116" s="7" t="s">
        <v>451</v>
      </c>
    </row>
    <row r="117" spans="1:7">
      <c r="A117" s="3">
        <v>116</v>
      </c>
      <c r="B117" s="7" t="s">
        <v>452</v>
      </c>
      <c r="C117" s="7" t="s">
        <v>453</v>
      </c>
      <c r="D117" s="7">
        <v>445580</v>
      </c>
      <c r="E117" s="7" t="s">
        <v>454</v>
      </c>
      <c r="F117" s="7" t="s">
        <v>266</v>
      </c>
      <c r="G117" s="7" t="s">
        <v>455</v>
      </c>
    </row>
    <row r="118" spans="1:7">
      <c r="A118" s="3">
        <v>117</v>
      </c>
      <c r="B118" s="7" t="s">
        <v>456</v>
      </c>
      <c r="C118" s="7" t="s">
        <v>457</v>
      </c>
      <c r="D118" s="7">
        <v>442088</v>
      </c>
      <c r="E118" s="7" t="s">
        <v>458</v>
      </c>
      <c r="F118" s="7" t="s">
        <v>266</v>
      </c>
      <c r="G118" s="7" t="s">
        <v>459</v>
      </c>
    </row>
    <row r="119" spans="1:7">
      <c r="A119" s="3">
        <v>118</v>
      </c>
      <c r="B119" s="7" t="s">
        <v>460</v>
      </c>
      <c r="C119" s="7" t="s">
        <v>461</v>
      </c>
      <c r="D119" s="7">
        <v>96389</v>
      </c>
      <c r="E119" s="7" t="s">
        <v>462</v>
      </c>
      <c r="F119" s="7" t="s">
        <v>266</v>
      </c>
      <c r="G119" s="7" t="s">
        <v>463</v>
      </c>
    </row>
    <row r="120" spans="1:7">
      <c r="A120" s="3">
        <v>119</v>
      </c>
      <c r="B120" s="7" t="s">
        <v>464</v>
      </c>
      <c r="C120" s="7" t="s">
        <v>465</v>
      </c>
      <c r="D120" s="7">
        <v>129532628</v>
      </c>
      <c r="E120" s="7" t="s">
        <v>466</v>
      </c>
      <c r="F120" s="7" t="s">
        <v>266</v>
      </c>
      <c r="G120" s="7" t="s">
        <v>467</v>
      </c>
    </row>
    <row r="121" spans="1:7">
      <c r="A121" s="3">
        <v>120</v>
      </c>
      <c r="B121" s="7" t="s">
        <v>468</v>
      </c>
      <c r="C121" s="7" t="s">
        <v>469</v>
      </c>
      <c r="D121" s="7">
        <v>5281326</v>
      </c>
      <c r="E121" s="7" t="s">
        <v>470</v>
      </c>
      <c r="F121" s="7" t="s">
        <v>266</v>
      </c>
      <c r="G121" s="7" t="s">
        <v>471</v>
      </c>
    </row>
    <row r="122" spans="1:7" ht="34.799999999999997">
      <c r="A122" s="3">
        <v>121</v>
      </c>
      <c r="B122" s="7" t="s">
        <v>472</v>
      </c>
      <c r="C122" s="7" t="s">
        <v>473</v>
      </c>
      <c r="D122" s="7">
        <v>5281239</v>
      </c>
      <c r="E122" s="7" t="s">
        <v>474</v>
      </c>
      <c r="F122" s="7" t="s">
        <v>266</v>
      </c>
      <c r="G122" s="8" t="s">
        <v>475</v>
      </c>
    </row>
    <row r="123" spans="1:7">
      <c r="A123" s="3">
        <v>122</v>
      </c>
      <c r="B123" s="7" t="s">
        <v>476</v>
      </c>
      <c r="C123" s="7" t="s">
        <v>477</v>
      </c>
      <c r="D123" s="7">
        <v>5282217</v>
      </c>
      <c r="E123" s="7" t="s">
        <v>478</v>
      </c>
      <c r="F123" s="7" t="s">
        <v>266</v>
      </c>
      <c r="G123" s="8" t="s">
        <v>479</v>
      </c>
    </row>
    <row r="124" spans="1:7">
      <c r="A124" s="3">
        <v>123</v>
      </c>
      <c r="B124" s="7" t="s">
        <v>480</v>
      </c>
      <c r="C124" s="7" t="s">
        <v>481</v>
      </c>
      <c r="D124" s="7">
        <v>10429214</v>
      </c>
      <c r="E124" s="7" t="s">
        <v>482</v>
      </c>
      <c r="F124" s="7" t="s">
        <v>266</v>
      </c>
      <c r="G124" s="7" t="s">
        <v>483</v>
      </c>
    </row>
    <row r="125" spans="1:7">
      <c r="A125" s="3">
        <v>124</v>
      </c>
      <c r="B125" s="7" t="s">
        <v>484</v>
      </c>
      <c r="C125" s="7" t="s">
        <v>485</v>
      </c>
      <c r="D125" s="7">
        <v>2773435</v>
      </c>
      <c r="E125" s="7" t="s">
        <v>462</v>
      </c>
      <c r="F125" s="7" t="s">
        <v>266</v>
      </c>
      <c r="G125" s="7" t="s">
        <v>486</v>
      </c>
    </row>
    <row r="126" spans="1:7">
      <c r="A126" s="3">
        <v>125</v>
      </c>
      <c r="B126" s="7" t="s">
        <v>487</v>
      </c>
      <c r="C126" s="7" t="s">
        <v>488</v>
      </c>
      <c r="D126" s="7">
        <v>44605826</v>
      </c>
      <c r="E126" s="10" t="s">
        <v>489</v>
      </c>
      <c r="F126" s="7" t="s">
        <v>266</v>
      </c>
      <c r="G126" s="7" t="s">
        <v>490</v>
      </c>
    </row>
    <row r="127" spans="1:7">
      <c r="A127" s="3">
        <v>126</v>
      </c>
      <c r="B127" s="7" t="s">
        <v>491</v>
      </c>
      <c r="C127" s="7" t="s">
        <v>492</v>
      </c>
      <c r="D127" s="7">
        <v>10097263</v>
      </c>
      <c r="E127" s="7" t="s">
        <v>493</v>
      </c>
      <c r="F127" s="7" t="s">
        <v>266</v>
      </c>
      <c r="G127" s="7" t="s">
        <v>494</v>
      </c>
    </row>
    <row r="128" spans="1:7">
      <c r="A128" s="3">
        <v>127</v>
      </c>
      <c r="B128" s="7" t="s">
        <v>495</v>
      </c>
      <c r="C128" s="7" t="s">
        <v>496</v>
      </c>
      <c r="D128" s="7">
        <v>638072</v>
      </c>
      <c r="E128" s="7" t="s">
        <v>497</v>
      </c>
      <c r="F128" s="7" t="s">
        <v>266</v>
      </c>
      <c r="G128" s="11" t="s">
        <v>498</v>
      </c>
    </row>
    <row r="129" spans="1:7">
      <c r="A129" s="3">
        <v>128</v>
      </c>
      <c r="B129" s="7" t="s">
        <v>499</v>
      </c>
      <c r="C129" s="7" t="s">
        <v>500</v>
      </c>
      <c r="D129" s="7">
        <v>101883476</v>
      </c>
      <c r="E129" s="7" t="s">
        <v>501</v>
      </c>
      <c r="F129" s="7" t="s">
        <v>266</v>
      </c>
      <c r="G129" s="7" t="s">
        <v>502</v>
      </c>
    </row>
    <row r="130" spans="1:7">
      <c r="A130" s="3">
        <v>129</v>
      </c>
      <c r="B130" s="7" t="s">
        <v>503</v>
      </c>
      <c r="C130" s="7" t="s">
        <v>504</v>
      </c>
      <c r="D130" s="7">
        <v>145858</v>
      </c>
      <c r="E130" s="7" t="s">
        <v>505</v>
      </c>
      <c r="F130" s="7" t="s">
        <v>266</v>
      </c>
      <c r="G130" s="7" t="s">
        <v>506</v>
      </c>
    </row>
    <row r="131" spans="1:7">
      <c r="A131" s="3">
        <v>130</v>
      </c>
      <c r="B131" s="7" t="s">
        <v>507</v>
      </c>
      <c r="C131" s="7" t="s">
        <v>508</v>
      </c>
      <c r="D131" s="7">
        <v>9929901</v>
      </c>
      <c r="E131" s="7" t="s">
        <v>509</v>
      </c>
      <c r="F131" s="7" t="s">
        <v>266</v>
      </c>
      <c r="G131" s="7" t="s">
        <v>510</v>
      </c>
    </row>
    <row r="132" spans="1:7">
      <c r="A132" s="3">
        <v>131</v>
      </c>
      <c r="B132" s="7" t="s">
        <v>511</v>
      </c>
      <c r="C132" s="7" t="s">
        <v>512</v>
      </c>
      <c r="D132" s="7">
        <v>10017019</v>
      </c>
      <c r="E132" s="7" t="s">
        <v>509</v>
      </c>
      <c r="F132" s="7" t="s">
        <v>266</v>
      </c>
      <c r="G132" s="7" t="s">
        <v>513</v>
      </c>
    </row>
    <row r="133" spans="1:7">
      <c r="A133" s="3">
        <v>132</v>
      </c>
      <c r="B133" s="7" t="s">
        <v>514</v>
      </c>
      <c r="C133" s="7" t="s">
        <v>515</v>
      </c>
      <c r="D133" s="7">
        <v>11273547</v>
      </c>
      <c r="E133" s="7" t="s">
        <v>516</v>
      </c>
      <c r="F133" s="7" t="s">
        <v>266</v>
      </c>
      <c r="G133" s="8" t="s">
        <v>517</v>
      </c>
    </row>
    <row r="134" spans="1:7">
      <c r="A134" s="3">
        <v>133</v>
      </c>
      <c r="B134" s="7" t="s">
        <v>518</v>
      </c>
      <c r="C134" s="7" t="s">
        <v>519</v>
      </c>
      <c r="D134" s="7">
        <v>16061220</v>
      </c>
      <c r="E134" s="7" t="s">
        <v>520</v>
      </c>
      <c r="F134" s="7" t="s">
        <v>266</v>
      </c>
      <c r="G134" s="8" t="s">
        <v>521</v>
      </c>
    </row>
    <row r="135" spans="1:7">
      <c r="A135" s="3">
        <v>134</v>
      </c>
      <c r="B135" s="7" t="s">
        <v>522</v>
      </c>
      <c r="C135" s="7" t="s">
        <v>523</v>
      </c>
      <c r="D135" s="7">
        <v>446284</v>
      </c>
      <c r="E135" s="7" t="s">
        <v>524</v>
      </c>
      <c r="F135" s="7" t="s">
        <v>266</v>
      </c>
      <c r="G135" s="7" t="s">
        <v>525</v>
      </c>
    </row>
    <row r="136" spans="1:7" ht="52.2">
      <c r="A136" s="3">
        <v>135</v>
      </c>
      <c r="B136" s="7" t="s">
        <v>526</v>
      </c>
      <c r="C136" s="7" t="s">
        <v>527</v>
      </c>
      <c r="D136" s="7">
        <v>130976</v>
      </c>
      <c r="E136" s="7" t="s">
        <v>528</v>
      </c>
      <c r="F136" s="7" t="s">
        <v>266</v>
      </c>
      <c r="G136" s="8" t="s">
        <v>529</v>
      </c>
    </row>
    <row r="137" spans="1:7">
      <c r="A137" s="3">
        <v>136</v>
      </c>
      <c r="B137" s="7" t="s">
        <v>530</v>
      </c>
      <c r="C137" s="7" t="s">
        <v>531</v>
      </c>
      <c r="D137" s="7">
        <v>359</v>
      </c>
      <c r="E137" s="7" t="s">
        <v>532</v>
      </c>
      <c r="F137" s="7" t="s">
        <v>266</v>
      </c>
      <c r="G137" s="7" t="s">
        <v>533</v>
      </c>
    </row>
    <row r="138" spans="1:7">
      <c r="A138" s="3">
        <v>137</v>
      </c>
      <c r="B138" s="12" t="s">
        <v>534</v>
      </c>
      <c r="C138" s="13" t="s">
        <v>535</v>
      </c>
      <c r="D138" s="14">
        <v>3639</v>
      </c>
      <c r="E138" s="3" t="s">
        <v>536</v>
      </c>
      <c r="F138" s="4" t="s">
        <v>537</v>
      </c>
      <c r="G138" s="3" t="s">
        <v>538</v>
      </c>
    </row>
    <row r="139" spans="1:7">
      <c r="A139" s="3">
        <v>138</v>
      </c>
      <c r="B139" s="12" t="s">
        <v>539</v>
      </c>
      <c r="C139" s="13" t="s">
        <v>540</v>
      </c>
      <c r="D139" s="14">
        <v>2265</v>
      </c>
      <c r="E139" s="3" t="s">
        <v>541</v>
      </c>
      <c r="F139" s="4" t="s">
        <v>542</v>
      </c>
      <c r="G139" s="3" t="s">
        <v>543</v>
      </c>
    </row>
    <row r="140" spans="1:7">
      <c r="A140" s="3">
        <v>139</v>
      </c>
      <c r="B140" s="12" t="s">
        <v>544</v>
      </c>
      <c r="C140" s="13" t="s">
        <v>545</v>
      </c>
      <c r="D140" s="14">
        <v>24900496</v>
      </c>
      <c r="E140" s="3" t="s">
        <v>546</v>
      </c>
      <c r="F140" s="4" t="s">
        <v>547</v>
      </c>
      <c r="G140" s="3" t="s">
        <v>548</v>
      </c>
    </row>
    <row r="141" spans="1:7">
      <c r="A141" s="3">
        <v>140</v>
      </c>
      <c r="B141" s="12" t="s">
        <v>549</v>
      </c>
      <c r="C141" s="17" t="s">
        <v>550</v>
      </c>
      <c r="D141" s="18">
        <v>2732</v>
      </c>
      <c r="E141" s="3" t="s">
        <v>551</v>
      </c>
      <c r="F141" s="4" t="s">
        <v>537</v>
      </c>
      <c r="G141" s="20" t="s">
        <v>552</v>
      </c>
    </row>
    <row r="142" spans="1:7">
      <c r="A142" s="3">
        <v>141</v>
      </c>
      <c r="B142" s="12" t="s">
        <v>553</v>
      </c>
      <c r="C142" s="3"/>
      <c r="D142" s="14">
        <v>5870</v>
      </c>
      <c r="E142" s="3" t="s">
        <v>554</v>
      </c>
      <c r="F142" s="4" t="s">
        <v>555</v>
      </c>
      <c r="G142" s="3" t="s">
        <v>556</v>
      </c>
    </row>
    <row r="143" spans="1:7">
      <c r="A143" s="3">
        <v>142</v>
      </c>
      <c r="B143" s="12" t="s">
        <v>557</v>
      </c>
      <c r="C143" s="3"/>
      <c r="D143" s="14">
        <v>5753</v>
      </c>
      <c r="E143" s="3" t="s">
        <v>558</v>
      </c>
      <c r="F143" s="4" t="s">
        <v>555</v>
      </c>
      <c r="G143" s="3" t="s">
        <v>559</v>
      </c>
    </row>
    <row r="144" spans="1:7">
      <c r="A144" s="3">
        <v>143</v>
      </c>
      <c r="B144" s="12" t="s">
        <v>560</v>
      </c>
      <c r="C144" s="3" t="s">
        <v>561</v>
      </c>
      <c r="D144" s="14">
        <v>3278</v>
      </c>
      <c r="E144" s="3" t="s">
        <v>562</v>
      </c>
      <c r="F144" s="4" t="s">
        <v>537</v>
      </c>
      <c r="G144" s="3" t="s">
        <v>563</v>
      </c>
    </row>
    <row r="145" spans="1:7">
      <c r="A145" s="3">
        <v>144</v>
      </c>
      <c r="B145" s="3" t="s">
        <v>564</v>
      </c>
      <c r="C145" s="3" t="s">
        <v>565</v>
      </c>
      <c r="D145" s="13">
        <v>8249</v>
      </c>
      <c r="E145" s="3" t="s">
        <v>566</v>
      </c>
      <c r="F145" s="3"/>
      <c r="G145" s="3" t="s">
        <v>567</v>
      </c>
    </row>
    <row r="146" spans="1:7">
      <c r="A146" s="3">
        <v>145</v>
      </c>
      <c r="B146" s="3" t="s">
        <v>568</v>
      </c>
      <c r="C146" s="3"/>
      <c r="D146" s="13">
        <v>4913</v>
      </c>
      <c r="E146" s="3" t="s">
        <v>569</v>
      </c>
      <c r="F146" s="3"/>
      <c r="G146" s="3" t="s">
        <v>570</v>
      </c>
    </row>
    <row r="147" spans="1:7">
      <c r="A147" s="3">
        <v>146</v>
      </c>
      <c r="B147" s="3" t="s">
        <v>571</v>
      </c>
      <c r="C147" s="3"/>
      <c r="D147" s="3">
        <v>4369359</v>
      </c>
      <c r="E147" s="3" t="s">
        <v>572</v>
      </c>
      <c r="F147" s="3" t="s">
        <v>573</v>
      </c>
      <c r="G147" s="3" t="s">
        <v>574</v>
      </c>
    </row>
    <row r="148" spans="1:7">
      <c r="A148" s="3">
        <v>147</v>
      </c>
      <c r="B148" s="3" t="s">
        <v>575</v>
      </c>
      <c r="C148" s="3"/>
      <c r="D148" s="3">
        <v>11243969</v>
      </c>
      <c r="E148" s="3" t="s">
        <v>576</v>
      </c>
      <c r="F148" s="3" t="s">
        <v>573</v>
      </c>
      <c r="G148" s="3" t="s">
        <v>577</v>
      </c>
    </row>
    <row r="149" spans="1:7">
      <c r="A149" s="3">
        <v>148</v>
      </c>
      <c r="B149" s="3" t="s">
        <v>578</v>
      </c>
      <c r="C149" s="3"/>
      <c r="D149" s="3">
        <v>5824</v>
      </c>
      <c r="E149" s="3" t="s">
        <v>579</v>
      </c>
      <c r="F149" s="3"/>
      <c r="G149" s="3" t="s">
        <v>580</v>
      </c>
    </row>
    <row r="150" spans="1:7">
      <c r="A150" s="3">
        <v>149</v>
      </c>
      <c r="B150" s="3" t="s">
        <v>581</v>
      </c>
      <c r="C150" s="3"/>
      <c r="D150" s="3">
        <v>3715</v>
      </c>
      <c r="E150" s="3" t="s">
        <v>582</v>
      </c>
      <c r="F150" s="3"/>
      <c r="G150" s="3" t="s">
        <v>583</v>
      </c>
    </row>
    <row r="151" spans="1:7">
      <c r="A151" s="3">
        <v>150</v>
      </c>
      <c r="B151" s="3" t="s">
        <v>584</v>
      </c>
      <c r="C151" s="3"/>
      <c r="D151" s="3">
        <v>5284371</v>
      </c>
      <c r="E151" s="3" t="s">
        <v>585</v>
      </c>
      <c r="F151" s="3" t="s">
        <v>586</v>
      </c>
      <c r="G151" s="3" t="s">
        <v>587</v>
      </c>
    </row>
    <row r="152" spans="1:7">
      <c r="A152" s="3">
        <v>151</v>
      </c>
      <c r="B152" s="3" t="s">
        <v>588</v>
      </c>
      <c r="C152" s="3"/>
      <c r="D152" s="3">
        <v>5288826</v>
      </c>
      <c r="E152" s="3" t="s">
        <v>256</v>
      </c>
      <c r="F152" s="3" t="s">
        <v>586</v>
      </c>
      <c r="G152" s="3" t="s">
        <v>589</v>
      </c>
    </row>
    <row r="153" spans="1:7">
      <c r="A153" s="3">
        <v>152</v>
      </c>
      <c r="B153" s="3" t="s">
        <v>590</v>
      </c>
      <c r="C153" s="3"/>
      <c r="D153" s="3">
        <v>5983</v>
      </c>
      <c r="E153" s="3" t="s">
        <v>591</v>
      </c>
      <c r="F153" s="3" t="s">
        <v>592</v>
      </c>
      <c r="G153" s="3" t="s">
        <v>593</v>
      </c>
    </row>
    <row r="154" spans="1:7">
      <c r="A154" s="3">
        <v>153</v>
      </c>
      <c r="B154" s="3" t="s">
        <v>594</v>
      </c>
      <c r="C154" s="15"/>
      <c r="D154" s="3">
        <v>4991</v>
      </c>
      <c r="E154" s="3" t="s">
        <v>595</v>
      </c>
      <c r="F154" s="3" t="s">
        <v>592</v>
      </c>
      <c r="G154" s="3" t="s">
        <v>596</v>
      </c>
    </row>
    <row r="155" spans="1:7">
      <c r="A155" s="3">
        <v>154</v>
      </c>
      <c r="B155" s="3" t="s">
        <v>597</v>
      </c>
      <c r="C155" s="3"/>
      <c r="D155" s="3">
        <v>3202</v>
      </c>
      <c r="E155" s="19" t="s">
        <v>598</v>
      </c>
      <c r="F155" s="3" t="s">
        <v>592</v>
      </c>
      <c r="G155" s="3" t="s">
        <v>599</v>
      </c>
    </row>
    <row r="156" spans="1:7">
      <c r="A156" s="3">
        <v>155</v>
      </c>
      <c r="B156" s="3" t="s">
        <v>600</v>
      </c>
      <c r="C156" s="3"/>
      <c r="D156" s="3">
        <v>77991</v>
      </c>
      <c r="E156" s="3" t="s">
        <v>601</v>
      </c>
      <c r="F156" s="3" t="s">
        <v>592</v>
      </c>
      <c r="G156" s="3" t="s">
        <v>602</v>
      </c>
    </row>
    <row r="157" spans="1:7">
      <c r="A157" s="3">
        <v>156</v>
      </c>
      <c r="B157" s="3" t="s">
        <v>603</v>
      </c>
      <c r="C157" s="3"/>
      <c r="D157" s="3">
        <v>3152</v>
      </c>
      <c r="E157" s="3" t="s">
        <v>604</v>
      </c>
      <c r="F157" s="3" t="s">
        <v>592</v>
      </c>
      <c r="G157" s="3" t="s">
        <v>605</v>
      </c>
    </row>
    <row r="158" spans="1:7">
      <c r="A158" s="3">
        <v>157</v>
      </c>
      <c r="B158" s="3" t="s">
        <v>606</v>
      </c>
      <c r="C158" s="3"/>
      <c r="D158" s="3">
        <v>9651</v>
      </c>
      <c r="E158" s="3" t="s">
        <v>607</v>
      </c>
      <c r="F158" s="3" t="s">
        <v>592</v>
      </c>
      <c r="G158" s="3" t="s">
        <v>608</v>
      </c>
    </row>
  </sheetData>
  <autoFilter ref="A1:G158" xr:uid="{BCC18571-9554-2449-8823-CDD7C0B2B196}">
    <sortState xmlns:xlrd2="http://schemas.microsoft.com/office/spreadsheetml/2017/richdata2" ref="A2:G158">
      <sortCondition ref="A1:A158"/>
    </sortState>
  </autoFilter>
  <phoneticPr fontId="1" type="noConversion"/>
  <conditionalFormatting sqref="D1:D1048576">
    <cfRule type="duplicateValues" dxfId="0" priority="1"/>
  </conditionalFormatting>
  <hyperlinks>
    <hyperlink ref="D3" r:id="rId1" location="query=157682" display="https://pubchem.ncbi.nlm.nih.gov/ - query=157682" xr:uid="{C59CCA4C-9B6D-43AB-913E-5E4C551B2766}"/>
    <hyperlink ref="D4" r:id="rId2" location="query=10054746" display="https://pubchem.ncbi.nlm.nih.gov/ - query=10054746" xr:uid="{31C2A17B-CD6D-41A3-BA90-7ED7F040EF47}"/>
    <hyperlink ref="D5" r:id="rId3" location="query=101564134" display="https://pubchem.ncbi.nlm.nih.gov/ - query=101564134" xr:uid="{6265D838-C94E-4985-AE10-60BB22B7CEF9}"/>
    <hyperlink ref="D6" r:id="rId4" location="query=101564135" display="https://pubchem.ncbi.nlm.nih.gov/ - query=101564135" xr:uid="{0FB7DA0C-1F32-42F5-9B80-74CEC63F04E0}"/>
    <hyperlink ref="D7" r:id="rId5" location="query=354398" display="https://pubchem.ncbi.nlm.nih.gov/ - query=354398" xr:uid="{E03218D8-CB3E-43B0-9A45-FAC654F21222}"/>
    <hyperlink ref="D8" r:id="rId6" location="query=179866" display="https://pubchem.ncbi.nlm.nih.gov/ - query=179866" xr:uid="{184E1FCF-B76C-4063-B0E4-B63CB1CD2AFE}"/>
    <hyperlink ref="D9" r:id="rId7" location="query=14456327" display="https://pubchem.ncbi.nlm.nih.gov/ - query=14456327" xr:uid="{248E3A12-537F-48EA-8579-3AAC21AC2F9F}"/>
    <hyperlink ref="D10" r:id="rId8" location="query=5319155" display="https://pubchem.ncbi.nlm.nih.gov/ - query=5319155" xr:uid="{8535015B-3CD8-4304-9CC2-1E3E28F82958}"/>
    <hyperlink ref="D11" r:id="rId9" location="query=44584478" display="https://pubchem.ncbi.nlm.nih.gov/ - query=44584478" xr:uid="{6EEB4F4C-A6B9-4721-B105-0D77B9AA2579}"/>
    <hyperlink ref="D12" r:id="rId10" location="query=157218" display="https://pubchem.ncbi.nlm.nih.gov/ - query=157218" xr:uid="{D24EE464-5D8A-43D4-B48D-CC8DA8F584ED}"/>
    <hyperlink ref="D13" r:id="rId11" location="query=160597" display="https://pubchem.ncbi.nlm.nih.gov/ - query=160597" xr:uid="{A5130A50-8283-45A9-9EBA-EB06AC3B5BE2}"/>
    <hyperlink ref="D14" r:id="rId12" location="query=5280443" display="https://pubchem.ncbi.nlm.nih.gov/ - query=5280443" xr:uid="{67AE725F-7676-4B07-B6F0-508E93B0B9A3}"/>
    <hyperlink ref="D15" r:id="rId13" location="query=10698768" display="https://pubchem.ncbi.nlm.nih.gov/ - query=10698768" xr:uid="{8CC8958F-DDDE-47FC-B095-754F7B4A6FA7}"/>
    <hyperlink ref="D16" r:id="rId14" location="query=9960731" display="https://pubchem.ncbi.nlm.nih.gov/ - query=9960731" xr:uid="{2D69D220-8960-41CD-98C0-ACB0A0F8CB95}"/>
    <hyperlink ref="D17" r:id="rId15" location="query=160875" display="https://pubchem.ncbi.nlm.nih.gov/ - query=160875" xr:uid="{2D3F1A24-6628-4B7F-9101-487CFCDDCCFA}"/>
    <hyperlink ref="D18" r:id="rId16" location="query=9838995" display="https://pubchem.ncbi.nlm.nih.gov/ - query=9838995" xr:uid="{DEBECBE8-0553-45F3-96C7-1E6BD619B962}"/>
    <hyperlink ref="D19" r:id="rId17" location="query=689043" display="https://pubchem.ncbi.nlm.nih.gov/ - query=689043" xr:uid="{298D6C73-78FC-4C4B-9968-916C3501B185}"/>
    <hyperlink ref="D20" r:id="rId18" location="query=173183" display="https://pubchem.ncbi.nlm.nih.gov/ - query=173183" xr:uid="{A3FEF469-44BD-4827-B7B3-113F51EE6268}"/>
    <hyperlink ref="D21" r:id="rId19" location="query=1548943" display="https://pubchem.ncbi.nlm.nih.gov/ - query=1548943" xr:uid="{E8364E55-7D8A-4239-86BB-68C661ACEDAB}"/>
    <hyperlink ref="D22" r:id="rId20" location="query=9839519" display="https://pubchem.ncbi.nlm.nih.gov/ - query=9839519" xr:uid="{96722988-84B6-473C-8FE9-FF386526A1EF}"/>
    <hyperlink ref="D23" r:id="rId21" location="query=62258" display="https://pubchem.ncbi.nlm.nih.gov/ - query=62258" xr:uid="{D4E7287F-D640-4256-B95B-EDA4A4D97A6D}"/>
    <hyperlink ref="D24" r:id="rId22" location="query=122724" display="https://pubchem.ncbi.nlm.nih.gov/ - query=122724" xr:uid="{03970394-6D40-44CE-8230-7B4CBB60E695}"/>
    <hyperlink ref="D25" r:id="rId23" location="query=1549040" display="https://pubchem.ncbi.nlm.nih.gov/ - query=1549040" xr:uid="{8EEC1F5B-EF87-4EFF-AA5A-62BF4D0EE2AD}"/>
    <hyperlink ref="D26" r:id="rId24" location="query=131753156" display="https://pubchem.ncbi.nlm.nih.gov/ - query=131753156" xr:uid="{F75E73B9-0C89-4CE6-BBE6-6EE49D2D1517}"/>
    <hyperlink ref="D27" r:id="rId25" location="query=72778911" display="https://pubchem.ncbi.nlm.nih.gov/ - query=72778911" xr:uid="{EE3CA8C9-B331-49DF-8AC1-0FF4B531FB0B}"/>
    <hyperlink ref="D28" r:id="rId26" location="query=10722235" display="https://pubchem.ncbi.nlm.nih.gov/ - query=10722235" xr:uid="{148F83FC-891F-4FBA-9D60-DFB6D312D224}"/>
    <hyperlink ref="D29" r:id="rId27" location="query=11376469" display="https://pubchem.ncbi.nlm.nih.gov/ - query=11376469" xr:uid="{DC600805-3479-462C-B30D-9E0E3FB6CD02}"/>
    <hyperlink ref="D30" r:id="rId28" location="query=14312560" display="https://pubchem.ncbi.nlm.nih.gov/ - query=14312560" xr:uid="{EABA9056-0CB8-4C9A-8E1D-5CAF63FFEB0A}"/>
    <hyperlink ref="D31" r:id="rId29" location="query=73568" display="https://pubchem.ncbi.nlm.nih.gov/ - query=73568" xr:uid="{D740C7B1-98C7-464B-8FF6-1815D8D3586D}"/>
    <hyperlink ref="D32" r:id="rId30" location="query=1549106" display="https://pubchem.ncbi.nlm.nih.gov/ - query=1549106" xr:uid="{C4658299-5A04-43AB-9370-DF6E33C4B3C1}"/>
    <hyperlink ref="D33" r:id="rId31" location="query=969516" display="https://pubchem.ncbi.nlm.nih.gov/ - query=969516" xr:uid="{FD60B9FC-E06D-4BAD-9ACF-5ABEDF31DE99}"/>
    <hyperlink ref="D34" r:id="rId32" location="query=44256715" display="https://pubchem.ncbi.nlm.nih.gov/ - query=44256715" xr:uid="{2949640E-5C2D-44F1-A120-F87DA951D4CF}"/>
    <hyperlink ref="D35" r:id="rId33" location="query=443650" display="https://pubchem.ncbi.nlm.nih.gov/ - query=443650" xr:uid="{CC9506BC-0994-4428-89A1-311535CB6364}"/>
    <hyperlink ref="D36" r:id="rId34" location="query=72276" display="https://pubchem.ncbi.nlm.nih.gov/ - query=72276" xr:uid="{C418022E-B5B0-4FC7-A9FD-EACA3EB48E71}"/>
    <hyperlink ref="D37" r:id="rId35" location="query=72277" display="https://pubchem.ncbi.nlm.nih.gov/ - query=72277" xr:uid="{59534F12-6C2B-42A3-9EA9-4CA1871E1222}"/>
    <hyperlink ref="D38" r:id="rId36" location="query=65084" display="https://pubchem.ncbi.nlm.nih.gov/ - query=65084" xr:uid="{B86B17D2-6586-4A42-A3EC-ED23BFE7CC3C}"/>
    <hyperlink ref="D39" r:id="rId37" location="query=11953919" display="https://pubchem.ncbi.nlm.nih.gov/ - query=11953919" xr:uid="{6DD1654E-DC63-432C-9919-1204D50067CB}"/>
    <hyperlink ref="D40" r:id="rId38" location="query=12311076" display="https://pubchem.ncbi.nlm.nih.gov/ - query=12311076" xr:uid="{2160D247-E936-44B7-B19F-81FD94924994}"/>
    <hyperlink ref="D41" r:id="rId39" location="query=5280450" display="https://pubchem.ncbi.nlm.nih.gov/ - query=5280450" xr:uid="{60ED8B45-AB21-4A14-875A-1AC42D1F8B73}"/>
    <hyperlink ref="D42" r:id="rId40" location="query=5319116" display="https://pubchem.ncbi.nlm.nih.gov/ - query=5319116" xr:uid="{D010BDF3-6F07-48CD-B6AC-68B9CD95BB5F}"/>
    <hyperlink ref="D43" r:id="rId41" location="query=159287" display="https://pubchem.ncbi.nlm.nih.gov/ - query=159287" xr:uid="{5CE56D52-3B8C-4FC6-AF07-563B8DFAFAA8}"/>
    <hyperlink ref="D44" r:id="rId42" location="query=5281647" display="https://pubchem.ncbi.nlm.nih.gov/ - query=5281647" xr:uid="{47249F20-AE43-4DA4-8AED-F640C3A01F30}"/>
    <hyperlink ref="D45" r:id="rId43" location="query=12313579" display="https://pubchem.ncbi.nlm.nih.gov/ - query=12313579" xr:uid="{2F7B463D-8391-4A1A-9AC8-EAF940B1C6D2}"/>
    <hyperlink ref="D46" r:id="rId44" location="query=8122" display="https://pubchem.ncbi.nlm.nih.gov/ - query=8122" xr:uid="{760E6CDE-E46C-40F4-A2CA-1F62493CA325}"/>
    <hyperlink ref="D47" r:id="rId45" location="query=445639" display="https://pubchem.ncbi.nlm.nih.gov/ - query=445639" xr:uid="{F38B951C-1C92-4C7B-A427-3D830B0D18F3}"/>
    <hyperlink ref="D48" r:id="rId46" location="query=7172" display="https://pubchem.ncbi.nlm.nih.gov/ - query=7172" xr:uid="{F39731B6-BB5A-4F42-B0A1-88DBBA06D019}"/>
    <hyperlink ref="D49" r:id="rId47" location="query=985" display="https://pubchem.ncbi.nlm.nih.gov/ - query=985" xr:uid="{7BC9300B-47B4-4A2C-B679-683E9F6530B5}"/>
    <hyperlink ref="D50" r:id="rId48" location="query=443651" display="https://pubchem.ncbi.nlm.nih.gov/ - query=443651" xr:uid="{002D85AB-CD4A-421E-864F-C810A06A6C92}"/>
    <hyperlink ref="D51" r:id="rId49" location="query=9920281" display="https://pubchem.ncbi.nlm.nih.gov/ - query=9920281" xr:uid="{B4D8E182-6F7D-46DC-924D-25619D3F6D8C}"/>
    <hyperlink ref="D52" r:id="rId50" location="query=5388496" display="https://pubchem.ncbi.nlm.nih.gov/ - query=5388496" xr:uid="{A08FA7C4-9656-4522-A2F9-2C9BDF85546E}"/>
    <hyperlink ref="D53" r:id="rId51" location="query=5320835" display="https://pubchem.ncbi.nlm.nih.gov/ - query=5320835" xr:uid="{331E5BEB-F0AD-4A58-9072-4ECCE9D14AEB}"/>
    <hyperlink ref="D54" r:id="rId52" location="query=10121947" display="https://pubchem.ncbi.nlm.nih.gov/ - query=10121947" xr:uid="{550DFF72-CF28-4DF2-8EDA-8CC8D0C34DF0}"/>
    <hyperlink ref="D55" r:id="rId53" location="query=65752" display="https://pubchem.ncbi.nlm.nih.gov/ - query=65752" xr:uid="{27DB4FEC-0FBC-4417-84DD-A6D81C43C4CA}"/>
    <hyperlink ref="D56" r:id="rId54" location="query=22012" display="https://pubchem.ncbi.nlm.nih.gov/ - query=22012" xr:uid="{1F38CA23-2909-4E29-A150-B460E349B3CD}"/>
    <hyperlink ref="D57" r:id="rId55" location="query=16131430" display="https://pubchem.ncbi.nlm.nih.gov/ - query=16131430" xr:uid="{E61C36F7-3CAC-4F09-99D6-C02A73D58D2A}"/>
    <hyperlink ref="D58" r:id="rId56" location="query=3531736" display="https://pubchem.ncbi.nlm.nih.gov/ - query=3531736" xr:uid="{0059B37B-2D70-408E-BFD9-C91D02F4D5FB}"/>
    <hyperlink ref="D59" r:id="rId57" location="query=440946" display="https://pubchem.ncbi.nlm.nih.gov/ - query=440946" xr:uid="{6F26B724-AB40-4F4D-B03D-306C08061CA0}"/>
    <hyperlink ref="D60" r:id="rId58" location="query=3083520" display="https://pubchem.ncbi.nlm.nih.gov/ - query=3083520" xr:uid="{A757A9F1-2394-4062-87F0-7B56B9728979}"/>
    <hyperlink ref="D61" r:id="rId59" location="query=44259153" display="https://pubchem.ncbi.nlm.nih.gov/ - query=44259153" xr:uid="{0C2357F8-7964-4711-A611-E3EF65FC8A68}"/>
    <hyperlink ref="D62" r:id="rId60" location="query=11124994" display="https://pubchem.ncbi.nlm.nih.gov/ - query=11124994" xr:uid="{83F1B0D4-05C7-483C-8C9B-8E4C79D4B791}"/>
    <hyperlink ref="D63" r:id="rId61" location="query=439653" display="https://pubchem.ncbi.nlm.nih.gov/ - query=439653" xr:uid="{B2B2E41C-8453-4A7E-9FD0-7E2250AF06FA}"/>
    <hyperlink ref="D64" r:id="rId62" location="query=10416460" display="https://pubchem.ncbi.nlm.nih.gov/ - query=10416460" xr:uid="{C7D1C45A-9068-43AC-9D0A-5AEB50A0DC9E}"/>
    <hyperlink ref="D65" r:id="rId63" location="query=160487" display="https://pubchem.ncbi.nlm.nih.gov/ - query=160487" xr:uid="{9F23F980-A8C3-41B5-8FA4-B149E38A8D27}"/>
    <hyperlink ref="D66" r:id="rId64" location="query=12366" display="https://pubchem.ncbi.nlm.nih.gov/ - query=12366" xr:uid="{0010D3CC-2569-46E0-A303-0019746086EA}"/>
    <hyperlink ref="D67" r:id="rId65" location="query=128014" display="https://pubchem.ncbi.nlm.nih.gov/ - query=128014" xr:uid="{331D2EB8-2070-4784-AA78-C2F8DF23B74D}"/>
    <hyperlink ref="D2" r:id="rId66" location="query=44306490" display="https://pubchem.ncbi.nlm.nih.gov/ - query=44306490" xr:uid="{5E31ED44-B4A6-40E5-AAB9-E1526933A0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엄소연</dc:creator>
  <cp:lastModifiedBy>준석 방</cp:lastModifiedBy>
  <dcterms:created xsi:type="dcterms:W3CDTF">2023-10-05T17:02:46Z</dcterms:created>
  <dcterms:modified xsi:type="dcterms:W3CDTF">2023-10-12T06:49:12Z</dcterms:modified>
</cp:coreProperties>
</file>