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oreground" sheetId="1" state="visible" r:id="rId2"/>
    <sheet name="background" sheetId="2" state="visible" r:id="rId3"/>
    <sheet name="emissions" sheetId="3" state="visible" r:id="rId4"/>
    <sheet name="Af" sheetId="4" state="visible" r:id="rId5"/>
    <sheet name="Ad" sheetId="5" state="visible" r:id="rId6"/>
    <sheet name="Bf" sheetId="6" state="visible" r:id="rId7"/>
    <sheet name="ad_tilde" sheetId="7" state="visible" r:id="rId8"/>
    <sheet name="bf_tild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<sst xmlns="http://schemas.openxmlformats.org/spreadsheetml/2006/main" count="503" uniqueCount="249">
  <si>
    <t xml:space="preserve">name</t>
  </si>
  <si>
    <t xml:space="preserve">direction</t>
  </si>
  <si>
    <t xml:space="preserve">unit</t>
  </si>
  <si>
    <t xml:space="preserve">cutoff</t>
  </si>
  <si>
    <t xml:space="preserve">location</t>
  </si>
  <si>
    <t xml:space="preserve">external_ref</t>
  </si>
  <si>
    <t xml:space="preserve">74A400500-1017 ASSEMBLY</t>
  </si>
  <si>
    <t xml:space="preserve">Input</t>
  </si>
  <si>
    <t xml:space="preserve">Item(s)</t>
  </si>
  <si>
    <t xml:space="preserve">74A400500-1017 ASSEMBLY Container</t>
  </si>
  <si>
    <t xml:space="preserve">TRUNNION ASSY</t>
  </si>
  <si>
    <t xml:space="preserve">1158dc43-a0d2-47d2-8e33-019e700251d4</t>
  </si>
  <si>
    <t xml:space="preserve">RING, TIEDOWN</t>
  </si>
  <si>
    <t xml:space="preserve">15f4b94e-1865-4a72-8ef9-58ef582889cd</t>
  </si>
  <si>
    <t xml:space="preserve">X</t>
  </si>
  <si>
    <t xml:space="preserve">74A410518-2005A ASSEMBLY</t>
  </si>
  <si>
    <t xml:space="preserve">a7a96e12-1f47-47fa-b4cb-00391511b70d</t>
  </si>
  <si>
    <t xml:space="preserve">TRUNNION</t>
  </si>
  <si>
    <t xml:space="preserve">4014b3a6-6143-446e-b4b8-2be4b3276a20</t>
  </si>
  <si>
    <t xml:space="preserve">2322f87c-88b8-489c-8968-16ca4fde407d</t>
  </si>
  <si>
    <t xml:space="preserve">SCREW, CAP</t>
  </si>
  <si>
    <t xml:space="preserve">3ea2edc8-3e64-4f8f-9fdf-c14df635362c</t>
  </si>
  <si>
    <t xml:space="preserve">74B400516-2001 ASSEMBLY</t>
  </si>
  <si>
    <t xml:space="preserve">SUPPORT ASSY</t>
  </si>
  <si>
    <t xml:space="preserve">434c335f-ba9a-4c07-8f7e-3609047d1c08</t>
  </si>
  <si>
    <t xml:space="preserve">SUPPORT</t>
  </si>
  <si>
    <t xml:space="preserve">1e0499b4-b970-49dd-91cf-efba942f3887</t>
  </si>
  <si>
    <t xml:space="preserve">522be928-7622-49cf-8354-e47564e8fb8a</t>
  </si>
  <si>
    <t xml:space="preserve">d25dc3bf-1ae6-4849-83e6-df36b2b62ae2</t>
  </si>
  <si>
    <t xml:space="preserve">LEVER/AXLE ASSY</t>
  </si>
  <si>
    <t xml:space="preserve">59cb257a-357e-4b69-adb1-c9e93202c0ca</t>
  </si>
  <si>
    <t xml:space="preserve">BRKT ASSY, PROX</t>
  </si>
  <si>
    <t xml:space="preserve">01a42a86-ec42-4d04-aea1-227abcf47e0e</t>
  </si>
  <si>
    <t xml:space="preserve">BRACKET</t>
  </si>
  <si>
    <t xml:space="preserve">57dd4527-0fb0-44c3-bc02-44983ab2268b</t>
  </si>
  <si>
    <t xml:space="preserve">PIN ASSY</t>
  </si>
  <si>
    <t xml:space="preserve">1f046248-cc2e-4dd4-ad2b-5fda419631dc</t>
  </si>
  <si>
    <t xml:space="preserve">PIN</t>
  </si>
  <si>
    <t xml:space="preserve">b52caa7d-9f28-4fae-acd9-03c25e01a3b7</t>
  </si>
  <si>
    <t xml:space="preserve">BOLT, ASSY, RETNR</t>
  </si>
  <si>
    <t xml:space="preserve">27198864-a1bc-4bd6-b3ae-50a3e7b39c05</t>
  </si>
  <si>
    <t xml:space="preserve">74A400912-1003 ASSEMBLY</t>
  </si>
  <si>
    <t xml:space="preserve">BRKT ASSY, SPR</t>
  </si>
  <si>
    <t xml:space="preserve">45a474b6-2de3-41b7-a506-8256e3b8b5c8</t>
  </si>
  <si>
    <t xml:space="preserve">CRANK ASSY</t>
  </si>
  <si>
    <t xml:space="preserve">54f69c1b-0007-4738-8ba0-63c746dd16c0</t>
  </si>
  <si>
    <t xml:space="preserve">CRANK,AXLE</t>
  </si>
  <si>
    <t xml:space="preserve">8e22cf2f-0e3c-4db2-b281-93e94b807b46</t>
  </si>
  <si>
    <t xml:space="preserve">3ed78473-9242-4da7-8499-8645a3b41c2e</t>
  </si>
  <si>
    <t xml:space="preserve">BEARING,PLAIN</t>
  </si>
  <si>
    <t xml:space="preserve">f8048594-6e9e-4354-8b67-df144a263a33</t>
  </si>
  <si>
    <t xml:space="preserve">74B400914-105 ASSEMBLY</t>
  </si>
  <si>
    <t xml:space="preserve">LEVER ASSY</t>
  </si>
  <si>
    <t xml:space="preserve">6e2b056d-ebd7-4bd3-9bc9-fa144bc2646d</t>
  </si>
  <si>
    <t xml:space="preserve">LEVER</t>
  </si>
  <si>
    <t xml:space="preserve">53230be0-7454-44c5-974e-d084e56262e4</t>
  </si>
  <si>
    <t xml:space="preserve">9100450b-2c9b-4d30-bb2b-b6b6b7f06444</t>
  </si>
  <si>
    <t xml:space="preserve">BEARING</t>
  </si>
  <si>
    <t xml:space="preserve">9563ee1c-2d2e-4f4e-a160-b3a21432d907</t>
  </si>
  <si>
    <t xml:space="preserve">74B400977-101 ASSEMBLY</t>
  </si>
  <si>
    <t xml:space="preserve">LINK ASSY, UPR</t>
  </si>
  <si>
    <t xml:space="preserve">8292aae9-b05a-4915-8800-ae2fb98503ed</t>
  </si>
  <si>
    <t xml:space="preserve">YOKE ASSY</t>
  </si>
  <si>
    <t xml:space="preserve">82f72943-1821-410c-b1bb-1ad6edc5be9c</t>
  </si>
  <si>
    <t xml:space="preserve">LINK ASSY, LWR</t>
  </si>
  <si>
    <t xml:space="preserve">8ecdb71d-1e33-48dc-86e4-e21f3526d99f</t>
  </si>
  <si>
    <t xml:space="preserve">LINK</t>
  </si>
  <si>
    <t xml:space="preserve">d1789bbd-20a9-4698-827a-2aa097084a12</t>
  </si>
  <si>
    <t xml:space="preserve">ROD ASSY, SPR</t>
  </si>
  <si>
    <t xml:space="preserve">ed597424-2c59-43e1-a3ba-9ed6fe428efe</t>
  </si>
  <si>
    <t xml:space="preserve">74A400939-1001 ASSEMBLY</t>
  </si>
  <si>
    <t xml:space="preserve">AXLE ASSY</t>
  </si>
  <si>
    <t xml:space="preserve">f8b75b4a-ca12-4205-bf5c-c4013dfcaae6</t>
  </si>
  <si>
    <t xml:space="preserve">74A400940-1003 ASSEMBLY</t>
  </si>
  <si>
    <t xml:space="preserve">AXLE</t>
  </si>
  <si>
    <t xml:space="preserve">8549bad5-1ef6-488e-acb5-137c6cf032a9</t>
  </si>
  <si>
    <t xml:space="preserve">3a42f50b-739c-4970-8f61-af5da73560e1</t>
  </si>
  <si>
    <t xml:space="preserve">SHOCK ABS ASSY</t>
  </si>
  <si>
    <t xml:space="preserve">709443ef-5063-44ff-b7ec-cc5ecbd87163</t>
  </si>
  <si>
    <t xml:space="preserve">74A400600-1019 ASSEMBLY</t>
  </si>
  <si>
    <t xml:space="preserve">PISTON ASSEMBLY</t>
  </si>
  <si>
    <t xml:space="preserve">31c85597-c70a-4c69-a927-0f918a37e3f3</t>
  </si>
  <si>
    <t xml:space="preserve">PISTON</t>
  </si>
  <si>
    <t xml:space="preserve">d8132fe5-b218-4b98-b7c2-43e0b85584f3</t>
  </si>
  <si>
    <t xml:space="preserve">TUBE ASSEMBLY</t>
  </si>
  <si>
    <t xml:space="preserve">68882bba-909f-454d-8f2d-99ec352d9047</t>
  </si>
  <si>
    <t xml:space="preserve">HEAD ASSEMBLY</t>
  </si>
  <si>
    <t xml:space="preserve">6d801ae7-f0e7-4539-a083-8bd918a4ecb0</t>
  </si>
  <si>
    <t xml:space="preserve">HEAD</t>
  </si>
  <si>
    <t xml:space="preserve">0d375af2-00fa-46e4-b766-4978a33b4647</t>
  </si>
  <si>
    <t xml:space="preserve">8b3ea01a-5f3e-4b52-9153-0220c13922fb</t>
  </si>
  <si>
    <t xml:space="preserve">266fd457-b2ec-42a6-86d6-e6a2da401398</t>
  </si>
  <si>
    <t xml:space="preserve">PLUG, EXPANSION</t>
  </si>
  <si>
    <t xml:space="preserve">b8fcf4e4-3f0b-4368-8c99-f9462d8aa57d</t>
  </si>
  <si>
    <t xml:space="preserve">CYLINDER, OUTER</t>
  </si>
  <si>
    <t xml:space="preserve">c766f78e-e418-4be8-ac0d-dd1d7cc77404</t>
  </si>
  <si>
    <t xml:space="preserve">PLANING MECH ASSY</t>
  </si>
  <si>
    <t xml:space="preserve">fad79b99-11e0-4b36-81b6-82520709b0bc</t>
  </si>
  <si>
    <t xml:space="preserve">BELLCRANK ASSY</t>
  </si>
  <si>
    <t xml:space="preserve">24570360-0524-43fe-89ef-5ae0ed2ecc65</t>
  </si>
  <si>
    <t xml:space="preserve">BELL CRANK</t>
  </si>
  <si>
    <t xml:space="preserve">95db7da3-8c26-4a1b-870d-994edba38ff2</t>
  </si>
  <si>
    <t xml:space="preserve">LINK ASSY, UPPER</t>
  </si>
  <si>
    <t xml:space="preserve">321b6792-3bf1-4aa9-9155-99a63da2f7a5</t>
  </si>
  <si>
    <t xml:space="preserve">74A400574-1001 ASSEMBLY</t>
  </si>
  <si>
    <t xml:space="preserve">ROD END ASSY (LH)</t>
  </si>
  <si>
    <t xml:space="preserve">97454cc9-9219-4702-ad79-dd39b312b41a</t>
  </si>
  <si>
    <t xml:space="preserve">ROD END ASSY (RH)</t>
  </si>
  <si>
    <t xml:space="preserve">a175cec7-a8b2-440d-98af-5e3c5fa34dc2</t>
  </si>
  <si>
    <t xml:space="preserve">ROD, THREADED END</t>
  </si>
  <si>
    <t xml:space="preserve">b8fabe46-d765-4c2f-9f7c-f0ae604d8280</t>
  </si>
  <si>
    <t xml:space="preserve">LINK ASSY, LOWER</t>
  </si>
  <si>
    <t xml:space="preserve">7d9e28b6-0fd6-45f3-af6a-34bd776b5a23</t>
  </si>
  <si>
    <t xml:space="preserve">74A400561-1005 ASSEMBLY</t>
  </si>
  <si>
    <t xml:space="preserve">ROD END ASSY</t>
  </si>
  <si>
    <t xml:space="preserve">32dcd3d1-d482-4260-b71f-cc5daf41c6f9</t>
  </si>
  <si>
    <t xml:space="preserve">CLEVIS ASSY</t>
  </si>
  <si>
    <t xml:space="preserve">8a9b270c-dc70-416f-9bd8-e055eb0ff82e</t>
  </si>
  <si>
    <t xml:space="preserve">origin</t>
  </si>
  <si>
    <t xml:space="preserve">activity</t>
  </si>
  <si>
    <t xml:space="preserve">local.usepa.useeio.1.1</t>
  </si>
  <si>
    <t xml:space="preserve">Other aircraft parts; at manufacturer</t>
  </si>
  <si>
    <t xml:space="preserve">Output</t>
  </si>
  <si>
    <t xml:space="preserve">USD</t>
  </si>
  <si>
    <t xml:space="preserve">34e648e3-1797-3617-b316-64275060d73f</t>
  </si>
  <si>
    <t xml:space="preserve">United States</t>
  </si>
  <si>
    <t xml:space="preserve">c6416897-e53d-3773-af4f-4db7c9b72e09</t>
  </si>
  <si>
    <t xml:space="preserve">Screws, nuts, and bolts; at manufacturer</t>
  </si>
  <si>
    <t xml:space="preserve">40ef9b2b-baaa-37b5-8dd9-185a23a0c9e0</t>
  </si>
  <si>
    <t xml:space="preserve">7e5c6ee1-a47e-3afd-9278-dcb5e1ee50b5</t>
  </si>
  <si>
    <t xml:space="preserve">Other plastic products; at manufacturer</t>
  </si>
  <si>
    <t xml:space="preserve">ad81ce2a-e3c5-3695-a2ef-812cd8b79dd3</t>
  </si>
  <si>
    <t xml:space="preserve">9ce07138-f048-3ac7-ad67-715e87225148</t>
  </si>
  <si>
    <t xml:space="preserve">Secondary copper products; at manufacturer</t>
  </si>
  <si>
    <t xml:space="preserve">fcdc8a7a-b10b-34bd-8ab3-65155dd4a762</t>
  </si>
  <si>
    <t xml:space="preserve">922adb8b-489e-328a-9c9c-b583250785fe</t>
  </si>
  <si>
    <t xml:space="preserve">Aluminum products; at manufacturer</t>
  </si>
  <si>
    <t xml:space="preserve">adaf0129-e55e-36e7-b2a1-d2b41f1fff11</t>
  </si>
  <si>
    <t xml:space="preserve">b6d948e7-26cb-334d-9543-173854600b7f</t>
  </si>
  <si>
    <t xml:space="preserve">Aircraft engines and parts; at manufacturer</t>
  </si>
  <si>
    <t xml:space="preserve">09652625-aaa5-36bd-a2fb-0d05a3863571</t>
  </si>
  <si>
    <t xml:space="preserve">cfbfb0c3-6cb1-3e7d-a050-f1ccbbc6217f</t>
  </si>
  <si>
    <t xml:space="preserve">Relay and industrial controls; at manufacturer</t>
  </si>
  <si>
    <t xml:space="preserve">c18fe11e-9890-3e41-a2a6-36198c86cea5</t>
  </si>
  <si>
    <t xml:space="preserve">1c64f0cb-bbab-3d07-9e38-8aff7b6746f0</t>
  </si>
  <si>
    <t xml:space="preserve">Ball and roller bearings; at manufacturer</t>
  </si>
  <si>
    <t xml:space="preserve">265a41f3-c5ef-3e6e-a7db-d7592121bc12</t>
  </si>
  <si>
    <t xml:space="preserve">513d08aa-78c6-3625-91ba-4807f7c38dd9</t>
  </si>
  <si>
    <t xml:space="preserve">Metal pipe fittings, ball and roller bearings, industrial patterns, metal bath fixtures, other misc. fabricated metals; at manufacturer</t>
  </si>
  <si>
    <t xml:space="preserve">4edd87d7-666f-3226-a10c-a7b32d46f2fc</t>
  </si>
  <si>
    <t xml:space="preserve">820d8e0c-2755-33b9-bf3a-5f44914969f7</t>
  </si>
  <si>
    <t xml:space="preserve">Synthetic rubber and artificial and synthetic fibers; at manufacturer</t>
  </si>
  <si>
    <t xml:space="preserve">406f2854-27c5-3871-a9d5-80d29a4a39eb</t>
  </si>
  <si>
    <t xml:space="preserve">cc0cf5af-e226-3471-958b-f16cf6697bd5</t>
  </si>
  <si>
    <t xml:space="preserve">Secondary steel products; at manufacturer</t>
  </si>
  <si>
    <t xml:space="preserve">7022c714-ec1a-3bec-ae9f-ed7769841d7c</t>
  </si>
  <si>
    <t xml:space="preserve">d0522b05-e4fb-3674-ae4a-0ff14a79e814</t>
  </si>
  <si>
    <t xml:space="preserve">Valve and fittings (except for plumbing); at manufacturer</t>
  </si>
  <si>
    <t xml:space="preserve">555ec871-5359-34e8-90d5-d2fc6b0cb5dd</t>
  </si>
  <si>
    <t xml:space="preserve">e400b72d-8317-3f28-89d4-db4296ff8f27</t>
  </si>
  <si>
    <t xml:space="preserve">Fluid meters and counting devices; at manufacturer</t>
  </si>
  <si>
    <t xml:space="preserve">a76535b9-f6de-306b-a043-3ec2846df5c6</t>
  </si>
  <si>
    <t xml:space="preserve">06dab459-0807-3ba4-8668-f512980d5c49</t>
  </si>
  <si>
    <t xml:space="preserve">Springs and wires; at manufacturer</t>
  </si>
  <si>
    <t xml:space="preserve">d7553a09-54db-3bf0-aa06-a68819dab715</t>
  </si>
  <si>
    <t xml:space="preserve">2170db19-b39f-324c-84f0-1acaded2b900</t>
  </si>
  <si>
    <t xml:space="preserve">Other primary nonferrous metals; at manufacturer</t>
  </si>
  <si>
    <t xml:space="preserve">dfd38ecd-840a-3b28-88d6-a382831c6d9c</t>
  </si>
  <si>
    <t xml:space="preserve">96d22913-6c2e-330b-b543-ac98cd4c2e5e</t>
  </si>
  <si>
    <t xml:space="preserve">0. 74A400500-1017 ASSEMBLY Item(s) (Input)</t>
  </si>
  <si>
    <t xml:space="preserve">1. 74A400500-1017 ASSEMBLY Item(s) (Input)</t>
  </si>
  <si>
    <t xml:space="preserve">2. TRUNNION ASSY Item(s) (Input)</t>
  </si>
  <si>
    <t xml:space="preserve">3. RING, TIEDOWN Item(s) (Input)</t>
  </si>
  <si>
    <t xml:space="preserve">4. RING, TIEDOWN Item(s) (Input)</t>
  </si>
  <si>
    <t xml:space="preserve">5. TRUNNION ASSY Item(s) (Input)</t>
  </si>
  <si>
    <t xml:space="preserve">6. TRUNNION Item(s) (Input)</t>
  </si>
  <si>
    <t xml:space="preserve">7. TRUNNION Item(s) (Input)</t>
  </si>
  <si>
    <t xml:space="preserve">8. SCREW, CAP Item(s) (Input)</t>
  </si>
  <si>
    <t xml:space="preserve">9. SCREW, CAP Item(s) (Input)</t>
  </si>
  <si>
    <t xml:space="preserve">10. SUPPORT ASSY Item(s) (Input)</t>
  </si>
  <si>
    <t xml:space="preserve">11. SUPPORT Item(s) (Input)</t>
  </si>
  <si>
    <t xml:space="preserve">12. SUPPORT ASSY Item(s) (Input)</t>
  </si>
  <si>
    <t xml:space="preserve">13. SUPPORT Item(s) (Input)</t>
  </si>
  <si>
    <t xml:space="preserve">14. LEVER/AXLE ASSY Item(s) (Input)</t>
  </si>
  <si>
    <t xml:space="preserve">15. BRKT ASSY, PROX Item(s) (Input)</t>
  </si>
  <si>
    <t xml:space="preserve">16. BRACKET Item(s) (Input)</t>
  </si>
  <si>
    <t xml:space="preserve">17. PIN ASSY Item(s) (Input)</t>
  </si>
  <si>
    <t xml:space="preserve">18. PIN Item(s) (Input)</t>
  </si>
  <si>
    <t xml:space="preserve">19. BOLT, ASSY, RETNR Item(s) (Input)</t>
  </si>
  <si>
    <t xml:space="preserve">20. BOLT, ASSY, RETNR Item(s) (Input)</t>
  </si>
  <si>
    <t xml:space="preserve">21. BRKT ASSY, SPR Item(s) (Input)</t>
  </si>
  <si>
    <t xml:space="preserve">22. CRANK ASSY Item(s) (Input)</t>
  </si>
  <si>
    <t xml:space="preserve">23. CRANK,AXLE Item(s) (Input)</t>
  </si>
  <si>
    <t xml:space="preserve">24. CRANK,AXLE Item(s) (Input)</t>
  </si>
  <si>
    <t xml:space="preserve">25. BEARING,PLAIN Item(s) (Input)</t>
  </si>
  <si>
    <t xml:space="preserve">26. BEARING,PLAIN Item(s) (Input)</t>
  </si>
  <si>
    <t xml:space="preserve">27. LEVER ASSY Item(s) (Input)</t>
  </si>
  <si>
    <t xml:space="preserve">28. LEVER Item(s) (Input)</t>
  </si>
  <si>
    <t xml:space="preserve">29. LEVER Item(s) (Input)</t>
  </si>
  <si>
    <t xml:space="preserve">30. BEARING Item(s) (Input)</t>
  </si>
  <si>
    <t xml:space="preserve">31. BEARING Item(s) (Input)</t>
  </si>
  <si>
    <t xml:space="preserve">32. LINK ASSY, UPR Item(s) (Input)</t>
  </si>
  <si>
    <t xml:space="preserve">33. YOKE ASSY Item(s) (Input)</t>
  </si>
  <si>
    <t xml:space="preserve">34. LINK ASSY, LWR Item(s) (Input)</t>
  </si>
  <si>
    <t xml:space="preserve">35. LINK Item(s) (Input)</t>
  </si>
  <si>
    <t xml:space="preserve">36. ROD ASSY, SPR Item(s) (Input)</t>
  </si>
  <si>
    <t xml:space="preserve">37. ROD ASSY, SPR Item(s) (Input)</t>
  </si>
  <si>
    <t xml:space="preserve">38. AXLE ASSY Item(s) (Input)</t>
  </si>
  <si>
    <t xml:space="preserve">39. AXLE ASSY Item(s) (Input)</t>
  </si>
  <si>
    <t xml:space="preserve">40. AXLE Item(s) (Input)</t>
  </si>
  <si>
    <t xml:space="preserve">41. AXLE Item(s) (Input)</t>
  </si>
  <si>
    <t xml:space="preserve">42. SHOCK ABS ASSY Item(s) (Input)</t>
  </si>
  <si>
    <t xml:space="preserve">43. SHOCK ABS ASSY Item(s) (Input)</t>
  </si>
  <si>
    <t xml:space="preserve">44. PISTON ASSEMBLY Item(s) (Input)</t>
  </si>
  <si>
    <t xml:space="preserve">45. PISTON Item(s) (Input)</t>
  </si>
  <si>
    <t xml:space="preserve">46. TUBE ASSEMBLY Item(s) (Input)</t>
  </si>
  <si>
    <t xml:space="preserve">47. HEAD ASSEMBLY Item(s) (Input)</t>
  </si>
  <si>
    <t xml:space="preserve">48. HEAD Item(s) (Input)</t>
  </si>
  <si>
    <t xml:space="preserve">49. HEAD Item(s) (Input)</t>
  </si>
  <si>
    <t xml:space="preserve">50. BEARING Item(s) (Input)</t>
  </si>
  <si>
    <t xml:space="preserve">51. PLUG, EXPANSION Item(s) (Input)</t>
  </si>
  <si>
    <t xml:space="preserve">52. CYLINDER, OUTER Item(s) (Input)</t>
  </si>
  <si>
    <t xml:space="preserve">53. PLANING MECH ASSY Item(s) (Input)</t>
  </si>
  <si>
    <t xml:space="preserve">54. BELLCRANK ASSY Item(s) (Input)</t>
  </si>
  <si>
    <t xml:space="preserve">55. BELL CRANK Item(s) (Input)</t>
  </si>
  <si>
    <t xml:space="preserve">56. LINK ASSY, UPPER Item(s) (Input)</t>
  </si>
  <si>
    <t xml:space="preserve">57. LINK ASSY, UPPER Item(s) (Input)</t>
  </si>
  <si>
    <t xml:space="preserve">58. ROD END ASSY (LH) Item(s) (Input)</t>
  </si>
  <si>
    <t xml:space="preserve">59. ROD END ASSY (RH) Item(s) (Input)</t>
  </si>
  <si>
    <t xml:space="preserve">60. ROD, THREADED END Item(s) (Input)</t>
  </si>
  <si>
    <t xml:space="preserve">61. LINK ASSY, LOWER Item(s) (Input)</t>
  </si>
  <si>
    <t xml:space="preserve">62. LINK ASSY, LOWER Item(s) (Input)</t>
  </si>
  <si>
    <t xml:space="preserve">63. ROD END ASSY Item(s) (Input)</t>
  </si>
  <si>
    <t xml:space="preserve">64. CLEVIS ASSY Item(s) (Input)</t>
  </si>
  <si>
    <t xml:space="preserve">Other aircraft parts; at manufacturer [United States] USD (Output)</t>
  </si>
  <si>
    <t xml:space="preserve">Screws, nuts, and bolts; at manufacturer [United States] USD (Output)</t>
  </si>
  <si>
    <t xml:space="preserve">Other plastic products; at manufacturer [United States] USD (Output)</t>
  </si>
  <si>
    <t xml:space="preserve">Secondary copper products; at manufacturer [United States] USD (Output)</t>
  </si>
  <si>
    <t xml:space="preserve">Aluminum products; at manufacturer [United States] USD (Output)</t>
  </si>
  <si>
    <t xml:space="preserve">Aircraft engines and parts; at manufacturer [United States] USD (Output)</t>
  </si>
  <si>
    <t xml:space="preserve">Relay and industrial controls; at manufacturer [United States] USD (Output)</t>
  </si>
  <si>
    <t xml:space="preserve">Ball and roller bearings; at manufacturer [United States] USD (Output)</t>
  </si>
  <si>
    <t xml:space="preserve">Metal pipe fittings, ball and roller bearings, industrial patterns, metal bath fixtures, other misc. fabricated metals; at manufacturer [United States] USD (Output)</t>
  </si>
  <si>
    <t xml:space="preserve">Synthetic rubber and artificial and synthetic fibers; at manufacturer [United States] USD (Output)</t>
  </si>
  <si>
    <t xml:space="preserve">Secondary steel products; at manufacturer [United States] USD (Output)</t>
  </si>
  <si>
    <t xml:space="preserve">Valve and fittings (except for plumbing); at manufacturer [United States] USD (Output)</t>
  </si>
  <si>
    <t xml:space="preserve">Fluid meters and counting devices; at manufacturer [United States] USD (Output)</t>
  </si>
  <si>
    <t xml:space="preserve">Springs and wires; at manufacturer [United States] USD (Output)</t>
  </si>
  <si>
    <t xml:space="preserve">Other primary nonferrous metals; at manufacturer [United States] USD (Output)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</si>
</sst>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6.03"/>
    <col collapsed="false" customWidth="true" hidden="false" outlineLevel="0" max="1025" min="3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s">
        <v>6</v>
      </c>
      <c r="C2" s="0" t="s">
        <v>7</v>
      </c>
      <c r="D2" s="0" t="s">
        <v>8</v>
      </c>
      <c r="G2" s="0" t="s">
        <v>9</v>
      </c>
    </row>
    <row r="3" customFormat="false" ht="15" hidden="false" customHeight="false" outlineLevel="0" collapsed="false">
      <c r="A3" s="1" t="n">
        <v>1</v>
      </c>
      <c r="B3" s="0" t="s">
        <v>6</v>
      </c>
      <c r="C3" s="0" t="s">
        <v>7</v>
      </c>
      <c r="D3" s="0" t="s">
        <v>8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s">
        <v>10</v>
      </c>
      <c r="C4" s="0" t="s">
        <v>7</v>
      </c>
      <c r="D4" s="0" t="s">
        <v>8</v>
      </c>
      <c r="G4" s="0" t="s">
        <v>11</v>
      </c>
    </row>
    <row r="5" customFormat="false" ht="15" hidden="false" customHeight="false" outlineLevel="0" collapsed="false">
      <c r="A5" s="1" t="n">
        <v>3</v>
      </c>
      <c r="B5" s="0" t="s">
        <v>12</v>
      </c>
      <c r="C5" s="0" t="s">
        <v>7</v>
      </c>
      <c r="D5" s="0" t="s">
        <v>8</v>
      </c>
      <c r="G5" s="0" t="s">
        <v>13</v>
      </c>
    </row>
    <row r="6" customFormat="false" ht="15" hidden="false" customHeight="false" outlineLevel="0" collapsed="false">
      <c r="A6" s="1" t="n">
        <v>4</v>
      </c>
      <c r="B6" s="0" t="s">
        <v>12</v>
      </c>
      <c r="C6" s="0" t="s">
        <v>7</v>
      </c>
      <c r="D6" s="0" t="s">
        <v>8</v>
      </c>
      <c r="E6" s="0" t="s">
        <v>14</v>
      </c>
      <c r="G6" s="0" t="s">
        <v>15</v>
      </c>
    </row>
    <row r="7" customFormat="false" ht="15" hidden="false" customHeight="false" outlineLevel="0" collapsed="false">
      <c r="A7" s="1" t="n">
        <v>5</v>
      </c>
      <c r="B7" s="0" t="s">
        <v>10</v>
      </c>
      <c r="C7" s="0" t="s">
        <v>7</v>
      </c>
      <c r="D7" s="0" t="s">
        <v>8</v>
      </c>
      <c r="G7" s="0" t="s">
        <v>16</v>
      </c>
    </row>
    <row r="8" customFormat="false" ht="15" hidden="false" customHeight="false" outlineLevel="0" collapsed="false">
      <c r="A8" s="1" t="n">
        <v>6</v>
      </c>
      <c r="B8" s="0" t="s">
        <v>17</v>
      </c>
      <c r="C8" s="0" t="s">
        <v>7</v>
      </c>
      <c r="D8" s="0" t="s">
        <v>8</v>
      </c>
      <c r="G8" s="0" t="s">
        <v>18</v>
      </c>
    </row>
    <row r="9" customFormat="false" ht="15" hidden="false" customHeight="false" outlineLevel="0" collapsed="false">
      <c r="A9" s="1" t="n">
        <v>7</v>
      </c>
      <c r="B9" s="0" t="s">
        <v>17</v>
      </c>
      <c r="C9" s="0" t="s">
        <v>7</v>
      </c>
      <c r="D9" s="0" t="s">
        <v>8</v>
      </c>
      <c r="E9" s="0" t="s">
        <v>14</v>
      </c>
      <c r="G9" s="0" t="s">
        <v>19</v>
      </c>
    </row>
    <row r="10" customFormat="false" ht="15" hidden="false" customHeight="false" outlineLevel="0" collapsed="false">
      <c r="A10" s="1" t="n">
        <v>8</v>
      </c>
      <c r="B10" s="0" t="s">
        <v>20</v>
      </c>
      <c r="C10" s="0" t="s">
        <v>7</v>
      </c>
      <c r="D10" s="0" t="s">
        <v>8</v>
      </c>
      <c r="G10" s="0" t="s">
        <v>21</v>
      </c>
    </row>
    <row r="11" customFormat="false" ht="15" hidden="false" customHeight="false" outlineLevel="0" collapsed="false">
      <c r="A11" s="1" t="n">
        <v>9</v>
      </c>
      <c r="B11" s="0" t="s">
        <v>20</v>
      </c>
      <c r="C11" s="0" t="s">
        <v>7</v>
      </c>
      <c r="D11" s="0" t="s">
        <v>8</v>
      </c>
      <c r="E11" s="0" t="s">
        <v>14</v>
      </c>
      <c r="G11" s="0" t="s">
        <v>22</v>
      </c>
    </row>
    <row r="12" customFormat="false" ht="15" hidden="false" customHeight="false" outlineLevel="0" collapsed="false">
      <c r="A12" s="1" t="n">
        <v>10</v>
      </c>
      <c r="B12" s="0" t="s">
        <v>23</v>
      </c>
      <c r="C12" s="0" t="s">
        <v>7</v>
      </c>
      <c r="D12" s="0" t="s">
        <v>8</v>
      </c>
      <c r="G12" s="0" t="s">
        <v>24</v>
      </c>
    </row>
    <row r="13" customFormat="false" ht="15" hidden="false" customHeight="false" outlineLevel="0" collapsed="false">
      <c r="A13" s="1" t="n">
        <v>11</v>
      </c>
      <c r="B13" s="0" t="s">
        <v>25</v>
      </c>
      <c r="C13" s="0" t="s">
        <v>7</v>
      </c>
      <c r="D13" s="0" t="s">
        <v>8</v>
      </c>
      <c r="E13" s="0" t="s">
        <v>14</v>
      </c>
      <c r="G13" s="0" t="s">
        <v>26</v>
      </c>
    </row>
    <row r="14" customFormat="false" ht="15" hidden="false" customHeight="false" outlineLevel="0" collapsed="false">
      <c r="A14" s="1" t="n">
        <v>12</v>
      </c>
      <c r="B14" s="0" t="s">
        <v>23</v>
      </c>
      <c r="C14" s="0" t="s">
        <v>7</v>
      </c>
      <c r="D14" s="0" t="s">
        <v>8</v>
      </c>
      <c r="G14" s="0" t="s">
        <v>27</v>
      </c>
    </row>
    <row r="15" customFormat="false" ht="15" hidden="false" customHeight="false" outlineLevel="0" collapsed="false">
      <c r="A15" s="1" t="n">
        <v>13</v>
      </c>
      <c r="B15" s="0" t="s">
        <v>25</v>
      </c>
      <c r="C15" s="0" t="s">
        <v>7</v>
      </c>
      <c r="D15" s="0" t="s">
        <v>8</v>
      </c>
      <c r="E15" s="0" t="s">
        <v>14</v>
      </c>
      <c r="G15" s="0" t="s">
        <v>28</v>
      </c>
    </row>
    <row r="16" customFormat="false" ht="15" hidden="false" customHeight="false" outlineLevel="0" collapsed="false">
      <c r="A16" s="1" t="n">
        <v>14</v>
      </c>
      <c r="B16" s="0" t="s">
        <v>29</v>
      </c>
      <c r="C16" s="0" t="s">
        <v>7</v>
      </c>
      <c r="D16" s="0" t="s">
        <v>8</v>
      </c>
      <c r="G16" s="0" t="s">
        <v>30</v>
      </c>
    </row>
    <row r="17" customFormat="false" ht="15" hidden="false" customHeight="false" outlineLevel="0" collapsed="false">
      <c r="A17" s="1" t="n">
        <v>15</v>
      </c>
      <c r="B17" s="0" t="s">
        <v>31</v>
      </c>
      <c r="C17" s="0" t="s">
        <v>7</v>
      </c>
      <c r="D17" s="0" t="s">
        <v>8</v>
      </c>
      <c r="G17" s="0" t="s">
        <v>32</v>
      </c>
    </row>
    <row r="18" customFormat="false" ht="15" hidden="false" customHeight="false" outlineLevel="0" collapsed="false">
      <c r="A18" s="1" t="n">
        <v>16</v>
      </c>
      <c r="B18" s="0" t="s">
        <v>33</v>
      </c>
      <c r="C18" s="0" t="s">
        <v>7</v>
      </c>
      <c r="D18" s="0" t="s">
        <v>8</v>
      </c>
      <c r="E18" s="0" t="s">
        <v>14</v>
      </c>
      <c r="G18" s="0" t="s">
        <v>34</v>
      </c>
    </row>
    <row r="19" customFormat="false" ht="15" hidden="false" customHeight="false" outlineLevel="0" collapsed="false">
      <c r="A19" s="1" t="n">
        <v>17</v>
      </c>
      <c r="B19" s="0" t="s">
        <v>35</v>
      </c>
      <c r="C19" s="0" t="s">
        <v>7</v>
      </c>
      <c r="D19" s="0" t="s">
        <v>8</v>
      </c>
      <c r="G19" s="0" t="s">
        <v>36</v>
      </c>
    </row>
    <row r="20" customFormat="false" ht="15" hidden="false" customHeight="false" outlineLevel="0" collapsed="false">
      <c r="A20" s="1" t="n">
        <v>18</v>
      </c>
      <c r="B20" s="0" t="s">
        <v>37</v>
      </c>
      <c r="C20" s="0" t="s">
        <v>7</v>
      </c>
      <c r="D20" s="0" t="s">
        <v>8</v>
      </c>
      <c r="E20" s="0" t="s">
        <v>14</v>
      </c>
      <c r="G20" s="0" t="s">
        <v>38</v>
      </c>
    </row>
    <row r="21" customFormat="false" ht="15" hidden="false" customHeight="false" outlineLevel="0" collapsed="false">
      <c r="A21" s="1" t="n">
        <v>19</v>
      </c>
      <c r="B21" s="0" t="s">
        <v>39</v>
      </c>
      <c r="C21" s="0" t="s">
        <v>7</v>
      </c>
      <c r="D21" s="0" t="s">
        <v>8</v>
      </c>
      <c r="G21" s="0" t="s">
        <v>40</v>
      </c>
    </row>
    <row r="22" customFormat="false" ht="15" hidden="false" customHeight="false" outlineLevel="0" collapsed="false">
      <c r="A22" s="1" t="n">
        <v>20</v>
      </c>
      <c r="B22" s="0" t="s">
        <v>39</v>
      </c>
      <c r="C22" s="0" t="s">
        <v>7</v>
      </c>
      <c r="D22" s="0" t="s">
        <v>8</v>
      </c>
      <c r="E22" s="0" t="s">
        <v>14</v>
      </c>
      <c r="G22" s="0" t="s">
        <v>41</v>
      </c>
    </row>
    <row r="23" customFormat="false" ht="15" hidden="false" customHeight="false" outlineLevel="0" collapsed="false">
      <c r="A23" s="1" t="n">
        <v>21</v>
      </c>
      <c r="B23" s="0" t="s">
        <v>42</v>
      </c>
      <c r="C23" s="0" t="s">
        <v>7</v>
      </c>
      <c r="D23" s="0" t="s">
        <v>8</v>
      </c>
      <c r="E23" s="0" t="s">
        <v>14</v>
      </c>
      <c r="G23" s="0" t="s">
        <v>43</v>
      </c>
    </row>
    <row r="24" customFormat="false" ht="15" hidden="false" customHeight="false" outlineLevel="0" collapsed="false">
      <c r="A24" s="1" t="n">
        <v>22</v>
      </c>
      <c r="B24" s="0" t="s">
        <v>44</v>
      </c>
      <c r="C24" s="0" t="s">
        <v>7</v>
      </c>
      <c r="D24" s="0" t="s">
        <v>8</v>
      </c>
      <c r="G24" s="0" t="s">
        <v>45</v>
      </c>
    </row>
    <row r="25" customFormat="false" ht="15" hidden="false" customHeight="false" outlineLevel="0" collapsed="false">
      <c r="A25" s="1" t="n">
        <v>23</v>
      </c>
      <c r="B25" s="0" t="s">
        <v>46</v>
      </c>
      <c r="C25" s="0" t="s">
        <v>7</v>
      </c>
      <c r="D25" s="0" t="s">
        <v>8</v>
      </c>
      <c r="G25" s="0" t="s">
        <v>47</v>
      </c>
    </row>
    <row r="26" customFormat="false" ht="15" hidden="false" customHeight="false" outlineLevel="0" collapsed="false">
      <c r="A26" s="1" t="n">
        <v>24</v>
      </c>
      <c r="B26" s="0" t="s">
        <v>46</v>
      </c>
      <c r="C26" s="0" t="s">
        <v>7</v>
      </c>
      <c r="D26" s="0" t="s">
        <v>8</v>
      </c>
      <c r="E26" s="0" t="s">
        <v>14</v>
      </c>
      <c r="G26" s="0" t="s">
        <v>48</v>
      </c>
    </row>
    <row r="27" customFormat="false" ht="15" hidden="false" customHeight="false" outlineLevel="0" collapsed="false">
      <c r="A27" s="1" t="n">
        <v>25</v>
      </c>
      <c r="B27" s="0" t="s">
        <v>49</v>
      </c>
      <c r="C27" s="0" t="s">
        <v>7</v>
      </c>
      <c r="D27" s="0" t="s">
        <v>8</v>
      </c>
      <c r="G27" s="0" t="s">
        <v>50</v>
      </c>
    </row>
    <row r="28" customFormat="false" ht="15" hidden="false" customHeight="false" outlineLevel="0" collapsed="false">
      <c r="A28" s="1" t="n">
        <v>26</v>
      </c>
      <c r="B28" s="0" t="s">
        <v>49</v>
      </c>
      <c r="C28" s="0" t="s">
        <v>7</v>
      </c>
      <c r="D28" s="0" t="s">
        <v>8</v>
      </c>
      <c r="E28" s="0" t="s">
        <v>14</v>
      </c>
      <c r="G28" s="0" t="s">
        <v>51</v>
      </c>
    </row>
    <row r="29" customFormat="false" ht="15" hidden="false" customHeight="false" outlineLevel="0" collapsed="false">
      <c r="A29" s="1" t="n">
        <v>27</v>
      </c>
      <c r="B29" s="0" t="s">
        <v>52</v>
      </c>
      <c r="C29" s="0" t="s">
        <v>7</v>
      </c>
      <c r="D29" s="0" t="s">
        <v>8</v>
      </c>
      <c r="G29" s="0" t="s">
        <v>53</v>
      </c>
    </row>
    <row r="30" customFormat="false" ht="15" hidden="false" customHeight="false" outlineLevel="0" collapsed="false">
      <c r="A30" s="1" t="n">
        <v>28</v>
      </c>
      <c r="B30" s="0" t="s">
        <v>54</v>
      </c>
      <c r="C30" s="0" t="s">
        <v>7</v>
      </c>
      <c r="D30" s="0" t="s">
        <v>8</v>
      </c>
      <c r="G30" s="0" t="s">
        <v>55</v>
      </c>
    </row>
    <row r="31" customFormat="false" ht="15" hidden="false" customHeight="false" outlineLevel="0" collapsed="false">
      <c r="A31" s="1" t="n">
        <v>29</v>
      </c>
      <c r="B31" s="0" t="s">
        <v>54</v>
      </c>
      <c r="C31" s="0" t="s">
        <v>7</v>
      </c>
      <c r="D31" s="0" t="s">
        <v>8</v>
      </c>
      <c r="E31" s="0" t="s">
        <v>14</v>
      </c>
      <c r="G31" s="0" t="s">
        <v>56</v>
      </c>
    </row>
    <row r="32" customFormat="false" ht="15" hidden="false" customHeight="false" outlineLevel="0" collapsed="false">
      <c r="A32" s="1" t="n">
        <v>30</v>
      </c>
      <c r="B32" s="0" t="s">
        <v>57</v>
      </c>
      <c r="C32" s="0" t="s">
        <v>7</v>
      </c>
      <c r="D32" s="0" t="s">
        <v>8</v>
      </c>
      <c r="G32" s="0" t="s">
        <v>58</v>
      </c>
    </row>
    <row r="33" customFormat="false" ht="15" hidden="false" customHeight="false" outlineLevel="0" collapsed="false">
      <c r="A33" s="1" t="n">
        <v>31</v>
      </c>
      <c r="B33" s="0" t="s">
        <v>57</v>
      </c>
      <c r="C33" s="0" t="s">
        <v>7</v>
      </c>
      <c r="D33" s="0" t="s">
        <v>8</v>
      </c>
      <c r="E33" s="0" t="s">
        <v>14</v>
      </c>
      <c r="G33" s="0" t="s">
        <v>59</v>
      </c>
    </row>
    <row r="34" customFormat="false" ht="15" hidden="false" customHeight="false" outlineLevel="0" collapsed="false">
      <c r="A34" s="1" t="n">
        <v>32</v>
      </c>
      <c r="B34" s="0" t="s">
        <v>60</v>
      </c>
      <c r="C34" s="0" t="s">
        <v>7</v>
      </c>
      <c r="D34" s="0" t="s">
        <v>8</v>
      </c>
      <c r="E34" s="0" t="s">
        <v>14</v>
      </c>
      <c r="G34" s="0" t="s">
        <v>61</v>
      </c>
    </row>
    <row r="35" customFormat="false" ht="15" hidden="false" customHeight="false" outlineLevel="0" collapsed="false">
      <c r="A35" s="1" t="n">
        <v>33</v>
      </c>
      <c r="B35" s="0" t="s">
        <v>62</v>
      </c>
      <c r="C35" s="0" t="s">
        <v>7</v>
      </c>
      <c r="D35" s="0" t="s">
        <v>8</v>
      </c>
      <c r="E35" s="0" t="s">
        <v>14</v>
      </c>
      <c r="G35" s="0" t="s">
        <v>63</v>
      </c>
    </row>
    <row r="36" customFormat="false" ht="15" hidden="false" customHeight="false" outlineLevel="0" collapsed="false">
      <c r="A36" s="1" t="n">
        <v>34</v>
      </c>
      <c r="B36" s="0" t="s">
        <v>64</v>
      </c>
      <c r="C36" s="0" t="s">
        <v>7</v>
      </c>
      <c r="D36" s="0" t="s">
        <v>8</v>
      </c>
      <c r="G36" s="0" t="s">
        <v>65</v>
      </c>
    </row>
    <row r="37" customFormat="false" ht="15" hidden="false" customHeight="false" outlineLevel="0" collapsed="false">
      <c r="A37" s="1" t="n">
        <v>35</v>
      </c>
      <c r="B37" s="0" t="s">
        <v>66</v>
      </c>
      <c r="C37" s="0" t="s">
        <v>7</v>
      </c>
      <c r="D37" s="0" t="s">
        <v>8</v>
      </c>
      <c r="E37" s="0" t="s">
        <v>14</v>
      </c>
      <c r="G37" s="0" t="s">
        <v>67</v>
      </c>
    </row>
    <row r="38" customFormat="false" ht="15" hidden="false" customHeight="false" outlineLevel="0" collapsed="false">
      <c r="A38" s="1" t="n">
        <v>36</v>
      </c>
      <c r="B38" s="0" t="s">
        <v>68</v>
      </c>
      <c r="C38" s="0" t="s">
        <v>7</v>
      </c>
      <c r="D38" s="0" t="s">
        <v>8</v>
      </c>
      <c r="G38" s="0" t="s">
        <v>69</v>
      </c>
    </row>
    <row r="39" customFormat="false" ht="15" hidden="false" customHeight="false" outlineLevel="0" collapsed="false">
      <c r="A39" s="1" t="n">
        <v>37</v>
      </c>
      <c r="B39" s="0" t="s">
        <v>68</v>
      </c>
      <c r="C39" s="0" t="s">
        <v>7</v>
      </c>
      <c r="D39" s="0" t="s">
        <v>8</v>
      </c>
      <c r="E39" s="0" t="s">
        <v>14</v>
      </c>
      <c r="G39" s="0" t="s">
        <v>70</v>
      </c>
    </row>
    <row r="40" customFormat="false" ht="15" hidden="false" customHeight="false" outlineLevel="0" collapsed="false">
      <c r="A40" s="1" t="n">
        <v>38</v>
      </c>
      <c r="B40" s="0" t="s">
        <v>71</v>
      </c>
      <c r="C40" s="0" t="s">
        <v>7</v>
      </c>
      <c r="D40" s="0" t="s">
        <v>8</v>
      </c>
      <c r="G40" s="0" t="s">
        <v>72</v>
      </c>
    </row>
    <row r="41" customFormat="false" ht="15" hidden="false" customHeight="false" outlineLevel="0" collapsed="false">
      <c r="A41" s="1" t="n">
        <v>39</v>
      </c>
      <c r="B41" s="0" t="s">
        <v>71</v>
      </c>
      <c r="C41" s="0" t="s">
        <v>7</v>
      </c>
      <c r="D41" s="0" t="s">
        <v>8</v>
      </c>
      <c r="G41" s="0" t="s">
        <v>73</v>
      </c>
    </row>
    <row r="42" customFormat="false" ht="15" hidden="false" customHeight="false" outlineLevel="0" collapsed="false">
      <c r="A42" s="1" t="n">
        <v>40</v>
      </c>
      <c r="B42" s="0" t="s">
        <v>74</v>
      </c>
      <c r="C42" s="0" t="s">
        <v>7</v>
      </c>
      <c r="D42" s="0" t="s">
        <v>8</v>
      </c>
      <c r="G42" s="0" t="s">
        <v>75</v>
      </c>
    </row>
    <row r="43" customFormat="false" ht="15" hidden="false" customHeight="false" outlineLevel="0" collapsed="false">
      <c r="A43" s="1" t="n">
        <v>41</v>
      </c>
      <c r="B43" s="0" t="s">
        <v>74</v>
      </c>
      <c r="C43" s="0" t="s">
        <v>7</v>
      </c>
      <c r="D43" s="0" t="s">
        <v>8</v>
      </c>
      <c r="E43" s="0" t="s">
        <v>14</v>
      </c>
      <c r="G43" s="0" t="s">
        <v>76</v>
      </c>
    </row>
    <row r="44" customFormat="false" ht="15" hidden="false" customHeight="false" outlineLevel="0" collapsed="false">
      <c r="A44" s="1" t="n">
        <v>42</v>
      </c>
      <c r="B44" s="0" t="s">
        <v>77</v>
      </c>
      <c r="C44" s="0" t="s">
        <v>7</v>
      </c>
      <c r="D44" s="0" t="s">
        <v>8</v>
      </c>
      <c r="G44" s="0" t="s">
        <v>78</v>
      </c>
    </row>
    <row r="45" customFormat="false" ht="15" hidden="false" customHeight="false" outlineLevel="0" collapsed="false">
      <c r="A45" s="1" t="n">
        <v>43</v>
      </c>
      <c r="B45" s="0" t="s">
        <v>77</v>
      </c>
      <c r="C45" s="0" t="s">
        <v>7</v>
      </c>
      <c r="D45" s="0" t="s">
        <v>8</v>
      </c>
      <c r="G45" s="0" t="s">
        <v>79</v>
      </c>
    </row>
    <row r="46" customFormat="false" ht="15" hidden="false" customHeight="false" outlineLevel="0" collapsed="false">
      <c r="A46" s="1" t="n">
        <v>44</v>
      </c>
      <c r="B46" s="0" t="s">
        <v>80</v>
      </c>
      <c r="C46" s="0" t="s">
        <v>7</v>
      </c>
      <c r="D46" s="0" t="s">
        <v>8</v>
      </c>
      <c r="G46" s="0" t="s">
        <v>81</v>
      </c>
    </row>
    <row r="47" customFormat="false" ht="15" hidden="false" customHeight="false" outlineLevel="0" collapsed="false">
      <c r="A47" s="1" t="n">
        <v>45</v>
      </c>
      <c r="B47" s="0" t="s">
        <v>82</v>
      </c>
      <c r="C47" s="0" t="s">
        <v>7</v>
      </c>
      <c r="D47" s="0" t="s">
        <v>8</v>
      </c>
      <c r="E47" s="0" t="s">
        <v>14</v>
      </c>
      <c r="G47" s="0" t="s">
        <v>83</v>
      </c>
    </row>
    <row r="48" customFormat="false" ht="15" hidden="false" customHeight="false" outlineLevel="0" collapsed="false">
      <c r="A48" s="1" t="n">
        <v>46</v>
      </c>
      <c r="B48" s="0" t="s">
        <v>84</v>
      </c>
      <c r="C48" s="0" t="s">
        <v>7</v>
      </c>
      <c r="D48" s="0" t="s">
        <v>8</v>
      </c>
      <c r="E48" s="0" t="s">
        <v>14</v>
      </c>
      <c r="G48" s="0" t="s">
        <v>85</v>
      </c>
    </row>
    <row r="49" customFormat="false" ht="15" hidden="false" customHeight="false" outlineLevel="0" collapsed="false">
      <c r="A49" s="1" t="n">
        <v>47</v>
      </c>
      <c r="B49" s="0" t="s">
        <v>86</v>
      </c>
      <c r="C49" s="0" t="s">
        <v>7</v>
      </c>
      <c r="D49" s="0" t="s">
        <v>8</v>
      </c>
      <c r="G49" s="0" t="s">
        <v>87</v>
      </c>
    </row>
    <row r="50" customFormat="false" ht="15" hidden="false" customHeight="false" outlineLevel="0" collapsed="false">
      <c r="A50" s="1" t="n">
        <v>48</v>
      </c>
      <c r="B50" s="0" t="s">
        <v>88</v>
      </c>
      <c r="C50" s="0" t="s">
        <v>7</v>
      </c>
      <c r="D50" s="0" t="s">
        <v>8</v>
      </c>
      <c r="G50" s="0" t="s">
        <v>89</v>
      </c>
    </row>
    <row r="51" customFormat="false" ht="15" hidden="false" customHeight="false" outlineLevel="0" collapsed="false">
      <c r="A51" s="1" t="n">
        <v>49</v>
      </c>
      <c r="B51" s="0" t="s">
        <v>88</v>
      </c>
      <c r="C51" s="0" t="s">
        <v>7</v>
      </c>
      <c r="D51" s="0" t="s">
        <v>8</v>
      </c>
      <c r="E51" s="0" t="s">
        <v>14</v>
      </c>
      <c r="G51" s="0" t="s">
        <v>90</v>
      </c>
    </row>
    <row r="52" customFormat="false" ht="15" hidden="false" customHeight="false" outlineLevel="0" collapsed="false">
      <c r="A52" s="1" t="n">
        <v>50</v>
      </c>
      <c r="B52" s="0" t="s">
        <v>57</v>
      </c>
      <c r="C52" s="0" t="s">
        <v>7</v>
      </c>
      <c r="D52" s="0" t="s">
        <v>8</v>
      </c>
      <c r="E52" s="0" t="s">
        <v>14</v>
      </c>
      <c r="G52" s="0" t="s">
        <v>91</v>
      </c>
    </row>
    <row r="53" customFormat="false" ht="15" hidden="false" customHeight="false" outlineLevel="0" collapsed="false">
      <c r="A53" s="1" t="n">
        <v>51</v>
      </c>
      <c r="B53" s="0" t="s">
        <v>92</v>
      </c>
      <c r="C53" s="0" t="s">
        <v>7</v>
      </c>
      <c r="D53" s="0" t="s">
        <v>8</v>
      </c>
      <c r="E53" s="0" t="s">
        <v>14</v>
      </c>
      <c r="G53" s="0" t="s">
        <v>93</v>
      </c>
    </row>
    <row r="54" customFormat="false" ht="15" hidden="false" customHeight="false" outlineLevel="0" collapsed="false">
      <c r="A54" s="1" t="n">
        <v>52</v>
      </c>
      <c r="B54" s="0" t="s">
        <v>94</v>
      </c>
      <c r="C54" s="0" t="s">
        <v>7</v>
      </c>
      <c r="D54" s="0" t="s">
        <v>8</v>
      </c>
      <c r="E54" s="0" t="s">
        <v>14</v>
      </c>
      <c r="G54" s="0" t="s">
        <v>95</v>
      </c>
    </row>
    <row r="55" customFormat="false" ht="15" hidden="false" customHeight="false" outlineLevel="0" collapsed="false">
      <c r="A55" s="1" t="n">
        <v>53</v>
      </c>
      <c r="B55" s="0" t="s">
        <v>96</v>
      </c>
      <c r="C55" s="0" t="s">
        <v>7</v>
      </c>
      <c r="D55" s="0" t="s">
        <v>8</v>
      </c>
      <c r="G55" s="0" t="s">
        <v>97</v>
      </c>
    </row>
    <row r="56" customFormat="false" ht="15" hidden="false" customHeight="false" outlineLevel="0" collapsed="false">
      <c r="A56" s="1" t="n">
        <v>54</v>
      </c>
      <c r="B56" s="0" t="s">
        <v>98</v>
      </c>
      <c r="C56" s="0" t="s">
        <v>7</v>
      </c>
      <c r="D56" s="0" t="s">
        <v>8</v>
      </c>
      <c r="G56" s="0" t="s">
        <v>99</v>
      </c>
    </row>
    <row r="57" customFormat="false" ht="15" hidden="false" customHeight="false" outlineLevel="0" collapsed="false">
      <c r="A57" s="1" t="n">
        <v>55</v>
      </c>
      <c r="B57" s="0" t="s">
        <v>100</v>
      </c>
      <c r="C57" s="0" t="s">
        <v>7</v>
      </c>
      <c r="D57" s="0" t="s">
        <v>8</v>
      </c>
      <c r="E57" s="0" t="s">
        <v>14</v>
      </c>
      <c r="G57" s="0" t="s">
        <v>101</v>
      </c>
    </row>
    <row r="58" customFormat="false" ht="15" hidden="false" customHeight="false" outlineLevel="0" collapsed="false">
      <c r="A58" s="1" t="n">
        <v>56</v>
      </c>
      <c r="B58" s="0" t="s">
        <v>102</v>
      </c>
      <c r="C58" s="0" t="s">
        <v>7</v>
      </c>
      <c r="D58" s="0" t="s">
        <v>8</v>
      </c>
      <c r="G58" s="0" t="s">
        <v>103</v>
      </c>
    </row>
    <row r="59" customFormat="false" ht="15" hidden="false" customHeight="false" outlineLevel="0" collapsed="false">
      <c r="A59" s="1" t="n">
        <v>57</v>
      </c>
      <c r="B59" s="0" t="s">
        <v>102</v>
      </c>
      <c r="C59" s="0" t="s">
        <v>7</v>
      </c>
      <c r="D59" s="0" t="s">
        <v>8</v>
      </c>
      <c r="G59" s="0" t="s">
        <v>104</v>
      </c>
    </row>
    <row r="60" customFormat="false" ht="15" hidden="false" customHeight="false" outlineLevel="0" collapsed="false">
      <c r="A60" s="1" t="n">
        <v>58</v>
      </c>
      <c r="B60" s="0" t="s">
        <v>105</v>
      </c>
      <c r="C60" s="0" t="s">
        <v>7</v>
      </c>
      <c r="D60" s="0" t="s">
        <v>8</v>
      </c>
      <c r="E60" s="0" t="s">
        <v>14</v>
      </c>
      <c r="G60" s="0" t="s">
        <v>106</v>
      </c>
    </row>
    <row r="61" customFormat="false" ht="15" hidden="false" customHeight="false" outlineLevel="0" collapsed="false">
      <c r="A61" s="1" t="n">
        <v>59</v>
      </c>
      <c r="B61" s="0" t="s">
        <v>107</v>
      </c>
      <c r="C61" s="0" t="s">
        <v>7</v>
      </c>
      <c r="D61" s="0" t="s">
        <v>8</v>
      </c>
      <c r="E61" s="0" t="s">
        <v>14</v>
      </c>
      <c r="G61" s="0" t="s">
        <v>108</v>
      </c>
    </row>
    <row r="62" customFormat="false" ht="15" hidden="false" customHeight="false" outlineLevel="0" collapsed="false">
      <c r="A62" s="1" t="n">
        <v>60</v>
      </c>
      <c r="B62" s="0" t="s">
        <v>109</v>
      </c>
      <c r="C62" s="0" t="s">
        <v>7</v>
      </c>
      <c r="D62" s="0" t="s">
        <v>8</v>
      </c>
      <c r="E62" s="0" t="s">
        <v>14</v>
      </c>
      <c r="G62" s="0" t="s">
        <v>110</v>
      </c>
    </row>
    <row r="63" customFormat="false" ht="15" hidden="false" customHeight="false" outlineLevel="0" collapsed="false">
      <c r="A63" s="1" t="n">
        <v>61</v>
      </c>
      <c r="B63" s="0" t="s">
        <v>111</v>
      </c>
      <c r="C63" s="0" t="s">
        <v>7</v>
      </c>
      <c r="D63" s="0" t="s">
        <v>8</v>
      </c>
      <c r="G63" s="0" t="s">
        <v>112</v>
      </c>
    </row>
    <row r="64" customFormat="false" ht="15" hidden="false" customHeight="false" outlineLevel="0" collapsed="false">
      <c r="A64" s="1" t="n">
        <v>62</v>
      </c>
      <c r="B64" s="0" t="s">
        <v>111</v>
      </c>
      <c r="C64" s="0" t="s">
        <v>7</v>
      </c>
      <c r="D64" s="0" t="s">
        <v>8</v>
      </c>
      <c r="G64" s="0" t="s">
        <v>113</v>
      </c>
    </row>
    <row r="65" customFormat="false" ht="15" hidden="false" customHeight="false" outlineLevel="0" collapsed="false">
      <c r="A65" s="1" t="n">
        <v>63</v>
      </c>
      <c r="B65" s="0" t="s">
        <v>114</v>
      </c>
      <c r="C65" s="0" t="s">
        <v>7</v>
      </c>
      <c r="D65" s="0" t="s">
        <v>8</v>
      </c>
      <c r="E65" s="0" t="s">
        <v>14</v>
      </c>
      <c r="G65" s="0" t="s">
        <v>115</v>
      </c>
    </row>
    <row r="66" customFormat="false" ht="15" hidden="false" customHeight="false" outlineLevel="0" collapsed="false">
      <c r="A66" s="1" t="n">
        <v>64</v>
      </c>
      <c r="B66" s="0" t="s">
        <v>116</v>
      </c>
      <c r="C66" s="0" t="s">
        <v>7</v>
      </c>
      <c r="D66" s="0" t="s">
        <v>8</v>
      </c>
      <c r="E66" s="0" t="s">
        <v>14</v>
      </c>
      <c r="G66" s="0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118</v>
      </c>
      <c r="C1" s="1" t="s">
        <v>0</v>
      </c>
      <c r="D1" s="1" t="s">
        <v>1</v>
      </c>
      <c r="E1" s="1" t="s">
        <v>2</v>
      </c>
      <c r="F1" s="1" t="s">
        <v>119</v>
      </c>
      <c r="G1" s="1" t="s">
        <v>4</v>
      </c>
      <c r="H1" s="1" t="s">
        <v>5</v>
      </c>
    </row>
    <row r="2" customFormat="false" ht="15" hidden="false" customHeight="false" outlineLevel="0" collapsed="false">
      <c r="A2" s="1" t="n">
        <v>0</v>
      </c>
      <c r="B2" s="0" t="s">
        <v>120</v>
      </c>
      <c r="C2" s="0" t="s">
        <v>121</v>
      </c>
      <c r="D2" s="0" t="s">
        <v>122</v>
      </c>
      <c r="E2" s="0" t="s">
        <v>123</v>
      </c>
      <c r="F2" s="0" t="s">
        <v>124</v>
      </c>
      <c r="G2" s="0" t="s">
        <v>125</v>
      </c>
      <c r="H2" s="0" t="s">
        <v>126</v>
      </c>
    </row>
    <row r="3" customFormat="false" ht="15" hidden="false" customHeight="false" outlineLevel="0" collapsed="false">
      <c r="A3" s="1" t="n">
        <v>1</v>
      </c>
      <c r="B3" s="0" t="s">
        <v>120</v>
      </c>
      <c r="C3" s="0" t="s">
        <v>127</v>
      </c>
      <c r="D3" s="0" t="s">
        <v>122</v>
      </c>
      <c r="E3" s="0" t="s">
        <v>123</v>
      </c>
      <c r="F3" s="0" t="s">
        <v>128</v>
      </c>
      <c r="G3" s="0" t="s">
        <v>125</v>
      </c>
      <c r="H3" s="0" t="s">
        <v>129</v>
      </c>
    </row>
    <row r="4" customFormat="false" ht="15" hidden="false" customHeight="false" outlineLevel="0" collapsed="false">
      <c r="A4" s="1" t="n">
        <v>2</v>
      </c>
      <c r="B4" s="0" t="s">
        <v>120</v>
      </c>
      <c r="C4" s="0" t="s">
        <v>130</v>
      </c>
      <c r="D4" s="0" t="s">
        <v>122</v>
      </c>
      <c r="E4" s="0" t="s">
        <v>123</v>
      </c>
      <c r="F4" s="0" t="s">
        <v>131</v>
      </c>
      <c r="G4" s="0" t="s">
        <v>125</v>
      </c>
      <c r="H4" s="0" t="s">
        <v>132</v>
      </c>
    </row>
    <row r="5" customFormat="false" ht="15" hidden="false" customHeight="false" outlineLevel="0" collapsed="false">
      <c r="A5" s="1" t="n">
        <v>3</v>
      </c>
      <c r="B5" s="0" t="s">
        <v>120</v>
      </c>
      <c r="C5" s="0" t="s">
        <v>133</v>
      </c>
      <c r="D5" s="0" t="s">
        <v>122</v>
      </c>
      <c r="E5" s="0" t="s">
        <v>123</v>
      </c>
      <c r="F5" s="0" t="s">
        <v>134</v>
      </c>
      <c r="G5" s="0" t="s">
        <v>125</v>
      </c>
      <c r="H5" s="0" t="s">
        <v>135</v>
      </c>
    </row>
    <row r="6" customFormat="false" ht="15" hidden="false" customHeight="false" outlineLevel="0" collapsed="false">
      <c r="A6" s="1" t="n">
        <v>4</v>
      </c>
      <c r="B6" s="0" t="s">
        <v>120</v>
      </c>
      <c r="C6" s="0" t="s">
        <v>136</v>
      </c>
      <c r="D6" s="0" t="s">
        <v>122</v>
      </c>
      <c r="E6" s="0" t="s">
        <v>123</v>
      </c>
      <c r="F6" s="0" t="s">
        <v>137</v>
      </c>
      <c r="G6" s="0" t="s">
        <v>125</v>
      </c>
      <c r="H6" s="0" t="s">
        <v>138</v>
      </c>
    </row>
    <row r="7" customFormat="false" ht="15" hidden="false" customHeight="false" outlineLevel="0" collapsed="false">
      <c r="A7" s="1" t="n">
        <v>5</v>
      </c>
      <c r="B7" s="0" t="s">
        <v>120</v>
      </c>
      <c r="C7" s="0" t="s">
        <v>139</v>
      </c>
      <c r="D7" s="0" t="s">
        <v>122</v>
      </c>
      <c r="E7" s="0" t="s">
        <v>123</v>
      </c>
      <c r="F7" s="0" t="s">
        <v>140</v>
      </c>
      <c r="G7" s="0" t="s">
        <v>125</v>
      </c>
      <c r="H7" s="0" t="s">
        <v>141</v>
      </c>
    </row>
    <row r="8" customFormat="false" ht="15" hidden="false" customHeight="false" outlineLevel="0" collapsed="false">
      <c r="A8" s="1" t="n">
        <v>6</v>
      </c>
      <c r="B8" s="0" t="s">
        <v>120</v>
      </c>
      <c r="C8" s="0" t="s">
        <v>142</v>
      </c>
      <c r="D8" s="0" t="s">
        <v>122</v>
      </c>
      <c r="E8" s="0" t="s">
        <v>123</v>
      </c>
      <c r="F8" s="0" t="s">
        <v>143</v>
      </c>
      <c r="G8" s="0" t="s">
        <v>125</v>
      </c>
      <c r="H8" s="0" t="s">
        <v>144</v>
      </c>
    </row>
    <row r="9" customFormat="false" ht="15" hidden="false" customHeight="false" outlineLevel="0" collapsed="false">
      <c r="A9" s="1" t="n">
        <v>7</v>
      </c>
      <c r="B9" s="0" t="s">
        <v>120</v>
      </c>
      <c r="C9" s="0" t="s">
        <v>145</v>
      </c>
      <c r="D9" s="0" t="s">
        <v>122</v>
      </c>
      <c r="E9" s="0" t="s">
        <v>123</v>
      </c>
      <c r="F9" s="0" t="s">
        <v>146</v>
      </c>
      <c r="G9" s="0" t="s">
        <v>125</v>
      </c>
      <c r="H9" s="0" t="s">
        <v>147</v>
      </c>
    </row>
    <row r="10" customFormat="false" ht="15" hidden="false" customHeight="false" outlineLevel="0" collapsed="false">
      <c r="A10" s="1" t="n">
        <v>8</v>
      </c>
      <c r="B10" s="0" t="s">
        <v>120</v>
      </c>
      <c r="C10" s="0" t="s">
        <v>148</v>
      </c>
      <c r="D10" s="0" t="s">
        <v>122</v>
      </c>
      <c r="E10" s="0" t="s">
        <v>123</v>
      </c>
      <c r="F10" s="0" t="s">
        <v>149</v>
      </c>
      <c r="G10" s="0" t="s">
        <v>125</v>
      </c>
      <c r="H10" s="0" t="s">
        <v>150</v>
      </c>
    </row>
    <row r="11" customFormat="false" ht="15" hidden="false" customHeight="false" outlineLevel="0" collapsed="false">
      <c r="A11" s="1" t="n">
        <v>9</v>
      </c>
      <c r="B11" s="0" t="s">
        <v>120</v>
      </c>
      <c r="C11" s="0" t="s">
        <v>151</v>
      </c>
      <c r="D11" s="0" t="s">
        <v>122</v>
      </c>
      <c r="E11" s="0" t="s">
        <v>123</v>
      </c>
      <c r="F11" s="0" t="s">
        <v>152</v>
      </c>
      <c r="G11" s="0" t="s">
        <v>125</v>
      </c>
      <c r="H11" s="0" t="s">
        <v>153</v>
      </c>
    </row>
    <row r="12" customFormat="false" ht="15" hidden="false" customHeight="false" outlineLevel="0" collapsed="false">
      <c r="A12" s="1" t="n">
        <v>10</v>
      </c>
      <c r="B12" s="0" t="s">
        <v>120</v>
      </c>
      <c r="C12" s="0" t="s">
        <v>154</v>
      </c>
      <c r="D12" s="0" t="s">
        <v>122</v>
      </c>
      <c r="E12" s="0" t="s">
        <v>123</v>
      </c>
      <c r="F12" s="0" t="s">
        <v>155</v>
      </c>
      <c r="G12" s="0" t="s">
        <v>125</v>
      </c>
      <c r="H12" s="0" t="s">
        <v>156</v>
      </c>
    </row>
    <row r="13" customFormat="false" ht="15" hidden="false" customHeight="false" outlineLevel="0" collapsed="false">
      <c r="A13" s="1" t="n">
        <v>11</v>
      </c>
      <c r="B13" s="0" t="s">
        <v>120</v>
      </c>
      <c r="C13" s="0" t="s">
        <v>157</v>
      </c>
      <c r="D13" s="0" t="s">
        <v>122</v>
      </c>
      <c r="E13" s="0" t="s">
        <v>123</v>
      </c>
      <c r="F13" s="0" t="s">
        <v>158</v>
      </c>
      <c r="G13" s="0" t="s">
        <v>125</v>
      </c>
      <c r="H13" s="0" t="s">
        <v>159</v>
      </c>
    </row>
    <row r="14" customFormat="false" ht="15" hidden="false" customHeight="false" outlineLevel="0" collapsed="false">
      <c r="A14" s="1" t="n">
        <v>12</v>
      </c>
      <c r="B14" s="0" t="s">
        <v>120</v>
      </c>
      <c r="C14" s="0" t="s">
        <v>160</v>
      </c>
      <c r="D14" s="0" t="s">
        <v>122</v>
      </c>
      <c r="E14" s="0" t="s">
        <v>123</v>
      </c>
      <c r="F14" s="0" t="s">
        <v>161</v>
      </c>
      <c r="G14" s="0" t="s">
        <v>125</v>
      </c>
      <c r="H14" s="0" t="s">
        <v>162</v>
      </c>
    </row>
    <row r="15" customFormat="false" ht="15" hidden="false" customHeight="false" outlineLevel="0" collapsed="false">
      <c r="A15" s="1" t="n">
        <v>13</v>
      </c>
      <c r="B15" s="0" t="s">
        <v>120</v>
      </c>
      <c r="C15" s="0" t="s">
        <v>163</v>
      </c>
      <c r="D15" s="0" t="s">
        <v>122</v>
      </c>
      <c r="E15" s="0" t="s">
        <v>123</v>
      </c>
      <c r="F15" s="0" t="s">
        <v>164</v>
      </c>
      <c r="G15" s="0" t="s">
        <v>125</v>
      </c>
      <c r="H15" s="0" t="s">
        <v>165</v>
      </c>
    </row>
    <row r="16" customFormat="false" ht="15" hidden="false" customHeight="false" outlineLevel="0" collapsed="false">
      <c r="A16" s="1" t="n">
        <v>14</v>
      </c>
      <c r="B16" s="0" t="s">
        <v>120</v>
      </c>
      <c r="C16" s="0" t="s">
        <v>166</v>
      </c>
      <c r="D16" s="0" t="s">
        <v>122</v>
      </c>
      <c r="E16" s="0" t="s">
        <v>123</v>
      </c>
      <c r="F16" s="0" t="s">
        <v>167</v>
      </c>
      <c r="G16" s="0" t="s">
        <v>125</v>
      </c>
      <c r="H16" s="0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6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41.31"/>
    <col collapsed="false" customWidth="true" hidden="false" outlineLevel="0" max="66" min="2" style="0" width="5.55"/>
    <col collapsed="false" customWidth="true" hidden="false" outlineLevel="0" max="1025" min="67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</row>
    <row r="2" customFormat="false" ht="15" hidden="false" customHeight="false" outlineLevel="0" collapsed="false">
      <c r="A2" s="1" t="s">
        <v>169</v>
      </c>
    </row>
    <row r="3" customFormat="false" ht="15" hidden="false" customHeight="false" outlineLevel="0" collapsed="false">
      <c r="A3" s="1" t="s">
        <v>170</v>
      </c>
      <c r="B3" s="0" t="n">
        <v>1</v>
      </c>
    </row>
    <row r="4" customFormat="false" ht="15" hidden="false" customHeight="false" outlineLevel="0" collapsed="false">
      <c r="A4" s="1" t="s">
        <v>171</v>
      </c>
      <c r="C4" s="0" t="n">
        <v>1</v>
      </c>
    </row>
    <row r="5" customFormat="false" ht="15" hidden="false" customHeight="false" outlineLevel="0" collapsed="false">
      <c r="A5" s="1" t="s">
        <v>172</v>
      </c>
      <c r="D5" s="0" t="n">
        <v>2</v>
      </c>
    </row>
    <row r="6" customFormat="false" ht="15" hidden="false" customHeight="false" outlineLevel="0" collapsed="false">
      <c r="A6" s="1" t="s">
        <v>173</v>
      </c>
      <c r="E6" s="0" t="n">
        <v>1</v>
      </c>
    </row>
    <row r="7" customFormat="false" ht="15" hidden="false" customHeight="false" outlineLevel="0" collapsed="false">
      <c r="A7" s="1" t="s">
        <v>174</v>
      </c>
      <c r="D7" s="0" t="n">
        <v>1</v>
      </c>
    </row>
    <row r="8" customFormat="false" ht="15" hidden="false" customHeight="false" outlineLevel="0" collapsed="false">
      <c r="A8" s="1" t="s">
        <v>175</v>
      </c>
      <c r="G8" s="0" t="n">
        <v>1</v>
      </c>
    </row>
    <row r="9" customFormat="false" ht="15" hidden="false" customHeight="false" outlineLevel="0" collapsed="false">
      <c r="A9" s="1" t="s">
        <v>176</v>
      </c>
      <c r="H9" s="0" t="n">
        <v>1</v>
      </c>
    </row>
    <row r="10" customFormat="false" ht="15" hidden="false" customHeight="false" outlineLevel="0" collapsed="false">
      <c r="A10" s="1" t="s">
        <v>177</v>
      </c>
      <c r="C10" s="0" t="n">
        <v>2</v>
      </c>
    </row>
    <row r="11" customFormat="false" ht="15" hidden="false" customHeight="false" outlineLevel="0" collapsed="false">
      <c r="A11" s="1" t="s">
        <v>178</v>
      </c>
      <c r="J11" s="0" t="n">
        <v>1</v>
      </c>
    </row>
    <row r="12" customFormat="false" ht="15" hidden="false" customHeight="false" outlineLevel="0" collapsed="false">
      <c r="A12" s="1" t="s">
        <v>179</v>
      </c>
      <c r="C12" s="0" t="n">
        <v>1</v>
      </c>
    </row>
    <row r="13" customFormat="false" ht="15" hidden="false" customHeight="false" outlineLevel="0" collapsed="false">
      <c r="A13" s="1" t="s">
        <v>180</v>
      </c>
      <c r="L13" s="0" t="n">
        <v>1</v>
      </c>
    </row>
    <row r="14" customFormat="false" ht="15" hidden="false" customHeight="false" outlineLevel="0" collapsed="false">
      <c r="A14" s="1" t="s">
        <v>181</v>
      </c>
      <c r="C14" s="0" t="n">
        <v>1</v>
      </c>
    </row>
    <row r="15" customFormat="false" ht="15" hidden="false" customHeight="false" outlineLevel="0" collapsed="false">
      <c r="A15" s="1" t="s">
        <v>182</v>
      </c>
      <c r="N15" s="0" t="n">
        <v>1</v>
      </c>
    </row>
    <row r="16" customFormat="false" ht="15" hidden="false" customHeight="false" outlineLevel="0" collapsed="false">
      <c r="A16" s="1" t="s">
        <v>183</v>
      </c>
      <c r="C16" s="0" t="n">
        <v>1</v>
      </c>
    </row>
    <row r="17" customFormat="false" ht="15" hidden="false" customHeight="false" outlineLevel="0" collapsed="false">
      <c r="A17" s="1" t="s">
        <v>184</v>
      </c>
      <c r="P17" s="0" t="n">
        <v>1</v>
      </c>
    </row>
    <row r="18" customFormat="false" ht="15" hidden="false" customHeight="false" outlineLevel="0" collapsed="false">
      <c r="A18" s="1" t="s">
        <v>185</v>
      </c>
      <c r="Q18" s="0" t="n">
        <v>1</v>
      </c>
    </row>
    <row r="19" customFormat="false" ht="15" hidden="false" customHeight="false" outlineLevel="0" collapsed="false">
      <c r="A19" s="1" t="s">
        <v>186</v>
      </c>
      <c r="P19" s="0" t="n">
        <v>1</v>
      </c>
    </row>
    <row r="20" customFormat="false" ht="15" hidden="false" customHeight="false" outlineLevel="0" collapsed="false">
      <c r="A20" s="1" t="s">
        <v>187</v>
      </c>
      <c r="S20" s="0" t="n">
        <v>1</v>
      </c>
    </row>
    <row r="21" customFormat="false" ht="15" hidden="false" customHeight="false" outlineLevel="0" collapsed="false">
      <c r="A21" s="1" t="s">
        <v>188</v>
      </c>
      <c r="P21" s="0" t="n">
        <v>1</v>
      </c>
    </row>
    <row r="22" customFormat="false" ht="15" hidden="false" customHeight="false" outlineLevel="0" collapsed="false">
      <c r="A22" s="1" t="s">
        <v>189</v>
      </c>
      <c r="U22" s="0" t="n">
        <v>1</v>
      </c>
    </row>
    <row r="23" customFormat="false" ht="15" hidden="false" customHeight="false" outlineLevel="0" collapsed="false">
      <c r="A23" s="1" t="s">
        <v>190</v>
      </c>
      <c r="P23" s="0" t="n">
        <v>1</v>
      </c>
    </row>
    <row r="24" customFormat="false" ht="15" hidden="false" customHeight="false" outlineLevel="0" collapsed="false">
      <c r="A24" s="1" t="s">
        <v>191</v>
      </c>
      <c r="P24" s="0" t="n">
        <v>1</v>
      </c>
    </row>
    <row r="25" customFormat="false" ht="15" hidden="false" customHeight="false" outlineLevel="0" collapsed="false">
      <c r="A25" s="1" t="s">
        <v>192</v>
      </c>
      <c r="X25" s="0" t="n">
        <v>1</v>
      </c>
    </row>
    <row r="26" customFormat="false" ht="15" hidden="false" customHeight="false" outlineLevel="0" collapsed="false">
      <c r="A26" s="1" t="s">
        <v>193</v>
      </c>
      <c r="Y26" s="0" t="n">
        <v>1</v>
      </c>
    </row>
    <row r="27" customFormat="false" ht="15" hidden="false" customHeight="false" outlineLevel="0" collapsed="false">
      <c r="A27" s="1" t="s">
        <v>194</v>
      </c>
      <c r="X27" s="0" t="n">
        <v>1</v>
      </c>
    </row>
    <row r="28" customFormat="false" ht="15" hidden="false" customHeight="false" outlineLevel="0" collapsed="false">
      <c r="A28" s="1" t="s">
        <v>195</v>
      </c>
      <c r="AA28" s="0" t="n">
        <v>1</v>
      </c>
    </row>
    <row r="29" customFormat="false" ht="15" hidden="false" customHeight="false" outlineLevel="0" collapsed="false">
      <c r="A29" s="1" t="s">
        <v>196</v>
      </c>
      <c r="P29" s="0" t="n">
        <v>1</v>
      </c>
    </row>
    <row r="30" customFormat="false" ht="15" hidden="false" customHeight="false" outlineLevel="0" collapsed="false">
      <c r="A30" s="1" t="s">
        <v>197</v>
      </c>
      <c r="AC30" s="0" t="n">
        <v>1</v>
      </c>
    </row>
    <row r="31" customFormat="false" ht="15" hidden="false" customHeight="false" outlineLevel="0" collapsed="false">
      <c r="A31" s="1" t="s">
        <v>198</v>
      </c>
      <c r="AD31" s="0" t="n">
        <v>1</v>
      </c>
    </row>
    <row r="32" customFormat="false" ht="15" hidden="false" customHeight="false" outlineLevel="0" collapsed="false">
      <c r="A32" s="1" t="s">
        <v>199</v>
      </c>
      <c r="AC32" s="0" t="n">
        <v>1</v>
      </c>
    </row>
    <row r="33" customFormat="false" ht="15" hidden="false" customHeight="false" outlineLevel="0" collapsed="false">
      <c r="A33" s="1" t="s">
        <v>200</v>
      </c>
      <c r="AF33" s="0" t="n">
        <v>1</v>
      </c>
    </row>
    <row r="34" customFormat="false" ht="15" hidden="false" customHeight="false" outlineLevel="0" collapsed="false">
      <c r="A34" s="1" t="s">
        <v>201</v>
      </c>
      <c r="P34" s="0" t="n">
        <v>1</v>
      </c>
    </row>
    <row r="35" customFormat="false" ht="15" hidden="false" customHeight="false" outlineLevel="0" collapsed="false">
      <c r="A35" s="1" t="s">
        <v>202</v>
      </c>
      <c r="P35" s="0" t="n">
        <v>1</v>
      </c>
    </row>
    <row r="36" customFormat="false" ht="15" hidden="false" customHeight="false" outlineLevel="0" collapsed="false">
      <c r="A36" s="1" t="s">
        <v>203</v>
      </c>
      <c r="P36" s="0" t="n">
        <v>1</v>
      </c>
    </row>
    <row r="37" customFormat="false" ht="15" hidden="false" customHeight="false" outlineLevel="0" collapsed="false">
      <c r="A37" s="1" t="s">
        <v>204</v>
      </c>
      <c r="AJ37" s="0" t="n">
        <v>1</v>
      </c>
    </row>
    <row r="38" customFormat="false" ht="15" hidden="false" customHeight="false" outlineLevel="0" collapsed="false">
      <c r="A38" s="1" t="s">
        <v>205</v>
      </c>
      <c r="P38" s="0" t="n">
        <v>1</v>
      </c>
    </row>
    <row r="39" customFormat="false" ht="15" hidden="false" customHeight="false" outlineLevel="0" collapsed="false">
      <c r="A39" s="1" t="s">
        <v>206</v>
      </c>
      <c r="AL39" s="0" t="n">
        <v>1</v>
      </c>
    </row>
    <row r="40" customFormat="false" ht="15" hidden="false" customHeight="false" outlineLevel="0" collapsed="false">
      <c r="A40" s="1" t="s">
        <v>207</v>
      </c>
      <c r="P40" s="0" t="n">
        <v>1</v>
      </c>
    </row>
    <row r="41" customFormat="false" ht="15" hidden="false" customHeight="false" outlineLevel="0" collapsed="false">
      <c r="A41" s="1" t="s">
        <v>208</v>
      </c>
      <c r="AN41" s="0" t="n">
        <v>1</v>
      </c>
    </row>
    <row r="42" customFormat="false" ht="15" hidden="false" customHeight="false" outlineLevel="0" collapsed="false">
      <c r="A42" s="1" t="s">
        <v>209</v>
      </c>
      <c r="AO42" s="0" t="n">
        <v>1</v>
      </c>
    </row>
    <row r="43" customFormat="false" ht="15" hidden="false" customHeight="false" outlineLevel="0" collapsed="false">
      <c r="A43" s="1" t="s">
        <v>210</v>
      </c>
      <c r="AP43" s="0" t="n">
        <v>1</v>
      </c>
    </row>
    <row r="44" customFormat="false" ht="15" hidden="false" customHeight="false" outlineLevel="0" collapsed="false">
      <c r="A44" s="1" t="s">
        <v>211</v>
      </c>
      <c r="C44" s="0" t="n">
        <v>1</v>
      </c>
    </row>
    <row r="45" customFormat="false" ht="15" hidden="false" customHeight="false" outlineLevel="0" collapsed="false">
      <c r="A45" s="1" t="s">
        <v>212</v>
      </c>
      <c r="AR45" s="0" t="n">
        <v>1</v>
      </c>
    </row>
    <row r="46" customFormat="false" ht="15" hidden="false" customHeight="false" outlineLevel="0" collapsed="false">
      <c r="A46" s="1" t="s">
        <v>213</v>
      </c>
      <c r="AS46" s="0" t="n">
        <v>1</v>
      </c>
    </row>
    <row r="47" customFormat="false" ht="15" hidden="false" customHeight="false" outlineLevel="0" collapsed="false">
      <c r="A47" s="1" t="s">
        <v>214</v>
      </c>
      <c r="AT47" s="0" t="n">
        <v>1</v>
      </c>
    </row>
    <row r="48" customFormat="false" ht="15" hidden="false" customHeight="false" outlineLevel="0" collapsed="false">
      <c r="A48" s="1" t="s">
        <v>215</v>
      </c>
      <c r="AS48" s="0" t="n">
        <v>1</v>
      </c>
    </row>
    <row r="49" customFormat="false" ht="15" hidden="false" customHeight="false" outlineLevel="0" collapsed="false">
      <c r="A49" s="1" t="s">
        <v>216</v>
      </c>
      <c r="AS49" s="0" t="n">
        <v>1</v>
      </c>
    </row>
    <row r="50" customFormat="false" ht="15" hidden="false" customHeight="false" outlineLevel="0" collapsed="false">
      <c r="A50" s="1" t="s">
        <v>217</v>
      </c>
      <c r="AW50" s="0" t="n">
        <v>1</v>
      </c>
    </row>
    <row r="51" customFormat="false" ht="15" hidden="false" customHeight="false" outlineLevel="0" collapsed="false">
      <c r="A51" s="1" t="s">
        <v>218</v>
      </c>
      <c r="AX51" s="0" t="n">
        <v>1</v>
      </c>
    </row>
    <row r="52" customFormat="false" ht="15" hidden="false" customHeight="false" outlineLevel="0" collapsed="false">
      <c r="A52" s="1" t="s">
        <v>219</v>
      </c>
      <c r="AW52" s="0" t="n">
        <v>1</v>
      </c>
    </row>
    <row r="53" customFormat="false" ht="15" hidden="false" customHeight="false" outlineLevel="0" collapsed="false">
      <c r="A53" s="1" t="s">
        <v>220</v>
      </c>
      <c r="AW53" s="0" t="n">
        <v>1</v>
      </c>
    </row>
    <row r="54" customFormat="false" ht="15" hidden="false" customHeight="false" outlineLevel="0" collapsed="false">
      <c r="A54" s="1" t="s">
        <v>221</v>
      </c>
      <c r="AS54" s="0" t="n">
        <v>1</v>
      </c>
    </row>
    <row r="55" customFormat="false" ht="15" hidden="false" customHeight="false" outlineLevel="0" collapsed="false">
      <c r="A55" s="1" t="s">
        <v>222</v>
      </c>
      <c r="C55" s="0" t="n">
        <v>1</v>
      </c>
    </row>
    <row r="56" customFormat="false" ht="15" hidden="false" customHeight="false" outlineLevel="0" collapsed="false">
      <c r="A56" s="1" t="s">
        <v>223</v>
      </c>
      <c r="BC56" s="0" t="n">
        <v>1</v>
      </c>
    </row>
    <row r="57" customFormat="false" ht="15" hidden="false" customHeight="false" outlineLevel="0" collapsed="false">
      <c r="A57" s="1" t="s">
        <v>224</v>
      </c>
      <c r="BD57" s="0" t="n">
        <v>1</v>
      </c>
    </row>
    <row r="58" customFormat="false" ht="15" hidden="false" customHeight="false" outlineLevel="0" collapsed="false">
      <c r="A58" s="1" t="s">
        <v>225</v>
      </c>
      <c r="BC58" s="0" t="n">
        <v>1</v>
      </c>
    </row>
    <row r="59" customFormat="false" ht="15" hidden="false" customHeight="false" outlineLevel="0" collapsed="false">
      <c r="A59" s="1" t="s">
        <v>226</v>
      </c>
      <c r="BF59" s="0" t="n">
        <v>1</v>
      </c>
    </row>
    <row r="60" customFormat="false" ht="15" hidden="false" customHeight="false" outlineLevel="0" collapsed="false">
      <c r="A60" s="1" t="s">
        <v>227</v>
      </c>
      <c r="BG60" s="0" t="n">
        <v>1</v>
      </c>
    </row>
    <row r="61" customFormat="false" ht="15" hidden="false" customHeight="false" outlineLevel="0" collapsed="false">
      <c r="A61" s="1" t="s">
        <v>228</v>
      </c>
      <c r="BG61" s="0" t="n">
        <v>1</v>
      </c>
    </row>
    <row r="62" customFormat="false" ht="15" hidden="false" customHeight="false" outlineLevel="0" collapsed="false">
      <c r="A62" s="1" t="s">
        <v>229</v>
      </c>
      <c r="BG62" s="0" t="n">
        <v>1</v>
      </c>
    </row>
    <row r="63" customFormat="false" ht="15" hidden="false" customHeight="false" outlineLevel="0" collapsed="false">
      <c r="A63" s="1" t="s">
        <v>230</v>
      </c>
      <c r="BC63" s="0" t="n">
        <v>1</v>
      </c>
    </row>
    <row r="64" customFormat="false" ht="15" hidden="false" customHeight="false" outlineLevel="0" collapsed="false">
      <c r="A64" s="1" t="s">
        <v>231</v>
      </c>
      <c r="BK64" s="0" t="n">
        <v>1</v>
      </c>
    </row>
    <row r="65" customFormat="false" ht="15" hidden="false" customHeight="false" outlineLevel="0" collapsed="false">
      <c r="A65" s="1" t="s">
        <v>232</v>
      </c>
      <c r="BL65" s="0" t="n">
        <v>1</v>
      </c>
    </row>
    <row r="66" customFormat="false" ht="15" hidden="false" customHeight="false" outlineLevel="0" collapsed="false">
      <c r="A66" s="1" t="s">
        <v>233</v>
      </c>
      <c r="BL66" s="0" t="n">
        <v>1</v>
      </c>
    </row>
  </sheetData>
  <conditionalFormatting sqref="B2:BN66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5.16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</row>
    <row r="2" customFormat="false" ht="15" hidden="false" customHeight="false" outlineLevel="0" collapsed="false">
      <c r="A2" s="1" t="s">
        <v>234</v>
      </c>
      <c r="B2" s="0" t="n">
        <v>9654.41875313585</v>
      </c>
    </row>
    <row r="3" customFormat="false" ht="15" hidden="false" customHeight="false" outlineLevel="0" collapsed="false">
      <c r="A3" s="1" t="s">
        <v>235</v>
      </c>
      <c r="B3" s="0" t="n">
        <v>119.550438693654</v>
      </c>
    </row>
    <row r="4" customFormat="false" ht="15" hidden="false" customHeight="false" outlineLevel="0" collapsed="false">
      <c r="A4" s="1" t="s">
        <v>236</v>
      </c>
      <c r="B4" s="0" t="n">
        <v>6777.69563542138</v>
      </c>
    </row>
    <row r="5" customFormat="false" ht="15" hidden="false" customHeight="false" outlineLevel="0" collapsed="false">
      <c r="A5" s="1" t="s">
        <v>237</v>
      </c>
      <c r="B5" s="0" t="n">
        <v>8044.2154621142</v>
      </c>
    </row>
    <row r="6" customFormat="false" ht="15" hidden="false" customHeight="false" outlineLevel="0" collapsed="false">
      <c r="A6" s="1" t="s">
        <v>238</v>
      </c>
      <c r="B6" s="0" t="n">
        <v>8093.55698190513</v>
      </c>
    </row>
    <row r="7" customFormat="false" ht="15" hidden="false" customHeight="false" outlineLevel="0" collapsed="false">
      <c r="A7" s="1" t="s">
        <v>239</v>
      </c>
      <c r="B7" s="0" t="n">
        <v>7639.51587592506</v>
      </c>
    </row>
    <row r="8" customFormat="false" ht="15" hidden="false" customHeight="false" outlineLevel="0" collapsed="false">
      <c r="A8" s="1" t="s">
        <v>240</v>
      </c>
      <c r="B8" s="0" t="n">
        <v>10871.9660747533</v>
      </c>
    </row>
    <row r="9" customFormat="false" ht="15" hidden="false" customHeight="false" outlineLevel="0" collapsed="false">
      <c r="A9" s="1" t="s">
        <v>241</v>
      </c>
      <c r="B9" s="0" t="n">
        <v>49502.746115361</v>
      </c>
    </row>
    <row r="10" customFormat="false" ht="15" hidden="false" customHeight="false" outlineLevel="0" collapsed="false">
      <c r="A10" s="1" t="s">
        <v>242</v>
      </c>
      <c r="B10" s="0" t="n">
        <v>11407.505236123</v>
      </c>
    </row>
    <row r="11" customFormat="false" ht="15" hidden="false" customHeight="false" outlineLevel="0" collapsed="false">
      <c r="A11" s="1" t="s">
        <v>243</v>
      </c>
      <c r="B11" s="0" t="n">
        <v>533.76906545204</v>
      </c>
    </row>
    <row r="12" customFormat="false" ht="15" hidden="false" customHeight="false" outlineLevel="0" collapsed="false">
      <c r="A12" s="1" t="s">
        <v>244</v>
      </c>
      <c r="B12" s="0" t="n">
        <v>318.745817144042</v>
      </c>
    </row>
    <row r="13" customFormat="false" ht="15" hidden="false" customHeight="false" outlineLevel="0" collapsed="false">
      <c r="A13" s="1" t="s">
        <v>245</v>
      </c>
      <c r="B13" s="0" t="n">
        <v>720.850824191945</v>
      </c>
    </row>
    <row r="14" customFormat="false" ht="15" hidden="false" customHeight="false" outlineLevel="0" collapsed="false">
      <c r="A14" s="1" t="s">
        <v>246</v>
      </c>
      <c r="B14" s="0" t="n">
        <v>3408.80656096852</v>
      </c>
    </row>
    <row r="15" customFormat="false" ht="15" hidden="false" customHeight="false" outlineLevel="0" collapsed="false">
      <c r="A15" s="1" t="s">
        <v>247</v>
      </c>
      <c r="B15" s="0" t="n">
        <v>36075.5651414065</v>
      </c>
    </row>
    <row r="16" customFormat="false" ht="15" hidden="false" customHeight="false" outlineLevel="0" collapsed="false">
      <c r="A16" s="1" t="s">
        <v>248</v>
      </c>
      <c r="B16" s="0" t="n">
        <v>1501.98237274297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N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</row>
    <row r="2" customFormat="false" ht="15" hidden="false" customHeight="false" outlineLevel="0" collapsed="false">
      <c r="A2" s="1" t="s">
        <v>234</v>
      </c>
      <c r="B2" s="0" t="n">
        <v>9654.41875313585</v>
      </c>
    </row>
    <row r="3" customFormat="false" ht="15" hidden="false" customHeight="false" outlineLevel="0" collapsed="false">
      <c r="A3" s="1" t="s">
        <v>235</v>
      </c>
      <c r="B3" s="0" t="n">
        <v>119.550438693654</v>
      </c>
    </row>
    <row r="4" customFormat="false" ht="15" hidden="false" customHeight="false" outlineLevel="0" collapsed="false">
      <c r="A4" s="1" t="s">
        <v>236</v>
      </c>
      <c r="B4" s="0" t="n">
        <v>6777.69563542138</v>
      </c>
    </row>
    <row r="5" customFormat="false" ht="15" hidden="false" customHeight="false" outlineLevel="0" collapsed="false">
      <c r="A5" s="1" t="s">
        <v>237</v>
      </c>
      <c r="B5" s="0" t="n">
        <v>8044.2154621142</v>
      </c>
    </row>
    <row r="6" customFormat="false" ht="15" hidden="false" customHeight="false" outlineLevel="0" collapsed="false">
      <c r="A6" s="1" t="s">
        <v>238</v>
      </c>
      <c r="B6" s="0" t="n">
        <v>8093.55698190513</v>
      </c>
    </row>
    <row r="7" customFormat="false" ht="15" hidden="false" customHeight="false" outlineLevel="0" collapsed="false">
      <c r="A7" s="1" t="s">
        <v>239</v>
      </c>
      <c r="B7" s="0" t="n">
        <v>7639.51587592506</v>
      </c>
    </row>
    <row r="8" customFormat="false" ht="15" hidden="false" customHeight="false" outlineLevel="0" collapsed="false">
      <c r="A8" s="1" t="s">
        <v>240</v>
      </c>
      <c r="B8" s="0" t="n">
        <v>10871.9660747533</v>
      </c>
    </row>
    <row r="9" customFormat="false" ht="15" hidden="false" customHeight="false" outlineLevel="0" collapsed="false">
      <c r="A9" s="1" t="s">
        <v>241</v>
      </c>
      <c r="B9" s="0" t="n">
        <v>49502.746115361</v>
      </c>
    </row>
    <row r="10" customFormat="false" ht="15" hidden="false" customHeight="false" outlineLevel="0" collapsed="false">
      <c r="A10" s="1" t="s">
        <v>242</v>
      </c>
      <c r="B10" s="0" t="n">
        <v>11407.505236123</v>
      </c>
    </row>
    <row r="11" customFormat="false" ht="15" hidden="false" customHeight="false" outlineLevel="0" collapsed="false">
      <c r="A11" s="1" t="s">
        <v>243</v>
      </c>
      <c r="B11" s="0" t="n">
        <v>533.76906545204</v>
      </c>
    </row>
    <row r="12" customFormat="false" ht="15" hidden="false" customHeight="false" outlineLevel="0" collapsed="false">
      <c r="A12" s="1" t="s">
        <v>244</v>
      </c>
      <c r="B12" s="0" t="n">
        <v>318.745817144042</v>
      </c>
    </row>
    <row r="13" customFormat="false" ht="15" hidden="false" customHeight="false" outlineLevel="0" collapsed="false">
      <c r="A13" s="1" t="s">
        <v>245</v>
      </c>
      <c r="B13" s="0" t="n">
        <v>720.850824191945</v>
      </c>
    </row>
    <row r="14" customFormat="false" ht="15" hidden="false" customHeight="false" outlineLevel="0" collapsed="false">
      <c r="A14" s="1" t="s">
        <v>246</v>
      </c>
      <c r="B14" s="0" t="n">
        <v>3408.80656096852</v>
      </c>
    </row>
    <row r="15" customFormat="false" ht="15" hidden="false" customHeight="false" outlineLevel="0" collapsed="false">
      <c r="A15" s="1" t="s">
        <v>247</v>
      </c>
      <c r="B15" s="0" t="n">
        <v>36075.5651414065</v>
      </c>
    </row>
    <row r="16" customFormat="false" ht="15" hidden="false" customHeight="false" outlineLevel="0" collapsed="false">
      <c r="A16" s="1" t="s">
        <v>248</v>
      </c>
      <c r="B16" s="0" t="n">
        <v>1501.98237274297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2019-06-13T20:58:59Z</dcterms:created>
  <dc:creator/>
  <dc:description/>
  <dc:language>en-US</dc:language>
  <cp:lastModifiedBy>Brandon Kuczenski</cp:lastModifiedBy>
  <dcterms:modified xsi:type="dcterms:W3CDTF">2019-06-13T22:45:27Z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