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ocuments\Word-documents\CPP\ECE-5850\5850-Ublaze-Applications\tests\"/>
    </mc:Choice>
  </mc:AlternateContent>
  <bookViews>
    <workbookView xWindow="0" yWindow="0" windowWidth="14820" windowHeight="10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<sst xmlns="http://schemas.openxmlformats.org/spreadsheetml/2006/main" count="18" uniqueCount="18">
  <si>
    <t>LUT</t>
  </si>
  <si>
    <t>DSP SLICE</t>
  </si>
  <si>
    <t>Max Freq</t>
  </si>
  <si>
    <t>Total Test (s)</t>
  </si>
  <si>
    <t>Test 1 (s)</t>
  </si>
  <si>
    <t>Implementation</t>
  </si>
  <si>
    <t>Tests</t>
  </si>
  <si>
    <t>A test consisting of 32kB of latin script being encrypted and decrypted</t>
  </si>
  <si>
    <t>A test consisting of 32kB of numbers being encrypted and decrypted</t>
  </si>
  <si>
    <t>Test 2 (s)</t>
  </si>
  <si>
    <t>All tests performed on  Xilinx 7s50csga324 device</t>
  </si>
  <si>
    <t>FF</t>
  </si>
  <si>
    <t>DPWR (mW)</t>
  </si>
  <si>
    <t>SPWR (mW)</t>
  </si>
  <si>
    <t>*Dynamic power does not include power from PLL or BRAM. This adds an additional 103mW and 21mW respectively for each test</t>
  </si>
  <si>
    <t>Impl #</t>
  </si>
  <si>
    <t>Area-Optimized, no multiplier, divider, or branch predictor (3 Stage pipeline)</t>
  </si>
  <si>
    <t>Performance-Optimized, barrel shifter, integer multiplier (DSP Slice), divider, and branch target cache (5 Stage Pipeline)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</si>
</sst>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H7" sqref="H7"/>
    </sheetView>
  </sheetViews>
  <sheetFormatPr defaultRowHeight="15" x14ac:dyDescent="0.25"/>
  <cols>
    <col min="8" max="8" width="15.7109375" customWidth="1"/>
    <col min="9" max="9" width="14.28515625" customWidth="1"/>
  </cols>
  <sheetData>
    <row r="1" spans="1:10" x14ac:dyDescent="0.25">
      <c r="B1" t="s">
        <v>10</v>
      </c>
    </row>
    <row r="3" spans="1:10" x14ac:dyDescent="0.25">
      <c r="A3" t="s">
        <v>15</v>
      </c>
      <c r="B3" t="s">
        <v>0</v>
      </c>
      <c r="C3" t="s">
        <v>11</v>
      </c>
      <c r="D3" t="s">
        <v>1</v>
      </c>
      <c r="E3" t="s">
        <v>13</v>
      </c>
      <c r="F3" t="s">
        <v>12</v>
      </c>
      <c r="G3" t="s">
        <v>2</v>
      </c>
      <c r="H3" t="s">
        <v>4</v>
      </c>
      <c r="I3" t="s">
        <v>9</v>
      </c>
      <c r="J3" t="s">
        <v>3</v>
      </c>
    </row>
    <row r="4" spans="1:10" x14ac:dyDescent="0.25">
      <c r="A4">
        <v>1</v>
      </c>
      <c r="B4">
        <v>1590</v>
      </c>
      <c r="C4">
        <v>1359</v>
      </c>
      <c r="D4">
        <v>0</v>
      </c>
      <c r="E4">
        <v>75</v>
      </c>
      <c r="F4">
        <v>25</v>
      </c>
      <c r="H4">
        <v>0.55800000000000005</v>
      </c>
      <c r="I4">
        <v>0.70599999999999996</v>
      </c>
      <c r="J4">
        <v>1.264</v>
      </c>
    </row>
    <row r="5" spans="1:10" x14ac:dyDescent="0.25">
      <c r="A5">
        <v>2</v>
      </c>
      <c r="B5">
        <v>2316</v>
      </c>
      <c r="C5">
        <v>2071</v>
      </c>
      <c r="D5">
        <v>3</v>
      </c>
      <c r="E5">
        <v>75</v>
      </c>
      <c r="F5">
        <v>43</v>
      </c>
      <c r="H5">
        <v>0.52500000000000002</v>
      </c>
      <c r="I5">
        <v>0.66300000000000003</v>
      </c>
      <c r="J5">
        <f>H5+I5</f>
        <v>1.1880000000000002</v>
      </c>
    </row>
    <row r="6" spans="1:10" x14ac:dyDescent="0.25">
      <c r="A6">
        <v>3</v>
      </c>
    </row>
    <row r="7" spans="1:10" x14ac:dyDescent="0.25">
      <c r="A7">
        <v>4</v>
      </c>
    </row>
    <row r="10" spans="1:10" x14ac:dyDescent="0.25">
      <c r="B10" t="s">
        <v>14</v>
      </c>
    </row>
    <row r="15" spans="1:10" x14ac:dyDescent="0.25">
      <c r="B15" t="s">
        <v>5</v>
      </c>
    </row>
    <row r="16" spans="1:10" x14ac:dyDescent="0.25">
      <c r="B16">
        <v>1</v>
      </c>
      <c r="C16" t="s">
        <v>16</v>
      </c>
    </row>
    <row r="17" spans="2:3" x14ac:dyDescent="0.25">
      <c r="B17">
        <v>2</v>
      </c>
      <c r="C17" t="s">
        <v>17</v>
      </c>
    </row>
    <row r="18" spans="2:3" x14ac:dyDescent="0.25">
      <c r="B18">
        <v>3</v>
      </c>
    </row>
    <row r="19" spans="2:3" x14ac:dyDescent="0.25">
      <c r="B19">
        <v>4</v>
      </c>
    </row>
    <row r="22" spans="2:3" x14ac:dyDescent="0.25">
      <c r="B22" t="s">
        <v>6</v>
      </c>
    </row>
    <row r="23" spans="2:3" x14ac:dyDescent="0.25">
      <c r="B23">
        <v>1</v>
      </c>
      <c r="C23" t="s">
        <v>7</v>
      </c>
    </row>
    <row r="24" spans="2:3" x14ac:dyDescent="0.25">
      <c r="B24">
        <v>2</v>
      </c>
      <c r="C2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Kueffler</dc:creator>
  <cp:lastModifiedBy>Benjamin Kueffler</cp:lastModifiedBy>
  <dcterms:created xsi:type="dcterms:W3CDTF">2019-05-03T23:34:39Z</dcterms:created>
  <dcterms:modified xsi:type="dcterms:W3CDTF">2019-05-04T00:19:55Z</dcterms:modified>
</cp:coreProperties>
</file>