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4" rupBuild="18431"/>
  <workbookPr defaultThemeVersion="124226"/>
  <mc:AlternateContent>
    <mc:Choice Requires="x15">
      <x15ac:absPath xmlns:x15ac="http://schemas.microsoft.com/office/spreadsheetml/2010/11/ac" url="G:\Operating_Budgets_and_Analysis\FIN\DAS\Das_DailyData\daily matrix\Template Feb 2018-DL\BAP File Updates\"/>
    </mc:Choice>
  </mc:AlternateContent>
  <bookViews>
    <workbookView windowHeight="9720" windowWidth="15480" xWindow="600" yWindow="480"/>
  </bookViews>
  <sheets>
    <sheet name="Avg Weekday OD" r:id="rId1" sheetId="1"/>
    <sheet name="Avg Saturday OD" r:id="rId2" sheetId="2"/>
    <sheet name="Avg Sunday OD" r:id="rId3" sheetId="3"/>
    <sheet name="Total Trips OD" r:id="rId4" sheetId="4"/>
  </sheets>
  <definedNames>
    <definedName localSheetId="1" name="_xlnm.Print_Area">'Avg Saturday OD'!$A$1:$AZ$53</definedName>
    <definedName localSheetId="2" name="_xlnm.Print_Area">'Avg Sunday OD'!$A$1:$AZ$53</definedName>
    <definedName localSheetId="1" name="_xlnm.Print_Titles">'Avg Saturday OD'!$A:$A</definedName>
    <definedName localSheetId="2" name="_xlnm.Print_Titles">'Avg Sunday OD'!$A:$A</definedName>
    <definedName localSheetId="0" name="_xlnm.Print_Titles">'Avg Weekday OD'!$A:$A</definedName>
  </definedNames>
  <calcPr calcId="0"/>
</workbook>
</file>

<file path=xl/calcChain.xml><?xml version="1.0" encoding="utf-8"?>
<calcChain xmlns="http://schemas.openxmlformats.org/spreadsheetml/2006/main">
  <c i="4" l="1" r="G1"/>
  <c i="3" l="1" r="G1"/>
  <c i="2" r="G1"/>
</calcChain>
</file>

<file path=xl/sharedStrings.xml><?xml version="1.0" encoding="utf-8"?>
<sst xmlns="http://schemas.openxmlformats.org/spreadsheetml/2006/main" count="388" uniqueCount="54">
  <si>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</si>
  <si>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</si>
  <si>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</si>
  <si>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</si>
  <si>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</si>
  <si>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</si>
  <si>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</si>
  <si>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</si>
  <si>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</si>
  <si>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</si>
  <si>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</si>
  <si>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</si>
  <si>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</si>
  <si>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</si>
  <si>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</si>
  <si>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</si>
  <si>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</si>
  <si>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</si>
  <si>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</si>
  <si>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</si>
  <si>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</si>
  <si>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</si>
  <si>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</si>
  <si>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</si>
  <si>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</si>
  <si>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</si>
  <si>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</si>
  <si>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</si>
  <si>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</si>
  <si>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</si>
  <si>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</si>
  <si>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</si>
  <si>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</si>
  <si>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</si>
  <si>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</si>
  <si>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</si>
  <si>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</si>
  <si>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</si>
  <si>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Entries</t>
  </si>
  <si>
    <t>SS</t>
  </si>
  <si>
    <t>SB</t>
  </si>
  <si>
    <t>SO</t>
  </si>
  <si>
    <t>MB</t>
  </si>
  <si>
    <t>WEEKDAY</t>
  </si>
  <si>
    <t>SATURDAY</t>
  </si>
  <si>
    <t>SUNDAY</t>
  </si>
  <si>
    <t>WD</t>
  </si>
  <si>
    <t>OA</t>
  </si>
  <si>
    <t>WS</t>
  </si>
  <si>
    <t>TOTAL</t>
  </si>
  <si>
    <t>ML</t>
  </si>
  <si>
    <t>BE</t>
  </si>
  <si>
    <t>PC</t>
  </si>
  <si>
    <t>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</si>
</sst>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borderId="0" fillId="0" fontId="0" numFmtId="0"/>
    <xf applyAlignment="0" applyBorder="0" applyFill="0" applyFont="0" applyProtection="0" borderId="0" fillId="0" fontId="1" numFmtId="164"/>
    <xf applyAlignment="0" applyBorder="0" applyFill="0" applyFont="0" applyProtection="0" borderId="0" fillId="0" fontId="1" numFmtId="9"/>
  </cellStyleXfs>
  <cellXfs count="16">
    <xf borderId="0" fillId="0" fontId="0" numFmtId="0" xfId="0"/>
    <xf applyAlignment="1" applyFill="1" applyFont="1" borderId="0" fillId="0" fontId="3" numFmtId="0" xfId="0">
      <alignment horizontal="left"/>
    </xf>
    <xf applyAlignment="1" applyFill="1" applyFont="1" borderId="0" fillId="0" fontId="2" numFmtId="0" xfId="0">
      <alignment wrapText="1"/>
    </xf>
    <xf applyFill="1" applyFont="1" borderId="0" fillId="0" fontId="4" numFmtId="0" xfId="0"/>
    <xf applyFill="1" borderId="0" fillId="0" fontId="0" numFmtId="0" xfId="0"/>
    <xf applyFill="1" applyFont="1" borderId="0" fillId="0" fontId="3" numFmtId="0" xfId="0"/>
    <xf applyFill="1" applyNumberFormat="1" borderId="0" fillId="0" fontId="1" numFmtId="165" xfId="1"/>
    <xf applyFill="1" applyFont="1" applyNumberFormat="1" borderId="0" fillId="0" fontId="3" numFmtId="165" xfId="1"/>
    <xf applyFill="1" applyFont="1" applyNumberFormat="1" borderId="0" fillId="0" fontId="3" numFmtId="165" xfId="0"/>
    <xf applyFill="1" applyNumberFormat="1" borderId="0" fillId="0" fontId="0" numFmtId="165" xfId="0"/>
    <xf applyFill="1" applyFont="1" applyNumberFormat="1" borderId="0" fillId="0" fontId="0" numFmtId="166" xfId="2"/>
    <xf applyAlignment="1" applyFill="1" borderId="0" fillId="0" fontId="0" numFmtId="0" xfId="0">
      <alignment horizontal="left"/>
    </xf>
    <xf applyAlignment="1" applyFill="1" applyNumberFormat="1" borderId="0" fillId="0" fontId="0" numFmtId="165" xfId="0">
      <alignment horizontal="left"/>
    </xf>
    <xf applyFill="1" applyFont="1" applyNumberFormat="1" borderId="0" fillId="0" fontId="2" numFmtId="167" xfId="0"/>
    <xf applyFill="1" applyFont="1" applyNumberFormat="1" borderId="0" fillId="0" fontId="5" numFmtId="165" xfId="1"/>
    <xf applyFill="1" applyFont="1" borderId="0" fillId="0" fontId="5" numFmtId="0" xfId="0"/>
  </cellXfs>
  <cellStyles count="3">
    <cellStyle builtinId="3" name="Comma" xfId="1"/>
    <cellStyle builtinId="0" name="Normal" xfId="0"/>
    <cellStyle builtinId="5" name="Percent" xfId="2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worksheets/sheet4.xml" Type="http://schemas.openxmlformats.org/officeDocument/2006/relationships/worksheet"/>
<Relationship Id="rId5" Target="theme/theme1.xml" Type="http://schemas.openxmlformats.org/officeDocument/2006/relationships/theme"/>
<Relationship Id="rId6" Target="styles.xml" Type="http://schemas.openxmlformats.org/officeDocument/2006/relationships/styles"/>
<Relationship Id="rId7" Target="sharedStrings.xml" Type="http://schemas.openxmlformats.org/officeDocument/2006/relationships/sharedStrings"/>
<Relationship Id="rId8" Target="calcChain.xml" Type="http://schemas.openxmlformats.org/officeDocument/2006/relationships/calcChain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
<Relationships xmlns="http://schemas.openxmlformats.org/package/2006/relationships">
<Relationship Id="rId1" Target="../printerSettings/printerSettings1.bin" Type="http://schemas.openxmlformats.org/officeDocument/2006/relationships/printerSettings"/>
</Relationships>

</file>

<file path=xl/worksheets/_rels/sheet2.xml.rels><?xml version="1.0" encoding="UTF-8" standalone="no"?>
<Relationships xmlns="http://schemas.openxmlformats.org/package/2006/relationships">
<Relationship Id="rId1" Target="../printerSettings/printerSettings2.bin" Type="http://schemas.openxmlformats.org/officeDocument/2006/relationships/printerSettings"/>
</Relationships>

</file>

<file path=xl/worksheets/_rels/sheet3.xml.rels><?xml version="1.0" encoding="UTF-8" standalone="no"?>
<Relationships xmlns="http://schemas.openxmlformats.org/package/2006/relationships">
<Relationship Id="rId1" Target="../printerSettings/printerSettings3.bin" Type="http://schemas.openxmlformats.org/officeDocument/2006/relationships/printerSettings"/>
</Relationships>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N70"/>
  <sheetViews>
    <sheetView tabSelected="1" workbookViewId="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4" t="s">
        <v>43</v>
      </c>
      <c r="G1" s="13" t="n">
        <v>43709.0</v>
      </c>
    </row>
    <row r="2" spans="1:65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5" x14ac:dyDescent="0.2">
      <c r="A3" s="1" t="s">
        <v>2</v>
      </c>
      <c r="B3" s="6" t="n">
        <v>25.4</v>
      </c>
      <c r="C3" s="6" t="n">
        <v>131.2</v>
      </c>
      <c r="D3" s="6" t="n">
        <v>94.7</v>
      </c>
      <c r="E3" s="6" t="n">
        <v>73.75</v>
      </c>
      <c r="F3" s="6" t="n">
        <v>492.6</v>
      </c>
      <c r="G3" s="6" t="n">
        <v>101.25</v>
      </c>
      <c r="H3" s="6" t="n">
        <v>146.45</v>
      </c>
      <c r="I3" s="6" t="n">
        <v>165.3</v>
      </c>
      <c r="J3" s="6" t="n">
        <v>184.5</v>
      </c>
      <c r="K3" s="6" t="n">
        <v>57.6</v>
      </c>
      <c r="L3" s="6" t="n">
        <v>89.4</v>
      </c>
      <c r="M3" s="6" t="n">
        <v>72.25</v>
      </c>
      <c r="N3" s="6" t="n">
        <v>44.75</v>
      </c>
      <c r="O3" s="6" t="n">
        <v>23.55</v>
      </c>
      <c r="P3" s="6" t="n">
        <v>37.45</v>
      </c>
      <c r="Q3" s="6" t="n">
        <v>18.25</v>
      </c>
      <c r="R3" s="6" t="n">
        <v>17.45</v>
      </c>
      <c r="S3" s="6" t="n">
        <v>25.8</v>
      </c>
      <c r="T3" s="6" t="n">
        <v>21.45</v>
      </c>
      <c r="U3" s="6" t="n">
        <v>13.95</v>
      </c>
      <c r="V3" s="6" t="n">
        <v>21.15</v>
      </c>
      <c r="W3" s="6" t="n">
        <v>5.05</v>
      </c>
      <c r="X3" s="6" t="n">
        <v>11.55</v>
      </c>
      <c r="Y3" s="6" t="n">
        <v>25.3</v>
      </c>
      <c r="Z3" s="6" t="n">
        <v>26.6</v>
      </c>
      <c r="AA3" s="6" t="n">
        <v>442.55</v>
      </c>
      <c r="AB3" s="6" t="n">
        <v>451.3</v>
      </c>
      <c r="AC3" s="6" t="n">
        <v>493.75</v>
      </c>
      <c r="AD3" s="6" t="n">
        <v>378.45</v>
      </c>
      <c r="AE3" s="6" t="n">
        <v>216.15</v>
      </c>
      <c r="AF3" s="6" t="n">
        <v>210.1</v>
      </c>
      <c r="AG3" s="6" t="n">
        <v>49.65</v>
      </c>
      <c r="AH3" s="6" t="n">
        <v>87.85</v>
      </c>
      <c r="AI3" s="6" t="n">
        <v>137.1</v>
      </c>
      <c r="AJ3" s="6" t="n">
        <v>18.8</v>
      </c>
      <c r="AK3" s="6" t="n">
        <v>5.5</v>
      </c>
      <c r="AL3" s="6" t="n">
        <v>10.3</v>
      </c>
      <c r="AM3" s="6" t="n">
        <v>2.95</v>
      </c>
      <c r="AN3" s="6" t="n">
        <v>19.2</v>
      </c>
      <c r="AO3" s="6" t="n">
        <v>15.8</v>
      </c>
      <c r="AP3" s="6" t="n">
        <v>25.4</v>
      </c>
      <c r="AQ3" s="6" t="n">
        <v>66.1</v>
      </c>
      <c r="AR3" s="6" t="n">
        <v>24.35</v>
      </c>
      <c r="AS3" s="6" t="n">
        <v>5.55</v>
      </c>
      <c r="AT3" s="6" t="n">
        <v>14.0</v>
      </c>
      <c r="AU3" s="6" t="n">
        <v>18.0</v>
      </c>
      <c r="AV3" s="6" t="n">
        <v>0.0</v>
      </c>
      <c r="AW3" s="6" t="n">
        <v>0.0</v>
      </c>
      <c r="AX3" s="6" t="n">
        <v>11.45</v>
      </c>
      <c r="AY3" s="6" t="n">
        <v>12.8</v>
      </c>
      <c r="AZ3" s="7" t="n">
        <v>4643.800000000001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132.5</v>
      </c>
      <c r="C4" s="6" t="n">
        <v>26.7</v>
      </c>
      <c r="D4" s="6" t="n">
        <v>95.45</v>
      </c>
      <c r="E4" s="6" t="n">
        <v>87.9</v>
      </c>
      <c r="F4" s="6" t="n">
        <v>883.4</v>
      </c>
      <c r="G4" s="6" t="n">
        <v>131.35</v>
      </c>
      <c r="H4" s="6" t="n">
        <v>257.1</v>
      </c>
      <c r="I4" s="6" t="n">
        <v>450.4</v>
      </c>
      <c r="J4" s="6" t="n">
        <v>557.65</v>
      </c>
      <c r="K4" s="6" t="n">
        <v>108.45</v>
      </c>
      <c r="L4" s="6" t="n">
        <v>98.15</v>
      </c>
      <c r="M4" s="6" t="n">
        <v>139.6</v>
      </c>
      <c r="N4" s="6" t="n">
        <v>52.25</v>
      </c>
      <c r="O4" s="6" t="n">
        <v>40.15</v>
      </c>
      <c r="P4" s="6" t="n">
        <v>84.75</v>
      </c>
      <c r="Q4" s="6" t="n">
        <v>25.7</v>
      </c>
      <c r="R4" s="6" t="n">
        <v>36.05</v>
      </c>
      <c r="S4" s="6" t="n">
        <v>38.1</v>
      </c>
      <c r="T4" s="6" t="n">
        <v>35.5</v>
      </c>
      <c r="U4" s="6" t="n">
        <v>18.55</v>
      </c>
      <c r="V4" s="6" t="n">
        <v>23.6</v>
      </c>
      <c r="W4" s="6" t="n">
        <v>9.1</v>
      </c>
      <c r="X4" s="6" t="n">
        <v>14.7</v>
      </c>
      <c r="Y4" s="6" t="n">
        <v>30.8</v>
      </c>
      <c r="Z4" s="6" t="n">
        <v>35.0</v>
      </c>
      <c r="AA4" s="6" t="n">
        <v>942.55</v>
      </c>
      <c r="AB4" s="6" t="n">
        <v>933.0</v>
      </c>
      <c r="AC4" s="6" t="n">
        <v>852.7</v>
      </c>
      <c r="AD4" s="6" t="n">
        <v>747.1</v>
      </c>
      <c r="AE4" s="6" t="n">
        <v>294.8</v>
      </c>
      <c r="AF4" s="6" t="n">
        <v>210.3</v>
      </c>
      <c r="AG4" s="6" t="n">
        <v>86.0</v>
      </c>
      <c r="AH4" s="6" t="n">
        <v>131.8</v>
      </c>
      <c r="AI4" s="6" t="n">
        <v>190.2</v>
      </c>
      <c r="AJ4" s="6" t="n">
        <v>28.35</v>
      </c>
      <c r="AK4" s="6" t="n">
        <v>11.05</v>
      </c>
      <c r="AL4" s="6" t="n">
        <v>25.3</v>
      </c>
      <c r="AM4" s="6" t="n">
        <v>4.2</v>
      </c>
      <c r="AN4" s="6" t="n">
        <v>12.95</v>
      </c>
      <c r="AO4" s="6" t="n">
        <v>32.75</v>
      </c>
      <c r="AP4" s="6" t="n">
        <v>40.75</v>
      </c>
      <c r="AQ4" s="6" t="n">
        <v>126.15</v>
      </c>
      <c r="AR4" s="6" t="n">
        <v>66.0</v>
      </c>
      <c r="AS4" s="6" t="n">
        <v>11.8</v>
      </c>
      <c r="AT4" s="6" t="n">
        <v>36.65</v>
      </c>
      <c r="AU4" s="6" t="n">
        <v>43.7</v>
      </c>
      <c r="AV4" s="6" t="n">
        <v>0.0</v>
      </c>
      <c r="AW4" s="6" t="n">
        <v>0.0</v>
      </c>
      <c r="AX4" s="6" t="n">
        <v>6.95</v>
      </c>
      <c r="AY4" s="6" t="n">
        <v>12.0</v>
      </c>
      <c r="AZ4" s="7" t="n">
        <v>8259.950000000003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93.05</v>
      </c>
      <c r="C5" s="6" t="n">
        <v>93.95</v>
      </c>
      <c r="D5" s="6" t="n">
        <v>15.3</v>
      </c>
      <c r="E5" s="6" t="n">
        <v>51.55</v>
      </c>
      <c r="F5" s="6" t="n">
        <v>767.3</v>
      </c>
      <c r="G5" s="6" t="n">
        <v>85.4</v>
      </c>
      <c r="H5" s="6" t="n">
        <v>139.5</v>
      </c>
      <c r="I5" s="6" t="n">
        <v>291.55</v>
      </c>
      <c r="J5" s="6" t="n">
        <v>325.2</v>
      </c>
      <c r="K5" s="6" t="n">
        <v>74.55</v>
      </c>
      <c r="L5" s="6" t="n">
        <v>52.55</v>
      </c>
      <c r="M5" s="6" t="n">
        <v>63.0</v>
      </c>
      <c r="N5" s="6" t="n">
        <v>30.25</v>
      </c>
      <c r="O5" s="6" t="n">
        <v>16.6</v>
      </c>
      <c r="P5" s="6" t="n">
        <v>29.45</v>
      </c>
      <c r="Q5" s="6" t="n">
        <v>5.95</v>
      </c>
      <c r="R5" s="6" t="n">
        <v>15.8</v>
      </c>
      <c r="S5" s="6" t="n">
        <v>25.9</v>
      </c>
      <c r="T5" s="6" t="n">
        <v>21.0</v>
      </c>
      <c r="U5" s="6" t="n">
        <v>17.75</v>
      </c>
      <c r="V5" s="6" t="n">
        <v>20.9</v>
      </c>
      <c r="W5" s="6" t="n">
        <v>6.0</v>
      </c>
      <c r="X5" s="6" t="n">
        <v>8.25</v>
      </c>
      <c r="Y5" s="6" t="n">
        <v>31.75</v>
      </c>
      <c r="Z5" s="6" t="n">
        <v>15.6</v>
      </c>
      <c r="AA5" s="6" t="n">
        <v>601.2</v>
      </c>
      <c r="AB5" s="6" t="n">
        <v>639.8</v>
      </c>
      <c r="AC5" s="6" t="n">
        <v>407.75</v>
      </c>
      <c r="AD5" s="6" t="n">
        <v>450.9</v>
      </c>
      <c r="AE5" s="6" t="n">
        <v>143.55</v>
      </c>
      <c r="AF5" s="6" t="n">
        <v>66.55</v>
      </c>
      <c r="AG5" s="6" t="n">
        <v>28.85</v>
      </c>
      <c r="AH5" s="6" t="n">
        <v>48.45</v>
      </c>
      <c r="AI5" s="6" t="n">
        <v>73.95</v>
      </c>
      <c r="AJ5" s="6" t="n">
        <v>5.0</v>
      </c>
      <c r="AK5" s="6" t="n">
        <v>4.8</v>
      </c>
      <c r="AL5" s="6" t="n">
        <v>9.5</v>
      </c>
      <c r="AM5" s="6" t="n">
        <v>4.5</v>
      </c>
      <c r="AN5" s="6" t="n">
        <v>8.7</v>
      </c>
      <c r="AO5" s="6" t="n">
        <v>7.6</v>
      </c>
      <c r="AP5" s="6" t="n">
        <v>10.9</v>
      </c>
      <c r="AQ5" s="6" t="n">
        <v>67.5</v>
      </c>
      <c r="AR5" s="6" t="n">
        <v>34.75</v>
      </c>
      <c r="AS5" s="6" t="n">
        <v>5.25</v>
      </c>
      <c r="AT5" s="6" t="n">
        <v>29.35</v>
      </c>
      <c r="AU5" s="6" t="n">
        <v>25.9</v>
      </c>
      <c r="AV5" s="6" t="n">
        <v>0.0</v>
      </c>
      <c r="AW5" s="6" t="n">
        <v>0.0</v>
      </c>
      <c r="AX5" s="6" t="n">
        <v>3.3</v>
      </c>
      <c r="AY5" s="6" t="n">
        <v>4.75</v>
      </c>
      <c r="AZ5" s="7" t="n">
        <v>4980.9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80.9</v>
      </c>
      <c r="C6" s="6" t="n">
        <v>85.55</v>
      </c>
      <c r="D6" s="6" t="n">
        <v>52.9</v>
      </c>
      <c r="E6" s="6" t="n">
        <v>17.0</v>
      </c>
      <c r="F6" s="6" t="n">
        <v>214.75</v>
      </c>
      <c r="G6" s="6" t="n">
        <v>59.55</v>
      </c>
      <c r="H6" s="6" t="n">
        <v>95.45</v>
      </c>
      <c r="I6" s="6" t="n">
        <v>268.5</v>
      </c>
      <c r="J6" s="6" t="n">
        <v>256.75</v>
      </c>
      <c r="K6" s="6" t="n">
        <v>61.4</v>
      </c>
      <c r="L6" s="6" t="n">
        <v>65.7</v>
      </c>
      <c r="M6" s="6" t="n">
        <v>60.1</v>
      </c>
      <c r="N6" s="6" t="n">
        <v>29.55</v>
      </c>
      <c r="O6" s="6" t="n">
        <v>22.4</v>
      </c>
      <c r="P6" s="6" t="n">
        <v>33.0</v>
      </c>
      <c r="Q6" s="6" t="n">
        <v>10.2</v>
      </c>
      <c r="R6" s="6" t="n">
        <v>18.55</v>
      </c>
      <c r="S6" s="6" t="n">
        <v>26.15</v>
      </c>
      <c r="T6" s="6" t="n">
        <v>24.0</v>
      </c>
      <c r="U6" s="6" t="n">
        <v>21.95</v>
      </c>
      <c r="V6" s="6" t="n">
        <v>21.25</v>
      </c>
      <c r="W6" s="6" t="n">
        <v>7.75</v>
      </c>
      <c r="X6" s="6" t="n">
        <v>10.55</v>
      </c>
      <c r="Y6" s="6" t="n">
        <v>17.65</v>
      </c>
      <c r="Z6" s="6" t="n">
        <v>15.65</v>
      </c>
      <c r="AA6" s="6" t="n">
        <v>674.1</v>
      </c>
      <c r="AB6" s="6" t="n">
        <v>645.05</v>
      </c>
      <c r="AC6" s="6" t="n">
        <v>356.5</v>
      </c>
      <c r="AD6" s="6" t="n">
        <v>492.8</v>
      </c>
      <c r="AE6" s="6" t="n">
        <v>163.35</v>
      </c>
      <c r="AF6" s="6" t="n">
        <v>96.2</v>
      </c>
      <c r="AG6" s="6" t="n">
        <v>31.9</v>
      </c>
      <c r="AH6" s="6" t="n">
        <v>47.75</v>
      </c>
      <c r="AI6" s="6" t="n">
        <v>49.1</v>
      </c>
      <c r="AJ6" s="6" t="n">
        <v>7.45</v>
      </c>
      <c r="AK6" s="6" t="n">
        <v>7.6</v>
      </c>
      <c r="AL6" s="6" t="n">
        <v>16.15</v>
      </c>
      <c r="AM6" s="6" t="n">
        <v>2.95</v>
      </c>
      <c r="AN6" s="6" t="n">
        <v>7.3</v>
      </c>
      <c r="AO6" s="6" t="n">
        <v>6.35</v>
      </c>
      <c r="AP6" s="6" t="n">
        <v>9.55</v>
      </c>
      <c r="AQ6" s="6" t="n">
        <v>82.55</v>
      </c>
      <c r="AR6" s="6" t="n">
        <v>31.55</v>
      </c>
      <c r="AS6" s="6" t="n">
        <v>5.15</v>
      </c>
      <c r="AT6" s="6" t="n">
        <v>36.2</v>
      </c>
      <c r="AU6" s="6" t="n">
        <v>24.5</v>
      </c>
      <c r="AV6" s="6" t="n">
        <v>0.0</v>
      </c>
      <c r="AW6" s="6" t="n">
        <v>0.0</v>
      </c>
      <c r="AX6" s="6" t="n">
        <v>5.5</v>
      </c>
      <c r="AY6" s="6" t="n">
        <v>6.15</v>
      </c>
      <c r="AZ6" s="7" t="n">
        <v>4382.900000000001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528.2</v>
      </c>
      <c r="C7" s="6" t="n">
        <v>948.9</v>
      </c>
      <c r="D7" s="6" t="n">
        <v>784.85</v>
      </c>
      <c r="E7" s="6" t="n">
        <v>222.75</v>
      </c>
      <c r="F7" s="6" t="n">
        <v>73.9</v>
      </c>
      <c r="G7" s="6" t="n">
        <v>362.9</v>
      </c>
      <c r="H7" s="6" t="n">
        <v>376.25</v>
      </c>
      <c r="I7" s="6" t="n">
        <v>584.0</v>
      </c>
      <c r="J7" s="6" t="n">
        <v>564.85</v>
      </c>
      <c r="K7" s="6" t="n">
        <v>273.6</v>
      </c>
      <c r="L7" s="6" t="n">
        <v>303.4</v>
      </c>
      <c r="M7" s="6" t="n">
        <v>207.3</v>
      </c>
      <c r="N7" s="6" t="n">
        <v>212.35</v>
      </c>
      <c r="O7" s="6" t="n">
        <v>145.55</v>
      </c>
      <c r="P7" s="6" t="n">
        <v>162.2</v>
      </c>
      <c r="Q7" s="6" t="n">
        <v>88.5</v>
      </c>
      <c r="R7" s="6" t="n">
        <v>167.05</v>
      </c>
      <c r="S7" s="6" t="n">
        <v>165.6</v>
      </c>
      <c r="T7" s="6" t="n">
        <v>126.6</v>
      </c>
      <c r="U7" s="6" t="n">
        <v>149.1</v>
      </c>
      <c r="V7" s="6" t="n">
        <v>126.25</v>
      </c>
      <c r="W7" s="6" t="n">
        <v>76.5</v>
      </c>
      <c r="X7" s="6" t="n">
        <v>53.85</v>
      </c>
      <c r="Y7" s="6" t="n">
        <v>43.45</v>
      </c>
      <c r="Z7" s="6" t="n">
        <v>82.15</v>
      </c>
      <c r="AA7" s="6" t="n">
        <v>1055.2</v>
      </c>
      <c r="AB7" s="6" t="n">
        <v>985.25</v>
      </c>
      <c r="AC7" s="6" t="n">
        <v>674.95</v>
      </c>
      <c r="AD7" s="6" t="n">
        <v>763.45</v>
      </c>
      <c r="AE7" s="6" t="n">
        <v>347.95</v>
      </c>
      <c r="AF7" s="6" t="n">
        <v>275.0</v>
      </c>
      <c r="AG7" s="6" t="n">
        <v>153.9</v>
      </c>
      <c r="AH7" s="6" t="n">
        <v>134.15</v>
      </c>
      <c r="AI7" s="6" t="n">
        <v>152.35</v>
      </c>
      <c r="AJ7" s="6" t="n">
        <v>41.9</v>
      </c>
      <c r="AK7" s="6" t="n">
        <v>68.7</v>
      </c>
      <c r="AL7" s="6" t="n">
        <v>137.6</v>
      </c>
      <c r="AM7" s="6" t="n">
        <v>37.35</v>
      </c>
      <c r="AN7" s="6" t="n">
        <v>79.35</v>
      </c>
      <c r="AO7" s="6" t="n">
        <v>39.65</v>
      </c>
      <c r="AP7" s="6" t="n">
        <v>45.55</v>
      </c>
      <c r="AQ7" s="6" t="n">
        <v>127.05</v>
      </c>
      <c r="AR7" s="6" t="n">
        <v>151.0</v>
      </c>
      <c r="AS7" s="6" t="n">
        <v>49.05</v>
      </c>
      <c r="AT7" s="6" t="n">
        <v>69.65</v>
      </c>
      <c r="AU7" s="6" t="n">
        <v>183.05</v>
      </c>
      <c r="AV7" s="6" t="n">
        <v>0.0</v>
      </c>
      <c r="AW7" s="6" t="n">
        <v>0.0</v>
      </c>
      <c r="AX7" s="6" t="n">
        <v>40.25</v>
      </c>
      <c r="AY7" s="6" t="n">
        <v>61.45</v>
      </c>
      <c r="AZ7" s="7" t="n">
        <v>12503.850000000002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102.5</v>
      </c>
      <c r="C8" s="6" t="n">
        <v>121.7</v>
      </c>
      <c r="D8" s="6" t="n">
        <v>82.0</v>
      </c>
      <c r="E8" s="6" t="n">
        <v>66.95</v>
      </c>
      <c r="F8" s="6" t="n">
        <v>332.7</v>
      </c>
      <c r="G8" s="6" t="n">
        <v>20.6</v>
      </c>
      <c r="H8" s="6" t="n">
        <v>88.1</v>
      </c>
      <c r="I8" s="6" t="n">
        <v>258.1</v>
      </c>
      <c r="J8" s="6" t="n">
        <v>249.4</v>
      </c>
      <c r="K8" s="6" t="n">
        <v>75.8</v>
      </c>
      <c r="L8" s="6" t="n">
        <v>108.5</v>
      </c>
      <c r="M8" s="6" t="n">
        <v>85.55</v>
      </c>
      <c r="N8" s="6" t="n">
        <v>47.7</v>
      </c>
      <c r="O8" s="6" t="n">
        <v>38.25</v>
      </c>
      <c r="P8" s="6" t="n">
        <v>36.8</v>
      </c>
      <c r="Q8" s="6" t="n">
        <v>20.55</v>
      </c>
      <c r="R8" s="6" t="n">
        <v>35.15</v>
      </c>
      <c r="S8" s="6" t="n">
        <v>30.7</v>
      </c>
      <c r="T8" s="6" t="n">
        <v>21.95</v>
      </c>
      <c r="U8" s="6" t="n">
        <v>21.5</v>
      </c>
      <c r="V8" s="6" t="n">
        <v>19.05</v>
      </c>
      <c r="W8" s="6" t="n">
        <v>5.3</v>
      </c>
      <c r="X8" s="6" t="n">
        <v>8.05</v>
      </c>
      <c r="Y8" s="6" t="n">
        <v>12.35</v>
      </c>
      <c r="Z8" s="6" t="n">
        <v>26.55</v>
      </c>
      <c r="AA8" s="6" t="n">
        <v>748.7</v>
      </c>
      <c r="AB8" s="6" t="n">
        <v>768.8</v>
      </c>
      <c r="AC8" s="6" t="n">
        <v>432.35</v>
      </c>
      <c r="AD8" s="6" t="n">
        <v>516.25</v>
      </c>
      <c r="AE8" s="6" t="n">
        <v>236.6</v>
      </c>
      <c r="AF8" s="6" t="n">
        <v>111.45</v>
      </c>
      <c r="AG8" s="6" t="n">
        <v>34.55</v>
      </c>
      <c r="AH8" s="6" t="n">
        <v>49.85</v>
      </c>
      <c r="AI8" s="6" t="n">
        <v>49.85</v>
      </c>
      <c r="AJ8" s="6" t="n">
        <v>12.4</v>
      </c>
      <c r="AK8" s="6" t="n">
        <v>8.7</v>
      </c>
      <c r="AL8" s="6" t="n">
        <v>17.7</v>
      </c>
      <c r="AM8" s="6" t="n">
        <v>6.8</v>
      </c>
      <c r="AN8" s="6" t="n">
        <v>11.7</v>
      </c>
      <c r="AO8" s="6" t="n">
        <v>11.15</v>
      </c>
      <c r="AP8" s="6" t="n">
        <v>14.5</v>
      </c>
      <c r="AQ8" s="6" t="n">
        <v>53.45</v>
      </c>
      <c r="AR8" s="6" t="n">
        <v>34.7</v>
      </c>
      <c r="AS8" s="6" t="n">
        <v>10.85</v>
      </c>
      <c r="AT8" s="6" t="n">
        <v>26.75</v>
      </c>
      <c r="AU8" s="6" t="n">
        <v>34.15</v>
      </c>
      <c r="AV8" s="6" t="n">
        <v>0.0</v>
      </c>
      <c r="AW8" s="6" t="n">
        <v>0.0</v>
      </c>
      <c r="AX8" s="6" t="n">
        <v>7.85</v>
      </c>
      <c r="AY8" s="6" t="n">
        <v>12.65</v>
      </c>
      <c r="AZ8" s="7" t="n">
        <v>5127.549999999999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165.8</v>
      </c>
      <c r="C9" s="6" t="n">
        <v>259.85</v>
      </c>
      <c r="D9" s="6" t="n">
        <v>127.1</v>
      </c>
      <c r="E9" s="6" t="n">
        <v>90.5</v>
      </c>
      <c r="F9" s="6" t="n">
        <v>358.85</v>
      </c>
      <c r="G9" s="6" t="n">
        <v>93.15</v>
      </c>
      <c r="H9" s="6" t="n">
        <v>59.55</v>
      </c>
      <c r="I9" s="6" t="n">
        <v>222.3</v>
      </c>
      <c r="J9" s="6" t="n">
        <v>245.1</v>
      </c>
      <c r="K9" s="6" t="n">
        <v>80.45</v>
      </c>
      <c r="L9" s="6" t="n">
        <v>155.9</v>
      </c>
      <c r="M9" s="6" t="n">
        <v>169.7</v>
      </c>
      <c r="N9" s="6" t="n">
        <v>122.0</v>
      </c>
      <c r="O9" s="6" t="n">
        <v>87.55</v>
      </c>
      <c r="P9" s="6" t="n">
        <v>95.9</v>
      </c>
      <c r="Q9" s="6" t="n">
        <v>48.15</v>
      </c>
      <c r="R9" s="6" t="n">
        <v>79.15</v>
      </c>
      <c r="S9" s="6" t="n">
        <v>80.95</v>
      </c>
      <c r="T9" s="6" t="n">
        <v>147.05</v>
      </c>
      <c r="U9" s="6" t="n">
        <v>179.3</v>
      </c>
      <c r="V9" s="6" t="n">
        <v>145.45</v>
      </c>
      <c r="W9" s="6" t="n">
        <v>59.2</v>
      </c>
      <c r="X9" s="6" t="n">
        <v>37.8</v>
      </c>
      <c r="Y9" s="6" t="n">
        <v>67.7</v>
      </c>
      <c r="Z9" s="6" t="n">
        <v>44.45</v>
      </c>
      <c r="AA9" s="6" t="n">
        <v>1229.6</v>
      </c>
      <c r="AB9" s="6" t="n">
        <v>1294.55</v>
      </c>
      <c r="AC9" s="6" t="n">
        <v>803.15</v>
      </c>
      <c r="AD9" s="6" t="n">
        <v>912.15</v>
      </c>
      <c r="AE9" s="6" t="n">
        <v>403.4</v>
      </c>
      <c r="AF9" s="6" t="n">
        <v>217.25</v>
      </c>
      <c r="AG9" s="6" t="n">
        <v>85.15</v>
      </c>
      <c r="AH9" s="6" t="n">
        <v>100.4</v>
      </c>
      <c r="AI9" s="6" t="n">
        <v>104.5</v>
      </c>
      <c r="AJ9" s="6" t="n">
        <v>27.35</v>
      </c>
      <c r="AK9" s="6" t="n">
        <v>30.25</v>
      </c>
      <c r="AL9" s="6" t="n">
        <v>63.75</v>
      </c>
      <c r="AM9" s="6" t="n">
        <v>41.75</v>
      </c>
      <c r="AN9" s="6" t="n">
        <v>146.75</v>
      </c>
      <c r="AO9" s="6" t="n">
        <v>25.8</v>
      </c>
      <c r="AP9" s="6" t="n">
        <v>30.6</v>
      </c>
      <c r="AQ9" s="6" t="n">
        <v>120.7</v>
      </c>
      <c r="AR9" s="6" t="n">
        <v>67.95</v>
      </c>
      <c r="AS9" s="6" t="n">
        <v>23.55</v>
      </c>
      <c r="AT9" s="6" t="n">
        <v>31.95</v>
      </c>
      <c r="AU9" s="6" t="n">
        <v>70.3</v>
      </c>
      <c r="AV9" s="6" t="n">
        <v>0.0</v>
      </c>
      <c r="AW9" s="6" t="n">
        <v>0.0</v>
      </c>
      <c r="AX9" s="6" t="n">
        <v>61.8</v>
      </c>
      <c r="AY9" s="6" t="n">
        <v>124.25</v>
      </c>
      <c r="AZ9" s="7" t="n">
        <v>9239.8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182.2</v>
      </c>
      <c r="C10" s="6" t="n">
        <v>474.3</v>
      </c>
      <c r="D10" s="6" t="n">
        <v>301.45</v>
      </c>
      <c r="E10" s="6" t="n">
        <v>271.3</v>
      </c>
      <c r="F10" s="6" t="n">
        <v>538.75</v>
      </c>
      <c r="G10" s="6" t="n">
        <v>257.55</v>
      </c>
      <c r="H10" s="6" t="n">
        <v>220.85</v>
      </c>
      <c r="I10" s="6" t="n">
        <v>51.7</v>
      </c>
      <c r="J10" s="6" t="n">
        <v>58.4</v>
      </c>
      <c r="K10" s="6" t="n">
        <v>41.9</v>
      </c>
      <c r="L10" s="6" t="n">
        <v>186.2</v>
      </c>
      <c r="M10" s="6" t="n">
        <v>190.3</v>
      </c>
      <c r="N10" s="6" t="n">
        <v>246.8</v>
      </c>
      <c r="O10" s="6" t="n">
        <v>220.95</v>
      </c>
      <c r="P10" s="6" t="n">
        <v>215.0</v>
      </c>
      <c r="Q10" s="6" t="n">
        <v>144.65</v>
      </c>
      <c r="R10" s="6" t="n">
        <v>209.25</v>
      </c>
      <c r="S10" s="6" t="n">
        <v>261.6</v>
      </c>
      <c r="T10" s="6" t="n">
        <v>292.8</v>
      </c>
      <c r="U10" s="6" t="n">
        <v>384.8</v>
      </c>
      <c r="V10" s="6" t="n">
        <v>315.05</v>
      </c>
      <c r="W10" s="6" t="n">
        <v>177.5</v>
      </c>
      <c r="X10" s="6" t="n">
        <v>123.65</v>
      </c>
      <c r="Y10" s="6" t="n">
        <v>185.8</v>
      </c>
      <c r="Z10" s="6" t="n">
        <v>65.15</v>
      </c>
      <c r="AA10" s="6" t="n">
        <v>1608.65</v>
      </c>
      <c r="AB10" s="6" t="n">
        <v>1648.05</v>
      </c>
      <c r="AC10" s="6" t="n">
        <v>962.35</v>
      </c>
      <c r="AD10" s="6" t="n">
        <v>1080.15</v>
      </c>
      <c r="AE10" s="6" t="n">
        <v>488.7</v>
      </c>
      <c r="AF10" s="6" t="n">
        <v>338.0</v>
      </c>
      <c r="AG10" s="6" t="n">
        <v>173.0</v>
      </c>
      <c r="AH10" s="6" t="n">
        <v>164.8</v>
      </c>
      <c r="AI10" s="6" t="n">
        <v>161.15</v>
      </c>
      <c r="AJ10" s="6" t="n">
        <v>78.1</v>
      </c>
      <c r="AK10" s="6" t="n">
        <v>79.95</v>
      </c>
      <c r="AL10" s="6" t="n">
        <v>229.35</v>
      </c>
      <c r="AM10" s="6" t="n">
        <v>130.65</v>
      </c>
      <c r="AN10" s="6" t="n">
        <v>179.15</v>
      </c>
      <c r="AO10" s="6" t="n">
        <v>68.4</v>
      </c>
      <c r="AP10" s="6" t="n">
        <v>65.75</v>
      </c>
      <c r="AQ10" s="6" t="n">
        <v>104.6</v>
      </c>
      <c r="AR10" s="6" t="n">
        <v>134.9</v>
      </c>
      <c r="AS10" s="6" t="n">
        <v>116.25</v>
      </c>
      <c r="AT10" s="6" t="n">
        <v>42.75</v>
      </c>
      <c r="AU10" s="6" t="n">
        <v>224.4</v>
      </c>
      <c r="AV10" s="6" t="n">
        <v>0.0</v>
      </c>
      <c r="AW10" s="6" t="n">
        <v>0.0</v>
      </c>
      <c r="AX10" s="6" t="n">
        <v>61.8</v>
      </c>
      <c r="AY10" s="6" t="n">
        <v>137.65</v>
      </c>
      <c r="AZ10" s="7" t="n">
        <v>13896.449999999997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208.7</v>
      </c>
      <c r="C11" s="6" t="n">
        <v>586.15</v>
      </c>
      <c r="D11" s="6" t="n">
        <v>319.45</v>
      </c>
      <c r="E11" s="6" t="n">
        <v>258.45</v>
      </c>
      <c r="F11" s="6" t="n">
        <v>472.75</v>
      </c>
      <c r="G11" s="6" t="n">
        <v>239.6</v>
      </c>
      <c r="H11" s="6" t="n">
        <v>229.15</v>
      </c>
      <c r="I11" s="6" t="n">
        <v>54.55</v>
      </c>
      <c r="J11" s="6" t="n">
        <v>55.8</v>
      </c>
      <c r="K11" s="6" t="n">
        <v>39.05</v>
      </c>
      <c r="L11" s="6" t="n">
        <v>216.6</v>
      </c>
      <c r="M11" s="6" t="n">
        <v>275.95</v>
      </c>
      <c r="N11" s="6" t="n">
        <v>354.45</v>
      </c>
      <c r="O11" s="6" t="n">
        <v>321.15</v>
      </c>
      <c r="P11" s="6" t="n">
        <v>289.95</v>
      </c>
      <c r="Q11" s="6" t="n">
        <v>186.5</v>
      </c>
      <c r="R11" s="6" t="n">
        <v>234.65</v>
      </c>
      <c r="S11" s="6" t="n">
        <v>281.85</v>
      </c>
      <c r="T11" s="6" t="n">
        <v>324.65</v>
      </c>
      <c r="U11" s="6" t="n">
        <v>465.7</v>
      </c>
      <c r="V11" s="6" t="n">
        <v>309.85</v>
      </c>
      <c r="W11" s="6" t="n">
        <v>155.3</v>
      </c>
      <c r="X11" s="6" t="n">
        <v>119.35</v>
      </c>
      <c r="Y11" s="6" t="n">
        <v>177.35</v>
      </c>
      <c r="Z11" s="6" t="n">
        <v>87.5</v>
      </c>
      <c r="AA11" s="6" t="n">
        <v>1383.65</v>
      </c>
      <c r="AB11" s="6" t="n">
        <v>1353.85</v>
      </c>
      <c r="AC11" s="6" t="n">
        <v>919.0</v>
      </c>
      <c r="AD11" s="6" t="n">
        <v>974.95</v>
      </c>
      <c r="AE11" s="6" t="n">
        <v>372.4</v>
      </c>
      <c r="AF11" s="6" t="n">
        <v>318.3</v>
      </c>
      <c r="AG11" s="6" t="n">
        <v>189.5</v>
      </c>
      <c r="AH11" s="6" t="n">
        <v>200.05</v>
      </c>
      <c r="AI11" s="6" t="n">
        <v>238.85</v>
      </c>
      <c r="AJ11" s="6" t="n">
        <v>118.2</v>
      </c>
      <c r="AK11" s="6" t="n">
        <v>120.3</v>
      </c>
      <c r="AL11" s="6" t="n">
        <v>286.3</v>
      </c>
      <c r="AM11" s="6" t="n">
        <v>132.8</v>
      </c>
      <c r="AN11" s="6" t="n">
        <v>231.35</v>
      </c>
      <c r="AO11" s="6" t="n">
        <v>99.7</v>
      </c>
      <c r="AP11" s="6" t="n">
        <v>86.85</v>
      </c>
      <c r="AQ11" s="6" t="n">
        <v>146.95</v>
      </c>
      <c r="AR11" s="6" t="n">
        <v>147.55</v>
      </c>
      <c r="AS11" s="6" t="n">
        <v>133.6</v>
      </c>
      <c r="AT11" s="6" t="n">
        <v>56.8</v>
      </c>
      <c r="AU11" s="6" t="n">
        <v>192.35</v>
      </c>
      <c r="AV11" s="6" t="n">
        <v>0.0</v>
      </c>
      <c r="AW11" s="6" t="n">
        <v>0.0</v>
      </c>
      <c r="AX11" s="6" t="n">
        <v>69.45</v>
      </c>
      <c r="AY11" s="6" t="n">
        <v>180.4</v>
      </c>
      <c r="AZ11" s="7" t="n">
        <v>14217.6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53.35</v>
      </c>
      <c r="C12" s="6" t="n">
        <v>106.05</v>
      </c>
      <c r="D12" s="6" t="n">
        <v>71.3</v>
      </c>
      <c r="E12" s="6" t="n">
        <v>64.8</v>
      </c>
      <c r="F12" s="6" t="n">
        <v>267.85</v>
      </c>
      <c r="G12" s="6" t="n">
        <v>79.7</v>
      </c>
      <c r="H12" s="6" t="n">
        <v>77.95</v>
      </c>
      <c r="I12" s="6" t="n">
        <v>40.7</v>
      </c>
      <c r="J12" s="6" t="n">
        <v>43.6</v>
      </c>
      <c r="K12" s="6" t="n">
        <v>27.6</v>
      </c>
      <c r="L12" s="6" t="n">
        <v>177.4</v>
      </c>
      <c r="M12" s="6" t="n">
        <v>307.25</v>
      </c>
      <c r="N12" s="6" t="n">
        <v>314.45</v>
      </c>
      <c r="O12" s="6" t="n">
        <v>255.4</v>
      </c>
      <c r="P12" s="6" t="n">
        <v>177.95</v>
      </c>
      <c r="Q12" s="6" t="n">
        <v>90.05</v>
      </c>
      <c r="R12" s="6" t="n">
        <v>117.0</v>
      </c>
      <c r="S12" s="6" t="n">
        <v>108.85</v>
      </c>
      <c r="T12" s="6" t="n">
        <v>31.4</v>
      </c>
      <c r="U12" s="6" t="n">
        <v>25.2</v>
      </c>
      <c r="V12" s="6" t="n">
        <v>24.8</v>
      </c>
      <c r="W12" s="6" t="n">
        <v>7.15</v>
      </c>
      <c r="X12" s="6" t="n">
        <v>10.15</v>
      </c>
      <c r="Y12" s="6" t="n">
        <v>36.1</v>
      </c>
      <c r="Z12" s="6" t="n">
        <v>39.1</v>
      </c>
      <c r="AA12" s="6" t="n">
        <v>1031.3</v>
      </c>
      <c r="AB12" s="6" t="n">
        <v>1076.45</v>
      </c>
      <c r="AC12" s="6" t="n">
        <v>706.55</v>
      </c>
      <c r="AD12" s="6" t="n">
        <v>678.55</v>
      </c>
      <c r="AE12" s="6" t="n">
        <v>272.55</v>
      </c>
      <c r="AF12" s="6" t="n">
        <v>148.25</v>
      </c>
      <c r="AG12" s="6" t="n">
        <v>67.2</v>
      </c>
      <c r="AH12" s="6" t="n">
        <v>99.0</v>
      </c>
      <c r="AI12" s="6" t="n">
        <v>124.65</v>
      </c>
      <c r="AJ12" s="6" t="n">
        <v>6.8</v>
      </c>
      <c r="AK12" s="6" t="n">
        <v>125.9</v>
      </c>
      <c r="AL12" s="6" t="n">
        <v>201.0</v>
      </c>
      <c r="AM12" s="6" t="n">
        <v>7.35</v>
      </c>
      <c r="AN12" s="6" t="n">
        <v>23.6</v>
      </c>
      <c r="AO12" s="6" t="n">
        <v>11.8</v>
      </c>
      <c r="AP12" s="6" t="n">
        <v>17.1</v>
      </c>
      <c r="AQ12" s="6" t="n">
        <v>39.7</v>
      </c>
      <c r="AR12" s="6" t="n">
        <v>12.75</v>
      </c>
      <c r="AS12" s="6" t="n">
        <v>101.1</v>
      </c>
      <c r="AT12" s="6" t="n">
        <v>25.65</v>
      </c>
      <c r="AU12" s="6" t="n">
        <v>99.8</v>
      </c>
      <c r="AV12" s="6" t="n">
        <v>0.0</v>
      </c>
      <c r="AW12" s="6" t="n">
        <v>0.0</v>
      </c>
      <c r="AX12" s="6" t="n">
        <v>14.65</v>
      </c>
      <c r="AY12" s="6" t="n">
        <v>26.75</v>
      </c>
      <c r="AZ12" s="7" t="n">
        <v>7473.600000000001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90.3</v>
      </c>
      <c r="C13" s="6" t="n">
        <v>97.3</v>
      </c>
      <c r="D13" s="6" t="n">
        <v>57.15</v>
      </c>
      <c r="E13" s="6" t="n">
        <v>72.15</v>
      </c>
      <c r="F13" s="6" t="n">
        <v>308.85</v>
      </c>
      <c r="G13" s="6" t="n">
        <v>113.5</v>
      </c>
      <c r="H13" s="6" t="n">
        <v>165.55</v>
      </c>
      <c r="I13" s="6" t="n">
        <v>197.55</v>
      </c>
      <c r="J13" s="6" t="n">
        <v>241.55</v>
      </c>
      <c r="K13" s="6" t="n">
        <v>180.35</v>
      </c>
      <c r="L13" s="6" t="n">
        <v>28.35</v>
      </c>
      <c r="M13" s="6" t="n">
        <v>278.05</v>
      </c>
      <c r="N13" s="6" t="n">
        <v>240.15</v>
      </c>
      <c r="O13" s="6" t="n">
        <v>196.35</v>
      </c>
      <c r="P13" s="6" t="n">
        <v>227.8</v>
      </c>
      <c r="Q13" s="6" t="n">
        <v>84.85</v>
      </c>
      <c r="R13" s="6" t="n">
        <v>80.2</v>
      </c>
      <c r="S13" s="6" t="n">
        <v>100.15</v>
      </c>
      <c r="T13" s="6" t="n">
        <v>50.35</v>
      </c>
      <c r="U13" s="6" t="n">
        <v>22.85</v>
      </c>
      <c r="V13" s="6" t="n">
        <v>35.05</v>
      </c>
      <c r="W13" s="6" t="n">
        <v>13.4</v>
      </c>
      <c r="X13" s="6" t="n">
        <v>25.0</v>
      </c>
      <c r="Y13" s="6" t="n">
        <v>57.95</v>
      </c>
      <c r="Z13" s="6" t="n">
        <v>99.65</v>
      </c>
      <c r="AA13" s="6" t="n">
        <v>967.5</v>
      </c>
      <c r="AB13" s="6" t="n">
        <v>1009.05</v>
      </c>
      <c r="AC13" s="6" t="n">
        <v>830.25</v>
      </c>
      <c r="AD13" s="6" t="n">
        <v>821.35</v>
      </c>
      <c r="AE13" s="6" t="n">
        <v>358.15</v>
      </c>
      <c r="AF13" s="6" t="n">
        <v>239.7</v>
      </c>
      <c r="AG13" s="6" t="n">
        <v>65.35</v>
      </c>
      <c r="AH13" s="6" t="n">
        <v>129.15</v>
      </c>
      <c r="AI13" s="6" t="n">
        <v>176.4</v>
      </c>
      <c r="AJ13" s="6" t="n">
        <v>12.9</v>
      </c>
      <c r="AK13" s="6" t="n">
        <v>50.9</v>
      </c>
      <c r="AL13" s="6" t="n">
        <v>126.1</v>
      </c>
      <c r="AM13" s="6" t="n">
        <v>5.4</v>
      </c>
      <c r="AN13" s="6" t="n">
        <v>24.05</v>
      </c>
      <c r="AO13" s="6" t="n">
        <v>15.0</v>
      </c>
      <c r="AP13" s="6" t="n">
        <v>24.25</v>
      </c>
      <c r="AQ13" s="6" t="n">
        <v>68.25</v>
      </c>
      <c r="AR13" s="6" t="n">
        <v>23.0</v>
      </c>
      <c r="AS13" s="6" t="n">
        <v>65.3</v>
      </c>
      <c r="AT13" s="6" t="n">
        <v>17.5</v>
      </c>
      <c r="AU13" s="6" t="n">
        <v>89.9</v>
      </c>
      <c r="AV13" s="6" t="n">
        <v>0.0</v>
      </c>
      <c r="AW13" s="6" t="n">
        <v>0.0</v>
      </c>
      <c r="AX13" s="6" t="n">
        <v>15.65</v>
      </c>
      <c r="AY13" s="6" t="n">
        <v>17.85</v>
      </c>
      <c r="AZ13" s="7" t="n">
        <v>8217.349999999999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78.15</v>
      </c>
      <c r="C14" s="6" t="n">
        <v>157.05</v>
      </c>
      <c r="D14" s="6" t="n">
        <v>62.2</v>
      </c>
      <c r="E14" s="6" t="n">
        <v>60.8</v>
      </c>
      <c r="F14" s="6" t="n">
        <v>204.95</v>
      </c>
      <c r="G14" s="6" t="n">
        <v>90.85</v>
      </c>
      <c r="H14" s="6" t="n">
        <v>183.25</v>
      </c>
      <c r="I14" s="6" t="n">
        <v>221.9</v>
      </c>
      <c r="J14" s="6" t="n">
        <v>307.0</v>
      </c>
      <c r="K14" s="6" t="n">
        <v>263.45</v>
      </c>
      <c r="L14" s="6" t="n">
        <v>275.5</v>
      </c>
      <c r="M14" s="6" t="n">
        <v>38.35</v>
      </c>
      <c r="N14" s="6" t="n">
        <v>181.9</v>
      </c>
      <c r="O14" s="6" t="n">
        <v>187.9</v>
      </c>
      <c r="P14" s="6" t="n">
        <v>201.3</v>
      </c>
      <c r="Q14" s="6" t="n">
        <v>93.7</v>
      </c>
      <c r="R14" s="6" t="n">
        <v>98.15</v>
      </c>
      <c r="S14" s="6" t="n">
        <v>129.35</v>
      </c>
      <c r="T14" s="6" t="n">
        <v>73.5</v>
      </c>
      <c r="U14" s="6" t="n">
        <v>64.5</v>
      </c>
      <c r="V14" s="6" t="n">
        <v>61.5</v>
      </c>
      <c r="W14" s="6" t="n">
        <v>30.35</v>
      </c>
      <c r="X14" s="6" t="n">
        <v>32.05</v>
      </c>
      <c r="Y14" s="6" t="n">
        <v>48.75</v>
      </c>
      <c r="Z14" s="6" t="n">
        <v>94.9</v>
      </c>
      <c r="AA14" s="6" t="n">
        <v>613.35</v>
      </c>
      <c r="AB14" s="6" t="n">
        <v>590.1</v>
      </c>
      <c r="AC14" s="6" t="n">
        <v>499.95</v>
      </c>
      <c r="AD14" s="6" t="n">
        <v>442.55</v>
      </c>
      <c r="AE14" s="6" t="n">
        <v>183.5</v>
      </c>
      <c r="AF14" s="6" t="n">
        <v>144.3</v>
      </c>
      <c r="AG14" s="6" t="n">
        <v>66.7</v>
      </c>
      <c r="AH14" s="6" t="n">
        <v>78.75</v>
      </c>
      <c r="AI14" s="6" t="n">
        <v>158.8</v>
      </c>
      <c r="AJ14" s="6" t="n">
        <v>12.75</v>
      </c>
      <c r="AK14" s="6" t="n">
        <v>83.55</v>
      </c>
      <c r="AL14" s="6" t="n">
        <v>259.0</v>
      </c>
      <c r="AM14" s="6" t="n">
        <v>23.2</v>
      </c>
      <c r="AN14" s="6" t="n">
        <v>46.75</v>
      </c>
      <c r="AO14" s="6" t="n">
        <v>19.7</v>
      </c>
      <c r="AP14" s="6" t="n">
        <v>24.75</v>
      </c>
      <c r="AQ14" s="6" t="n">
        <v>47.4</v>
      </c>
      <c r="AR14" s="6" t="n">
        <v>28.1</v>
      </c>
      <c r="AS14" s="6" t="n">
        <v>111.6</v>
      </c>
      <c r="AT14" s="6" t="n">
        <v>45.55</v>
      </c>
      <c r="AU14" s="6" t="n">
        <v>172.45</v>
      </c>
      <c r="AV14" s="6" t="n">
        <v>0.0</v>
      </c>
      <c r="AW14" s="6" t="n">
        <v>0.0</v>
      </c>
      <c r="AX14" s="6" t="n">
        <v>26.9</v>
      </c>
      <c r="AY14" s="6" t="n">
        <v>53.95</v>
      </c>
      <c r="AZ14" s="7" t="n">
        <v>6974.95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45.4</v>
      </c>
      <c r="C15" s="6" t="n">
        <v>55.35</v>
      </c>
      <c r="D15" s="6" t="n">
        <v>30.4</v>
      </c>
      <c r="E15" s="6" t="n">
        <v>32.1</v>
      </c>
      <c r="F15" s="6" t="n">
        <v>209.85</v>
      </c>
      <c r="G15" s="6" t="n">
        <v>51.15</v>
      </c>
      <c r="H15" s="6" t="n">
        <v>132.1</v>
      </c>
      <c r="I15" s="6" t="n">
        <v>257.6</v>
      </c>
      <c r="J15" s="6" t="n">
        <v>369.45</v>
      </c>
      <c r="K15" s="6" t="n">
        <v>331.1</v>
      </c>
      <c r="L15" s="6" t="n">
        <v>239.6</v>
      </c>
      <c r="M15" s="6" t="n">
        <v>215.8</v>
      </c>
      <c r="N15" s="6" t="n">
        <v>18.3</v>
      </c>
      <c r="O15" s="6" t="n">
        <v>127.55</v>
      </c>
      <c r="P15" s="6" t="n">
        <v>171.0</v>
      </c>
      <c r="Q15" s="6" t="n">
        <v>74.55</v>
      </c>
      <c r="R15" s="6" t="n">
        <v>80.85</v>
      </c>
      <c r="S15" s="6" t="n">
        <v>97.55</v>
      </c>
      <c r="T15" s="6" t="n">
        <v>30.25</v>
      </c>
      <c r="U15" s="6" t="n">
        <v>27.0</v>
      </c>
      <c r="V15" s="6" t="n">
        <v>20.95</v>
      </c>
      <c r="W15" s="6" t="n">
        <v>9.95</v>
      </c>
      <c r="X15" s="6" t="n">
        <v>11.5</v>
      </c>
      <c r="Y15" s="6" t="n">
        <v>22.35</v>
      </c>
      <c r="Z15" s="6" t="n">
        <v>39.25</v>
      </c>
      <c r="AA15" s="6" t="n">
        <v>797.2</v>
      </c>
      <c r="AB15" s="6" t="n">
        <v>858.5</v>
      </c>
      <c r="AC15" s="6" t="n">
        <v>605.55</v>
      </c>
      <c r="AD15" s="6" t="n">
        <v>558.0</v>
      </c>
      <c r="AE15" s="6" t="n">
        <v>184.0</v>
      </c>
      <c r="AF15" s="6" t="n">
        <v>108.75</v>
      </c>
      <c r="AG15" s="6" t="n">
        <v>48.2</v>
      </c>
      <c r="AH15" s="6" t="n">
        <v>88.3</v>
      </c>
      <c r="AI15" s="6" t="n">
        <v>139.5</v>
      </c>
      <c r="AJ15" s="6" t="n">
        <v>8.5</v>
      </c>
      <c r="AK15" s="6" t="n">
        <v>39.6</v>
      </c>
      <c r="AL15" s="6" t="n">
        <v>113.4</v>
      </c>
      <c r="AM15" s="6" t="n">
        <v>7.75</v>
      </c>
      <c r="AN15" s="6" t="n">
        <v>17.85</v>
      </c>
      <c r="AO15" s="6" t="n">
        <v>16.4</v>
      </c>
      <c r="AP15" s="6" t="n">
        <v>13.65</v>
      </c>
      <c r="AQ15" s="6" t="n">
        <v>49.65</v>
      </c>
      <c r="AR15" s="6" t="n">
        <v>12.95</v>
      </c>
      <c r="AS15" s="6" t="n">
        <v>56.1</v>
      </c>
      <c r="AT15" s="6" t="n">
        <v>10.8</v>
      </c>
      <c r="AU15" s="6" t="n">
        <v>90.9</v>
      </c>
      <c r="AV15" s="6" t="n">
        <v>0.0</v>
      </c>
      <c r="AW15" s="6" t="n">
        <v>0.0</v>
      </c>
      <c r="AX15" s="6" t="n">
        <v>8.45</v>
      </c>
      <c r="AY15" s="6" t="n">
        <v>17.7</v>
      </c>
      <c r="AZ15" s="7" t="n">
        <v>6552.649999999999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22.5</v>
      </c>
      <c r="C16" s="6" t="n">
        <v>39.95</v>
      </c>
      <c r="D16" s="6" t="n">
        <v>13.4</v>
      </c>
      <c r="E16" s="6" t="n">
        <v>19.55</v>
      </c>
      <c r="F16" s="6" t="n">
        <v>142.8</v>
      </c>
      <c r="G16" s="6" t="n">
        <v>37.2</v>
      </c>
      <c r="H16" s="6" t="n">
        <v>93.85</v>
      </c>
      <c r="I16" s="6" t="n">
        <v>220.7</v>
      </c>
      <c r="J16" s="6" t="n">
        <v>321.05</v>
      </c>
      <c r="K16" s="6" t="n">
        <v>249.75</v>
      </c>
      <c r="L16" s="6" t="n">
        <v>178.15</v>
      </c>
      <c r="M16" s="6" t="n">
        <v>178.45</v>
      </c>
      <c r="N16" s="6" t="n">
        <v>117.95</v>
      </c>
      <c r="O16" s="6" t="n">
        <v>19.55</v>
      </c>
      <c r="P16" s="6" t="n">
        <v>99.15</v>
      </c>
      <c r="Q16" s="6" t="n">
        <v>63.4</v>
      </c>
      <c r="R16" s="6" t="n">
        <v>78.85</v>
      </c>
      <c r="S16" s="6" t="n">
        <v>129.4</v>
      </c>
      <c r="T16" s="6" t="n">
        <v>18.75</v>
      </c>
      <c r="U16" s="6" t="n">
        <v>9.6</v>
      </c>
      <c r="V16" s="6" t="n">
        <v>8.95</v>
      </c>
      <c r="W16" s="6" t="n">
        <v>2.95</v>
      </c>
      <c r="X16" s="6" t="n">
        <v>3.25</v>
      </c>
      <c r="Y16" s="6" t="n">
        <v>14.95</v>
      </c>
      <c r="Z16" s="6" t="n">
        <v>32.2</v>
      </c>
      <c r="AA16" s="6" t="n">
        <v>703.6</v>
      </c>
      <c r="AB16" s="6" t="n">
        <v>729.9</v>
      </c>
      <c r="AC16" s="6" t="n">
        <v>557.65</v>
      </c>
      <c r="AD16" s="6" t="n">
        <v>485.4</v>
      </c>
      <c r="AE16" s="6" t="n">
        <v>163.45</v>
      </c>
      <c r="AF16" s="6" t="n">
        <v>82.4</v>
      </c>
      <c r="AG16" s="6" t="n">
        <v>36.3</v>
      </c>
      <c r="AH16" s="6" t="n">
        <v>58.65</v>
      </c>
      <c r="AI16" s="6" t="n">
        <v>109.1</v>
      </c>
      <c r="AJ16" s="6" t="n">
        <v>9.75</v>
      </c>
      <c r="AK16" s="6" t="n">
        <v>42.85</v>
      </c>
      <c r="AL16" s="6" t="n">
        <v>131.3</v>
      </c>
      <c r="AM16" s="6" t="n">
        <v>5.85</v>
      </c>
      <c r="AN16" s="6" t="n">
        <v>6.35</v>
      </c>
      <c r="AO16" s="6" t="n">
        <v>8.1</v>
      </c>
      <c r="AP16" s="6" t="n">
        <v>15.85</v>
      </c>
      <c r="AQ16" s="6" t="n">
        <v>31.4</v>
      </c>
      <c r="AR16" s="6" t="n">
        <v>11.55</v>
      </c>
      <c r="AS16" s="6" t="n">
        <v>60.0</v>
      </c>
      <c r="AT16" s="6" t="n">
        <v>6.55</v>
      </c>
      <c r="AU16" s="6" t="n">
        <v>90.4</v>
      </c>
      <c r="AV16" s="6" t="n">
        <v>0.0</v>
      </c>
      <c r="AW16" s="6" t="n">
        <v>0.0</v>
      </c>
      <c r="AX16" s="6" t="n">
        <v>3.5</v>
      </c>
      <c r="AY16" s="6" t="n">
        <v>7.9</v>
      </c>
      <c r="AZ16" s="7" t="n">
        <v>5474.1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40.45</v>
      </c>
      <c r="C17" s="6" t="n">
        <v>92.5</v>
      </c>
      <c r="D17" s="6" t="n">
        <v>27.3</v>
      </c>
      <c r="E17" s="6" t="n">
        <v>30.85</v>
      </c>
      <c r="F17" s="6" t="n">
        <v>154.0</v>
      </c>
      <c r="G17" s="6" t="n">
        <v>39.9</v>
      </c>
      <c r="H17" s="6" t="n">
        <v>105.95</v>
      </c>
      <c r="I17" s="6" t="n">
        <v>229.95</v>
      </c>
      <c r="J17" s="6" t="n">
        <v>294.0</v>
      </c>
      <c r="K17" s="6" t="n">
        <v>181.15</v>
      </c>
      <c r="L17" s="6" t="n">
        <v>229.05</v>
      </c>
      <c r="M17" s="6" t="n">
        <v>205.3</v>
      </c>
      <c r="N17" s="6" t="n">
        <v>171.7</v>
      </c>
      <c r="O17" s="6" t="n">
        <v>95.25</v>
      </c>
      <c r="P17" s="6" t="n">
        <v>23.05</v>
      </c>
      <c r="Q17" s="6" t="n">
        <v>108.3</v>
      </c>
      <c r="R17" s="6" t="n">
        <v>207.35</v>
      </c>
      <c r="S17" s="6" t="n">
        <v>248.75</v>
      </c>
      <c r="T17" s="6" t="n">
        <v>37.15</v>
      </c>
      <c r="U17" s="6" t="n">
        <v>22.35</v>
      </c>
      <c r="V17" s="6" t="n">
        <v>20.45</v>
      </c>
      <c r="W17" s="6" t="n">
        <v>9.55</v>
      </c>
      <c r="X17" s="6" t="n">
        <v>6.3</v>
      </c>
      <c r="Y17" s="6" t="n">
        <v>16.75</v>
      </c>
      <c r="Z17" s="6" t="n">
        <v>35.3</v>
      </c>
      <c r="AA17" s="6" t="n">
        <v>546.8</v>
      </c>
      <c r="AB17" s="6" t="n">
        <v>571.75</v>
      </c>
      <c r="AC17" s="6" t="n">
        <v>371.8</v>
      </c>
      <c r="AD17" s="6" t="n">
        <v>329.3</v>
      </c>
      <c r="AE17" s="6" t="n">
        <v>121.95</v>
      </c>
      <c r="AF17" s="6" t="n">
        <v>59.35</v>
      </c>
      <c r="AG17" s="6" t="n">
        <v>35.75</v>
      </c>
      <c r="AH17" s="6" t="n">
        <v>46.6</v>
      </c>
      <c r="AI17" s="6" t="n">
        <v>82.0</v>
      </c>
      <c r="AJ17" s="6" t="n">
        <v>6.35</v>
      </c>
      <c r="AK17" s="6" t="n">
        <v>18.75</v>
      </c>
      <c r="AL17" s="6" t="n">
        <v>83.0</v>
      </c>
      <c r="AM17" s="6" t="n">
        <v>13.0</v>
      </c>
      <c r="AN17" s="6" t="n">
        <v>30.6</v>
      </c>
      <c r="AO17" s="6" t="n">
        <v>9.9</v>
      </c>
      <c r="AP17" s="6" t="n">
        <v>13.9</v>
      </c>
      <c r="AQ17" s="6" t="n">
        <v>27.4</v>
      </c>
      <c r="AR17" s="6" t="n">
        <v>6.2</v>
      </c>
      <c r="AS17" s="6" t="n">
        <v>34.55</v>
      </c>
      <c r="AT17" s="6" t="n">
        <v>13.15</v>
      </c>
      <c r="AU17" s="6" t="n">
        <v>164.85</v>
      </c>
      <c r="AV17" s="6" t="n">
        <v>0.0</v>
      </c>
      <c r="AW17" s="6" t="n">
        <v>0.0</v>
      </c>
      <c r="AX17" s="6" t="n">
        <v>13.95</v>
      </c>
      <c r="AY17" s="6" t="n">
        <v>27.6</v>
      </c>
      <c r="AZ17" s="7" t="n">
        <v>5261.150000000001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17.6</v>
      </c>
      <c r="C18" s="6" t="n">
        <v>24.85</v>
      </c>
      <c r="D18" s="6" t="n">
        <v>6.85</v>
      </c>
      <c r="E18" s="6" t="n">
        <v>10.75</v>
      </c>
      <c r="F18" s="6" t="n">
        <v>83.8</v>
      </c>
      <c r="G18" s="6" t="n">
        <v>19.9</v>
      </c>
      <c r="H18" s="6" t="n">
        <v>44.1</v>
      </c>
      <c r="I18" s="6" t="n">
        <v>136.45</v>
      </c>
      <c r="J18" s="6" t="n">
        <v>173.75</v>
      </c>
      <c r="K18" s="6" t="n">
        <v>81.6</v>
      </c>
      <c r="L18" s="6" t="n">
        <v>78.45</v>
      </c>
      <c r="M18" s="6" t="n">
        <v>87.8</v>
      </c>
      <c r="N18" s="6" t="n">
        <v>67.95</v>
      </c>
      <c r="O18" s="6" t="n">
        <v>63.35</v>
      </c>
      <c r="P18" s="6" t="n">
        <v>92.25</v>
      </c>
      <c r="Q18" s="6" t="n">
        <v>13.9</v>
      </c>
      <c r="R18" s="6" t="n">
        <v>71.5</v>
      </c>
      <c r="S18" s="6" t="n">
        <v>101.2</v>
      </c>
      <c r="T18" s="6" t="n">
        <v>10.6</v>
      </c>
      <c r="U18" s="6" t="n">
        <v>7.35</v>
      </c>
      <c r="V18" s="6" t="n">
        <v>11.05</v>
      </c>
      <c r="W18" s="6" t="n">
        <v>2.1</v>
      </c>
      <c r="X18" s="6" t="n">
        <v>2.45</v>
      </c>
      <c r="Y18" s="6" t="n">
        <v>5.65</v>
      </c>
      <c r="Z18" s="6" t="n">
        <v>14.45</v>
      </c>
      <c r="AA18" s="6" t="n">
        <v>435.55</v>
      </c>
      <c r="AB18" s="6" t="n">
        <v>409.8</v>
      </c>
      <c r="AC18" s="6" t="n">
        <v>248.45</v>
      </c>
      <c r="AD18" s="6" t="n">
        <v>264.3</v>
      </c>
      <c r="AE18" s="6" t="n">
        <v>84.3</v>
      </c>
      <c r="AF18" s="6" t="n">
        <v>49.1</v>
      </c>
      <c r="AG18" s="6" t="n">
        <v>17.8</v>
      </c>
      <c r="AH18" s="6" t="n">
        <v>21.3</v>
      </c>
      <c r="AI18" s="6" t="n">
        <v>62.4</v>
      </c>
      <c r="AJ18" s="6" t="n">
        <v>4.55</v>
      </c>
      <c r="AK18" s="6" t="n">
        <v>14.55</v>
      </c>
      <c r="AL18" s="6" t="n">
        <v>35.85</v>
      </c>
      <c r="AM18" s="6" t="n">
        <v>2.25</v>
      </c>
      <c r="AN18" s="6" t="n">
        <v>6.6</v>
      </c>
      <c r="AO18" s="6" t="n">
        <v>6.3</v>
      </c>
      <c r="AP18" s="6" t="n">
        <v>6.9</v>
      </c>
      <c r="AQ18" s="6" t="n">
        <v>20.55</v>
      </c>
      <c r="AR18" s="6" t="n">
        <v>4.0</v>
      </c>
      <c r="AS18" s="6" t="n">
        <v>17.7</v>
      </c>
      <c r="AT18" s="6" t="n">
        <v>7.45</v>
      </c>
      <c r="AU18" s="6" t="n">
        <v>117.65</v>
      </c>
      <c r="AV18" s="6" t="n">
        <v>0.0</v>
      </c>
      <c r="AW18" s="6" t="n">
        <v>0.0</v>
      </c>
      <c r="AX18" s="6" t="n">
        <v>2.7</v>
      </c>
      <c r="AY18" s="6" t="n">
        <v>5.95</v>
      </c>
      <c r="AZ18" s="7" t="n">
        <v>3075.7000000000003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18.75</v>
      </c>
      <c r="C19" s="6" t="n">
        <v>32.1</v>
      </c>
      <c r="D19" s="6" t="n">
        <v>17.55</v>
      </c>
      <c r="E19" s="6" t="n">
        <v>17.7</v>
      </c>
      <c r="F19" s="6" t="n">
        <v>165.75</v>
      </c>
      <c r="G19" s="6" t="n">
        <v>36.95</v>
      </c>
      <c r="H19" s="6" t="n">
        <v>71.65</v>
      </c>
      <c r="I19" s="6" t="n">
        <v>206.95</v>
      </c>
      <c r="J19" s="6" t="n">
        <v>219.8</v>
      </c>
      <c r="K19" s="6" t="n">
        <v>113.65</v>
      </c>
      <c r="L19" s="6" t="n">
        <v>84.45</v>
      </c>
      <c r="M19" s="6" t="n">
        <v>97.95</v>
      </c>
      <c r="N19" s="6" t="n">
        <v>86.25</v>
      </c>
      <c r="O19" s="6" t="n">
        <v>85.45</v>
      </c>
      <c r="P19" s="6" t="n">
        <v>203.45</v>
      </c>
      <c r="Q19" s="6" t="n">
        <v>70.55</v>
      </c>
      <c r="R19" s="6" t="n">
        <v>24.85</v>
      </c>
      <c r="S19" s="6" t="n">
        <v>180.85</v>
      </c>
      <c r="T19" s="6" t="n">
        <v>16.2</v>
      </c>
      <c r="U19" s="6" t="n">
        <v>16.2</v>
      </c>
      <c r="V19" s="6" t="n">
        <v>17.85</v>
      </c>
      <c r="W19" s="6" t="n">
        <v>4.75</v>
      </c>
      <c r="X19" s="6" t="n">
        <v>2.8</v>
      </c>
      <c r="Y19" s="6" t="n">
        <v>10.65</v>
      </c>
      <c r="Z19" s="6" t="n">
        <v>12.45</v>
      </c>
      <c r="AA19" s="6" t="n">
        <v>910.3</v>
      </c>
      <c r="AB19" s="6" t="n">
        <v>792.3</v>
      </c>
      <c r="AC19" s="6" t="n">
        <v>369.6</v>
      </c>
      <c r="AD19" s="6" t="n">
        <v>361.75</v>
      </c>
      <c r="AE19" s="6" t="n">
        <v>113.2</v>
      </c>
      <c r="AF19" s="6" t="n">
        <v>40.25</v>
      </c>
      <c r="AG19" s="6" t="n">
        <v>14.15</v>
      </c>
      <c r="AH19" s="6" t="n">
        <v>29.45</v>
      </c>
      <c r="AI19" s="6" t="n">
        <v>79.25</v>
      </c>
      <c r="AJ19" s="6" t="n">
        <v>5.8</v>
      </c>
      <c r="AK19" s="6" t="n">
        <v>14.9</v>
      </c>
      <c r="AL19" s="6" t="n">
        <v>64.05</v>
      </c>
      <c r="AM19" s="6" t="n">
        <v>1.35</v>
      </c>
      <c r="AN19" s="6" t="n">
        <v>8.65</v>
      </c>
      <c r="AO19" s="6" t="n">
        <v>5.05</v>
      </c>
      <c r="AP19" s="6" t="n">
        <v>4.2</v>
      </c>
      <c r="AQ19" s="6" t="n">
        <v>28.9</v>
      </c>
      <c r="AR19" s="6" t="n">
        <v>4.35</v>
      </c>
      <c r="AS19" s="6" t="n">
        <v>24.3</v>
      </c>
      <c r="AT19" s="6" t="n">
        <v>16.55</v>
      </c>
      <c r="AU19" s="6" t="n">
        <v>130.3</v>
      </c>
      <c r="AV19" s="6" t="n">
        <v>0.0</v>
      </c>
      <c r="AW19" s="6" t="n">
        <v>0.0</v>
      </c>
      <c r="AX19" s="6" t="n">
        <v>3.85</v>
      </c>
      <c r="AY19" s="6" t="n">
        <v>10.65</v>
      </c>
      <c r="AZ19" s="7" t="n">
        <v>4848.7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28.3</v>
      </c>
      <c r="C20" s="6" t="n">
        <v>40.5</v>
      </c>
      <c r="D20" s="6" t="n">
        <v>26.0</v>
      </c>
      <c r="E20" s="6" t="n">
        <v>27.7</v>
      </c>
      <c r="F20" s="6" t="n">
        <v>168.25</v>
      </c>
      <c r="G20" s="6" t="n">
        <v>31.15</v>
      </c>
      <c r="H20" s="6" t="n">
        <v>82.55</v>
      </c>
      <c r="I20" s="6" t="n">
        <v>265.65</v>
      </c>
      <c r="J20" s="6" t="n">
        <v>269.4</v>
      </c>
      <c r="K20" s="6" t="n">
        <v>110.65</v>
      </c>
      <c r="L20" s="6" t="n">
        <v>107.3</v>
      </c>
      <c r="M20" s="6" t="n">
        <v>131.55</v>
      </c>
      <c r="N20" s="6" t="n">
        <v>100.75</v>
      </c>
      <c r="O20" s="6" t="n">
        <v>138.4</v>
      </c>
      <c r="P20" s="6" t="n">
        <v>266.7</v>
      </c>
      <c r="Q20" s="6" t="n">
        <v>119.7</v>
      </c>
      <c r="R20" s="6" t="n">
        <v>321.9</v>
      </c>
      <c r="S20" s="6" t="n">
        <v>35.1</v>
      </c>
      <c r="T20" s="6" t="n">
        <v>15.95</v>
      </c>
      <c r="U20" s="6" t="n">
        <v>18.7</v>
      </c>
      <c r="V20" s="6" t="n">
        <v>11.05</v>
      </c>
      <c r="W20" s="6" t="n">
        <v>5.7</v>
      </c>
      <c r="X20" s="6" t="n">
        <v>5.75</v>
      </c>
      <c r="Y20" s="6" t="n">
        <v>13.4</v>
      </c>
      <c r="Z20" s="6" t="n">
        <v>16.45</v>
      </c>
      <c r="AA20" s="6" t="n">
        <v>1340.95</v>
      </c>
      <c r="AB20" s="6" t="n">
        <v>1140.0</v>
      </c>
      <c r="AC20" s="6" t="n">
        <v>418.0</v>
      </c>
      <c r="AD20" s="6" t="n">
        <v>370.5</v>
      </c>
      <c r="AE20" s="6" t="n">
        <v>133.45</v>
      </c>
      <c r="AF20" s="6" t="n">
        <v>36.0</v>
      </c>
      <c r="AG20" s="6" t="n">
        <v>17.4</v>
      </c>
      <c r="AH20" s="6" t="n">
        <v>25.35</v>
      </c>
      <c r="AI20" s="6" t="n">
        <v>67.6</v>
      </c>
      <c r="AJ20" s="6" t="n">
        <v>5.1</v>
      </c>
      <c r="AK20" s="6" t="n">
        <v>25.55</v>
      </c>
      <c r="AL20" s="6" t="n">
        <v>52.9</v>
      </c>
      <c r="AM20" s="6" t="n">
        <v>3.75</v>
      </c>
      <c r="AN20" s="6" t="n">
        <v>8.75</v>
      </c>
      <c r="AO20" s="6" t="n">
        <v>3.95</v>
      </c>
      <c r="AP20" s="6" t="n">
        <v>7.65</v>
      </c>
      <c r="AQ20" s="6" t="n">
        <v>35.8</v>
      </c>
      <c r="AR20" s="6" t="n">
        <v>3.45</v>
      </c>
      <c r="AS20" s="6" t="n">
        <v>27.4</v>
      </c>
      <c r="AT20" s="6" t="n">
        <v>18.8</v>
      </c>
      <c r="AU20" s="6" t="n">
        <v>125.2</v>
      </c>
      <c r="AV20" s="6" t="n">
        <v>0.0</v>
      </c>
      <c r="AW20" s="6" t="n">
        <v>0.0</v>
      </c>
      <c r="AX20" s="6" t="n">
        <v>4.95</v>
      </c>
      <c r="AY20" s="6" t="n">
        <v>8.4</v>
      </c>
      <c r="AZ20" s="7" t="n">
        <v>6239.449999999998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24.45</v>
      </c>
      <c r="C21" s="6" t="n">
        <v>33.65</v>
      </c>
      <c r="D21" s="6" t="n">
        <v>23.4</v>
      </c>
      <c r="E21" s="6" t="n">
        <v>23.05</v>
      </c>
      <c r="F21" s="6" t="n">
        <v>121.2</v>
      </c>
      <c r="G21" s="6" t="n">
        <v>24.4</v>
      </c>
      <c r="H21" s="6" t="n">
        <v>149.0</v>
      </c>
      <c r="I21" s="6" t="n">
        <v>288.55</v>
      </c>
      <c r="J21" s="6" t="n">
        <v>325.85</v>
      </c>
      <c r="K21" s="6" t="n">
        <v>33.2</v>
      </c>
      <c r="L21" s="6" t="n">
        <v>46.4</v>
      </c>
      <c r="M21" s="6" t="n">
        <v>68.55</v>
      </c>
      <c r="N21" s="6" t="n">
        <v>31.0</v>
      </c>
      <c r="O21" s="6" t="n">
        <v>21.35</v>
      </c>
      <c r="P21" s="6" t="n">
        <v>42.15</v>
      </c>
      <c r="Q21" s="6" t="n">
        <v>11.4</v>
      </c>
      <c r="R21" s="6" t="n">
        <v>17.5</v>
      </c>
      <c r="S21" s="6" t="n">
        <v>14.8</v>
      </c>
      <c r="T21" s="6" t="n">
        <v>32.5</v>
      </c>
      <c r="U21" s="6" t="n">
        <v>99.9</v>
      </c>
      <c r="V21" s="6" t="n">
        <v>217.3</v>
      </c>
      <c r="W21" s="6" t="n">
        <v>81.35</v>
      </c>
      <c r="X21" s="6" t="n">
        <v>41.45</v>
      </c>
      <c r="Y21" s="6" t="n">
        <v>92.25</v>
      </c>
      <c r="Z21" s="6" t="n">
        <v>16.5</v>
      </c>
      <c r="AA21" s="6" t="n">
        <v>889.65</v>
      </c>
      <c r="AB21" s="6" t="n">
        <v>876.2</v>
      </c>
      <c r="AC21" s="6" t="n">
        <v>530.85</v>
      </c>
      <c r="AD21" s="6" t="n">
        <v>485.75</v>
      </c>
      <c r="AE21" s="6" t="n">
        <v>162.55</v>
      </c>
      <c r="AF21" s="6" t="n">
        <v>83.8</v>
      </c>
      <c r="AG21" s="6" t="n">
        <v>58.35</v>
      </c>
      <c r="AH21" s="6" t="n">
        <v>65.45</v>
      </c>
      <c r="AI21" s="6" t="n">
        <v>116.6</v>
      </c>
      <c r="AJ21" s="6" t="n">
        <v>24.15</v>
      </c>
      <c r="AK21" s="6" t="n">
        <v>4.45</v>
      </c>
      <c r="AL21" s="6" t="n">
        <v>9.9</v>
      </c>
      <c r="AM21" s="6" t="n">
        <v>50.35</v>
      </c>
      <c r="AN21" s="6" t="n">
        <v>168.5</v>
      </c>
      <c r="AO21" s="6" t="n">
        <v>23.2</v>
      </c>
      <c r="AP21" s="6" t="n">
        <v>29.3</v>
      </c>
      <c r="AQ21" s="6" t="n">
        <v>140.05</v>
      </c>
      <c r="AR21" s="6" t="n">
        <v>24.45</v>
      </c>
      <c r="AS21" s="6" t="n">
        <v>4.25</v>
      </c>
      <c r="AT21" s="6" t="n">
        <v>34.9</v>
      </c>
      <c r="AU21" s="6" t="n">
        <v>20.8</v>
      </c>
      <c r="AV21" s="6" t="n">
        <v>0.0</v>
      </c>
      <c r="AW21" s="6" t="n">
        <v>0.0</v>
      </c>
      <c r="AX21" s="6" t="n">
        <v>110.1</v>
      </c>
      <c r="AY21" s="6" t="n">
        <v>133.95</v>
      </c>
      <c r="AZ21" s="7" t="n">
        <v>5928.700000000001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15.0</v>
      </c>
      <c r="C22" s="6" t="n">
        <v>19.85</v>
      </c>
      <c r="D22" s="6" t="n">
        <v>18.75</v>
      </c>
      <c r="E22" s="6" t="n">
        <v>22.6</v>
      </c>
      <c r="F22" s="6" t="n">
        <v>147.65</v>
      </c>
      <c r="G22" s="6" t="n">
        <v>21.2</v>
      </c>
      <c r="H22" s="6" t="n">
        <v>181.0</v>
      </c>
      <c r="I22" s="6" t="n">
        <v>381.1</v>
      </c>
      <c r="J22" s="6" t="n">
        <v>439.4</v>
      </c>
      <c r="K22" s="6" t="n">
        <v>24.9</v>
      </c>
      <c r="L22" s="6" t="n">
        <v>18.8</v>
      </c>
      <c r="M22" s="6" t="n">
        <v>60.65</v>
      </c>
      <c r="N22" s="6" t="n">
        <v>22.85</v>
      </c>
      <c r="O22" s="6" t="n">
        <v>8.75</v>
      </c>
      <c r="P22" s="6" t="n">
        <v>20.85</v>
      </c>
      <c r="Q22" s="6" t="n">
        <v>7.9</v>
      </c>
      <c r="R22" s="6" t="n">
        <v>15.05</v>
      </c>
      <c r="S22" s="6" t="n">
        <v>16.9</v>
      </c>
      <c r="T22" s="6" t="n">
        <v>97.25</v>
      </c>
      <c r="U22" s="6" t="n">
        <v>27.3</v>
      </c>
      <c r="V22" s="6" t="n">
        <v>106.1</v>
      </c>
      <c r="W22" s="6" t="n">
        <v>48.45</v>
      </c>
      <c r="X22" s="6" t="n">
        <v>34.55</v>
      </c>
      <c r="Y22" s="6" t="n">
        <v>128.65</v>
      </c>
      <c r="Z22" s="6" t="n">
        <v>13.35</v>
      </c>
      <c r="AA22" s="6" t="n">
        <v>1696.8</v>
      </c>
      <c r="AB22" s="6" t="n">
        <v>1705.95</v>
      </c>
      <c r="AC22" s="6" t="n">
        <v>671.55</v>
      </c>
      <c r="AD22" s="6" t="n">
        <v>646.95</v>
      </c>
      <c r="AE22" s="6" t="n">
        <v>206.7</v>
      </c>
      <c r="AF22" s="6" t="n">
        <v>82.3</v>
      </c>
      <c r="AG22" s="6" t="n">
        <v>92.7</v>
      </c>
      <c r="AH22" s="6" t="n">
        <v>60.25</v>
      </c>
      <c r="AI22" s="6" t="n">
        <v>92.8</v>
      </c>
      <c r="AJ22" s="6" t="n">
        <v>10.7</v>
      </c>
      <c r="AK22" s="6" t="n">
        <v>2.75</v>
      </c>
      <c r="AL22" s="6" t="n">
        <v>4.0</v>
      </c>
      <c r="AM22" s="6" t="n">
        <v>39.25</v>
      </c>
      <c r="AN22" s="6" t="n">
        <v>90.55</v>
      </c>
      <c r="AO22" s="6" t="n">
        <v>21.15</v>
      </c>
      <c r="AP22" s="6" t="n">
        <v>28.45</v>
      </c>
      <c r="AQ22" s="6" t="n">
        <v>183.1</v>
      </c>
      <c r="AR22" s="6" t="n">
        <v>26.95</v>
      </c>
      <c r="AS22" s="6" t="n">
        <v>3.8</v>
      </c>
      <c r="AT22" s="6" t="n">
        <v>45.6</v>
      </c>
      <c r="AU22" s="6" t="n">
        <v>17.5</v>
      </c>
      <c r="AV22" s="6" t="n">
        <v>0.0</v>
      </c>
      <c r="AW22" s="6" t="n">
        <v>0.0</v>
      </c>
      <c r="AX22" s="6" t="n">
        <v>42.75</v>
      </c>
      <c r="AY22" s="6" t="n">
        <v>71.6</v>
      </c>
      <c r="AZ22" s="7" t="n">
        <v>7743.000000000001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22.0</v>
      </c>
      <c r="C23" s="6" t="n">
        <v>26.4</v>
      </c>
      <c r="D23" s="6" t="n">
        <v>25.5</v>
      </c>
      <c r="E23" s="6" t="n">
        <v>22.9</v>
      </c>
      <c r="F23" s="6" t="n">
        <v>126.1</v>
      </c>
      <c r="G23" s="6" t="n">
        <v>20.7</v>
      </c>
      <c r="H23" s="6" t="n">
        <v>161.65</v>
      </c>
      <c r="I23" s="6" t="n">
        <v>323.6</v>
      </c>
      <c r="J23" s="6" t="n">
        <v>328.1</v>
      </c>
      <c r="K23" s="6" t="n">
        <v>22.45</v>
      </c>
      <c r="L23" s="6" t="n">
        <v>37.8</v>
      </c>
      <c r="M23" s="6" t="n">
        <v>59.1</v>
      </c>
      <c r="N23" s="6" t="n">
        <v>22.9</v>
      </c>
      <c r="O23" s="6" t="n">
        <v>10.9</v>
      </c>
      <c r="P23" s="6" t="n">
        <v>20.35</v>
      </c>
      <c r="Q23" s="6" t="n">
        <v>10.1</v>
      </c>
      <c r="R23" s="6" t="n">
        <v>17.7</v>
      </c>
      <c r="S23" s="6" t="n">
        <v>11.8</v>
      </c>
      <c r="T23" s="6" t="n">
        <v>238.2</v>
      </c>
      <c r="U23" s="6" t="n">
        <v>111.95</v>
      </c>
      <c r="V23" s="6" t="n">
        <v>25.85</v>
      </c>
      <c r="W23" s="6" t="n">
        <v>61.3</v>
      </c>
      <c r="X23" s="6" t="n">
        <v>40.05</v>
      </c>
      <c r="Y23" s="6" t="n">
        <v>161.95</v>
      </c>
      <c r="Z23" s="6" t="n">
        <v>17.7</v>
      </c>
      <c r="AA23" s="6" t="n">
        <v>1401.45</v>
      </c>
      <c r="AB23" s="6" t="n">
        <v>1343.3</v>
      </c>
      <c r="AC23" s="6" t="n">
        <v>506.05</v>
      </c>
      <c r="AD23" s="6" t="n">
        <v>480.25</v>
      </c>
      <c r="AE23" s="6" t="n">
        <v>152.8</v>
      </c>
      <c r="AF23" s="6" t="n">
        <v>63.45</v>
      </c>
      <c r="AG23" s="6" t="n">
        <v>52.35</v>
      </c>
      <c r="AH23" s="6" t="n">
        <v>45.0</v>
      </c>
      <c r="AI23" s="6" t="n">
        <v>73.45</v>
      </c>
      <c r="AJ23" s="6" t="n">
        <v>15.45</v>
      </c>
      <c r="AK23" s="6" t="n">
        <v>4.6</v>
      </c>
      <c r="AL23" s="6" t="n">
        <v>5.55</v>
      </c>
      <c r="AM23" s="6" t="n">
        <v>51.7</v>
      </c>
      <c r="AN23" s="6" t="n">
        <v>135.65</v>
      </c>
      <c r="AO23" s="6" t="n">
        <v>23.7</v>
      </c>
      <c r="AP23" s="6" t="n">
        <v>20.45</v>
      </c>
      <c r="AQ23" s="6" t="n">
        <v>179.65</v>
      </c>
      <c r="AR23" s="6" t="n">
        <v>26.05</v>
      </c>
      <c r="AS23" s="6" t="n">
        <v>2.2</v>
      </c>
      <c r="AT23" s="6" t="n">
        <v>44.3</v>
      </c>
      <c r="AU23" s="6" t="n">
        <v>16.25</v>
      </c>
      <c r="AV23" s="6" t="n">
        <v>0.0</v>
      </c>
      <c r="AW23" s="6" t="n">
        <v>0.0</v>
      </c>
      <c r="AX23" s="6" t="n">
        <v>55.05</v>
      </c>
      <c r="AY23" s="6" t="n">
        <v>95.05</v>
      </c>
      <c r="AZ23" s="7" t="n">
        <v>6720.8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6.35</v>
      </c>
      <c r="C24" s="6" t="n">
        <v>9.1</v>
      </c>
      <c r="D24" s="6" t="n">
        <v>6.15</v>
      </c>
      <c r="E24" s="6" t="n">
        <v>7.65</v>
      </c>
      <c r="F24" s="6" t="n">
        <v>73.6</v>
      </c>
      <c r="G24" s="6" t="n">
        <v>7.2</v>
      </c>
      <c r="H24" s="6" t="n">
        <v>58.75</v>
      </c>
      <c r="I24" s="6" t="n">
        <v>174.75</v>
      </c>
      <c r="J24" s="6" t="n">
        <v>162.15</v>
      </c>
      <c r="K24" s="6" t="n">
        <v>7.5</v>
      </c>
      <c r="L24" s="6" t="n">
        <v>14.55</v>
      </c>
      <c r="M24" s="6" t="n">
        <v>30.7</v>
      </c>
      <c r="N24" s="6" t="n">
        <v>8.8</v>
      </c>
      <c r="O24" s="6" t="n">
        <v>2.95</v>
      </c>
      <c r="P24" s="6" t="n">
        <v>8.25</v>
      </c>
      <c r="Q24" s="6" t="n">
        <v>2.25</v>
      </c>
      <c r="R24" s="6" t="n">
        <v>3.9</v>
      </c>
      <c r="S24" s="6" t="n">
        <v>4.9</v>
      </c>
      <c r="T24" s="6" t="n">
        <v>97.1</v>
      </c>
      <c r="U24" s="6" t="n">
        <v>54.7</v>
      </c>
      <c r="V24" s="6" t="n">
        <v>54.0</v>
      </c>
      <c r="W24" s="6" t="n">
        <v>16.55</v>
      </c>
      <c r="X24" s="6" t="n">
        <v>13.65</v>
      </c>
      <c r="Y24" s="6" t="n">
        <v>77.1</v>
      </c>
      <c r="Z24" s="6" t="n">
        <v>3.9</v>
      </c>
      <c r="AA24" s="6" t="n">
        <v>921.6</v>
      </c>
      <c r="AB24" s="6" t="n">
        <v>868.5</v>
      </c>
      <c r="AC24" s="6" t="n">
        <v>274.25</v>
      </c>
      <c r="AD24" s="6" t="n">
        <v>287.75</v>
      </c>
      <c r="AE24" s="6" t="n">
        <v>79.7</v>
      </c>
      <c r="AF24" s="6" t="n">
        <v>32.05</v>
      </c>
      <c r="AG24" s="6" t="n">
        <v>19.85</v>
      </c>
      <c r="AH24" s="6" t="n">
        <v>14.7</v>
      </c>
      <c r="AI24" s="6" t="n">
        <v>29.8</v>
      </c>
      <c r="AJ24" s="6" t="n">
        <v>3.6</v>
      </c>
      <c r="AK24" s="6" t="n">
        <v>1.15</v>
      </c>
      <c r="AL24" s="6" t="n">
        <v>1.1</v>
      </c>
      <c r="AM24" s="6" t="n">
        <v>7.95</v>
      </c>
      <c r="AN24" s="6" t="n">
        <v>35.9</v>
      </c>
      <c r="AO24" s="6" t="n">
        <v>7.75</v>
      </c>
      <c r="AP24" s="6" t="n">
        <v>8.5</v>
      </c>
      <c r="AQ24" s="6" t="n">
        <v>100.6</v>
      </c>
      <c r="AR24" s="6" t="n">
        <v>16.7</v>
      </c>
      <c r="AS24" s="6" t="n">
        <v>0.45</v>
      </c>
      <c r="AT24" s="6" t="n">
        <v>24.5</v>
      </c>
      <c r="AU24" s="6" t="n">
        <v>3.85</v>
      </c>
      <c r="AV24" s="6" t="n">
        <v>0.0</v>
      </c>
      <c r="AW24" s="6" t="n">
        <v>0.0</v>
      </c>
      <c r="AX24" s="6" t="n">
        <v>13.05</v>
      </c>
      <c r="AY24" s="6" t="n">
        <v>16.65</v>
      </c>
      <c r="AZ24" s="7" t="n">
        <v>3676.4499999999994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10.55</v>
      </c>
      <c r="C25" s="6" t="n">
        <v>15.95</v>
      </c>
      <c r="D25" s="6" t="n">
        <v>5.85</v>
      </c>
      <c r="E25" s="6" t="n">
        <v>10.7</v>
      </c>
      <c r="F25" s="6" t="n">
        <v>52.9</v>
      </c>
      <c r="G25" s="6" t="n">
        <v>10.15</v>
      </c>
      <c r="H25" s="6" t="n">
        <v>41.0</v>
      </c>
      <c r="I25" s="6" t="n">
        <v>119.9</v>
      </c>
      <c r="J25" s="6" t="n">
        <v>126.45</v>
      </c>
      <c r="K25" s="6" t="n">
        <v>9.75</v>
      </c>
      <c r="L25" s="6" t="n">
        <v>21.65</v>
      </c>
      <c r="M25" s="6" t="n">
        <v>27.75</v>
      </c>
      <c r="N25" s="6" t="n">
        <v>10.2</v>
      </c>
      <c r="O25" s="6" t="n">
        <v>3.25</v>
      </c>
      <c r="P25" s="6" t="n">
        <v>6.45</v>
      </c>
      <c r="Q25" s="6" t="n">
        <v>2.85</v>
      </c>
      <c r="R25" s="6" t="n">
        <v>3.85</v>
      </c>
      <c r="S25" s="6" t="n">
        <v>5.6</v>
      </c>
      <c r="T25" s="6" t="n">
        <v>41.65</v>
      </c>
      <c r="U25" s="6" t="n">
        <v>28.0</v>
      </c>
      <c r="V25" s="6" t="n">
        <v>38.85</v>
      </c>
      <c r="W25" s="6" t="n">
        <v>17.15</v>
      </c>
      <c r="X25" s="6" t="n">
        <v>20.9</v>
      </c>
      <c r="Y25" s="6" t="n">
        <v>59.35</v>
      </c>
      <c r="Z25" s="6" t="n">
        <v>3.55</v>
      </c>
      <c r="AA25" s="6" t="n">
        <v>839.45</v>
      </c>
      <c r="AB25" s="6" t="n">
        <v>715.3</v>
      </c>
      <c r="AC25" s="6" t="n">
        <v>230.95</v>
      </c>
      <c r="AD25" s="6" t="n">
        <v>247.8</v>
      </c>
      <c r="AE25" s="6" t="n">
        <v>67.4</v>
      </c>
      <c r="AF25" s="6" t="n">
        <v>33.25</v>
      </c>
      <c r="AG25" s="6" t="n">
        <v>28.55</v>
      </c>
      <c r="AH25" s="6" t="n">
        <v>12.6</v>
      </c>
      <c r="AI25" s="6" t="n">
        <v>23.65</v>
      </c>
      <c r="AJ25" s="6" t="n">
        <v>2.4</v>
      </c>
      <c r="AK25" s="6" t="n">
        <v>3.1</v>
      </c>
      <c r="AL25" s="6" t="n">
        <v>5.05</v>
      </c>
      <c r="AM25" s="6" t="n">
        <v>5.75</v>
      </c>
      <c r="AN25" s="6" t="n">
        <v>10.65</v>
      </c>
      <c r="AO25" s="6" t="n">
        <v>6.5</v>
      </c>
      <c r="AP25" s="6" t="n">
        <v>7.95</v>
      </c>
      <c r="AQ25" s="6" t="n">
        <v>72.05</v>
      </c>
      <c r="AR25" s="6" t="n">
        <v>12.6</v>
      </c>
      <c r="AS25" s="6" t="n">
        <v>1.5</v>
      </c>
      <c r="AT25" s="6" t="n">
        <v>15.7</v>
      </c>
      <c r="AU25" s="6" t="n">
        <v>5.85</v>
      </c>
      <c r="AV25" s="6" t="n">
        <v>0.0</v>
      </c>
      <c r="AW25" s="6" t="n">
        <v>0.0</v>
      </c>
      <c r="AX25" s="6" t="n">
        <v>11.3</v>
      </c>
      <c r="AY25" s="6" t="n">
        <v>13.35</v>
      </c>
      <c r="AZ25" s="7" t="n">
        <v>3066.9500000000003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22.35</v>
      </c>
      <c r="C26" s="6" t="n">
        <v>31.9</v>
      </c>
      <c r="D26" s="6" t="n">
        <v>32.5</v>
      </c>
      <c r="E26" s="6" t="n">
        <v>20.25</v>
      </c>
      <c r="F26" s="6" t="n">
        <v>46.85</v>
      </c>
      <c r="G26" s="6" t="n">
        <v>13.65</v>
      </c>
      <c r="H26" s="6" t="n">
        <v>66.9</v>
      </c>
      <c r="I26" s="6" t="n">
        <v>207.7</v>
      </c>
      <c r="J26" s="6" t="n">
        <v>205.0</v>
      </c>
      <c r="K26" s="6" t="n">
        <v>33.5</v>
      </c>
      <c r="L26" s="6" t="n">
        <v>48.65</v>
      </c>
      <c r="M26" s="6" t="n">
        <v>50.05</v>
      </c>
      <c r="N26" s="6" t="n">
        <v>25.1</v>
      </c>
      <c r="O26" s="6" t="n">
        <v>9.65</v>
      </c>
      <c r="P26" s="6" t="n">
        <v>12.65</v>
      </c>
      <c r="Q26" s="6" t="n">
        <v>7.0</v>
      </c>
      <c r="R26" s="6" t="n">
        <v>10.9</v>
      </c>
      <c r="S26" s="6" t="n">
        <v>14.95</v>
      </c>
      <c r="T26" s="6" t="n">
        <v>86.2</v>
      </c>
      <c r="U26" s="6" t="n">
        <v>122.5</v>
      </c>
      <c r="V26" s="6" t="n">
        <v>162.2</v>
      </c>
      <c r="W26" s="6" t="n">
        <v>73.25</v>
      </c>
      <c r="X26" s="6" t="n">
        <v>67.15</v>
      </c>
      <c r="Y26" s="6" t="n">
        <v>26.2</v>
      </c>
      <c r="Z26" s="6" t="n">
        <v>19.95</v>
      </c>
      <c r="AA26" s="6" t="n">
        <v>1135.6</v>
      </c>
      <c r="AB26" s="6" t="n">
        <v>1085.35</v>
      </c>
      <c r="AC26" s="6" t="n">
        <v>534.45</v>
      </c>
      <c r="AD26" s="6" t="n">
        <v>645.0</v>
      </c>
      <c r="AE26" s="6" t="n">
        <v>218.3</v>
      </c>
      <c r="AF26" s="6" t="n">
        <v>105.35</v>
      </c>
      <c r="AG26" s="6" t="n">
        <v>56.95</v>
      </c>
      <c r="AH26" s="6" t="n">
        <v>58.8</v>
      </c>
      <c r="AI26" s="6" t="n">
        <v>50.7</v>
      </c>
      <c r="AJ26" s="6" t="n">
        <v>3.4</v>
      </c>
      <c r="AK26" s="6" t="n">
        <v>5.25</v>
      </c>
      <c r="AL26" s="6" t="n">
        <v>9.6</v>
      </c>
      <c r="AM26" s="6" t="n">
        <v>24.3</v>
      </c>
      <c r="AN26" s="6" t="n">
        <v>38.35</v>
      </c>
      <c r="AO26" s="6" t="n">
        <v>10.75</v>
      </c>
      <c r="AP26" s="6" t="n">
        <v>13.6</v>
      </c>
      <c r="AQ26" s="6" t="n">
        <v>135.0</v>
      </c>
      <c r="AR26" s="6" t="n">
        <v>26.8</v>
      </c>
      <c r="AS26" s="6" t="n">
        <v>4.8</v>
      </c>
      <c r="AT26" s="6" t="n">
        <v>19.15</v>
      </c>
      <c r="AU26" s="6" t="n">
        <v>15.0</v>
      </c>
      <c r="AV26" s="6" t="n">
        <v>0.0</v>
      </c>
      <c r="AW26" s="6" t="n">
        <v>0.0</v>
      </c>
      <c r="AX26" s="6" t="n">
        <v>25.25</v>
      </c>
      <c r="AY26" s="6" t="n">
        <v>39.25</v>
      </c>
      <c r="AZ26" s="7" t="n">
        <v>5678.000000000002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23.65</v>
      </c>
      <c r="C27" s="6" t="n">
        <v>32.6</v>
      </c>
      <c r="D27" s="6" t="n">
        <v>12.55</v>
      </c>
      <c r="E27" s="6" t="n">
        <v>13.7</v>
      </c>
      <c r="F27" s="6" t="n">
        <v>76.3</v>
      </c>
      <c r="G27" s="6" t="n">
        <v>27.15</v>
      </c>
      <c r="H27" s="6" t="n">
        <v>44.9</v>
      </c>
      <c r="I27" s="6" t="n">
        <v>62.15</v>
      </c>
      <c r="J27" s="6" t="n">
        <v>92.7</v>
      </c>
      <c r="K27" s="6" t="n">
        <v>35.2</v>
      </c>
      <c r="L27" s="6" t="n">
        <v>93.35</v>
      </c>
      <c r="M27" s="6" t="n">
        <v>96.15</v>
      </c>
      <c r="N27" s="6" t="n">
        <v>37.75</v>
      </c>
      <c r="O27" s="6" t="n">
        <v>31.75</v>
      </c>
      <c r="P27" s="6" t="n">
        <v>35.35</v>
      </c>
      <c r="Q27" s="6" t="n">
        <v>15.1</v>
      </c>
      <c r="R27" s="6" t="n">
        <v>13.45</v>
      </c>
      <c r="S27" s="6" t="n">
        <v>14.9</v>
      </c>
      <c r="T27" s="6" t="n">
        <v>14.55</v>
      </c>
      <c r="U27" s="6" t="n">
        <v>14.15</v>
      </c>
      <c r="V27" s="6" t="n">
        <v>16.4</v>
      </c>
      <c r="W27" s="6" t="n">
        <v>5.4</v>
      </c>
      <c r="X27" s="6" t="n">
        <v>3.6</v>
      </c>
      <c r="Y27" s="6" t="n">
        <v>24.6</v>
      </c>
      <c r="Z27" s="6" t="n">
        <v>34.7</v>
      </c>
      <c r="AA27" s="6" t="n">
        <v>1897.8</v>
      </c>
      <c r="AB27" s="6" t="n">
        <v>1582.8</v>
      </c>
      <c r="AC27" s="6" t="n">
        <v>1026.1</v>
      </c>
      <c r="AD27" s="6" t="n">
        <v>906.5</v>
      </c>
      <c r="AE27" s="6" t="n">
        <v>387.6</v>
      </c>
      <c r="AF27" s="6" t="n">
        <v>209.7</v>
      </c>
      <c r="AG27" s="6" t="n">
        <v>56.15</v>
      </c>
      <c r="AH27" s="6" t="n">
        <v>77.4</v>
      </c>
      <c r="AI27" s="6" t="n">
        <v>75.8</v>
      </c>
      <c r="AJ27" s="6" t="n">
        <v>15.65</v>
      </c>
      <c r="AK27" s="6" t="n">
        <v>10.2</v>
      </c>
      <c r="AL27" s="6" t="n">
        <v>25.2</v>
      </c>
      <c r="AM27" s="6" t="n">
        <v>5.35</v>
      </c>
      <c r="AN27" s="6" t="n">
        <v>14.25</v>
      </c>
      <c r="AO27" s="6" t="n">
        <v>16.8</v>
      </c>
      <c r="AP27" s="6" t="n">
        <v>23.75</v>
      </c>
      <c r="AQ27" s="6" t="n">
        <v>108.5</v>
      </c>
      <c r="AR27" s="6" t="n">
        <v>38.75</v>
      </c>
      <c r="AS27" s="6" t="n">
        <v>12.5</v>
      </c>
      <c r="AT27" s="6" t="n">
        <v>12.6</v>
      </c>
      <c r="AU27" s="6" t="n">
        <v>11.85</v>
      </c>
      <c r="AV27" s="6" t="n">
        <v>0.0</v>
      </c>
      <c r="AW27" s="6" t="n">
        <v>0.0</v>
      </c>
      <c r="AX27" s="6" t="n">
        <v>8.45</v>
      </c>
      <c r="AY27" s="6" t="n">
        <v>18.6</v>
      </c>
      <c r="AZ27" s="7" t="n">
        <v>7414.4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567.05</v>
      </c>
      <c r="C28" s="6" t="n">
        <v>1095.25</v>
      </c>
      <c r="D28" s="6" t="n">
        <v>718.6</v>
      </c>
      <c r="E28" s="6" t="n">
        <v>760.8</v>
      </c>
      <c r="F28" s="6" t="n">
        <v>1140.1</v>
      </c>
      <c r="G28" s="6" t="n">
        <v>945.25</v>
      </c>
      <c r="H28" s="6" t="n">
        <v>1497.55</v>
      </c>
      <c r="I28" s="6" t="n">
        <v>2104.1</v>
      </c>
      <c r="J28" s="6" t="n">
        <v>1784.5</v>
      </c>
      <c r="K28" s="6" t="n">
        <v>1306.35</v>
      </c>
      <c r="L28" s="6" t="n">
        <v>1232.25</v>
      </c>
      <c r="M28" s="6" t="n">
        <v>734.55</v>
      </c>
      <c r="N28" s="6" t="n">
        <v>1049.5</v>
      </c>
      <c r="O28" s="6" t="n">
        <v>891.05</v>
      </c>
      <c r="P28" s="6" t="n">
        <v>673.1</v>
      </c>
      <c r="Q28" s="6" t="n">
        <v>553.6</v>
      </c>
      <c r="R28" s="6" t="n">
        <v>1080.6</v>
      </c>
      <c r="S28" s="6" t="n">
        <v>1569.9</v>
      </c>
      <c r="T28" s="6" t="n">
        <v>1121.75</v>
      </c>
      <c r="U28" s="6" t="n">
        <v>2161.7</v>
      </c>
      <c r="V28" s="6" t="n">
        <v>1691.5</v>
      </c>
      <c r="W28" s="6" t="n">
        <v>1106.95</v>
      </c>
      <c r="X28" s="6" t="n">
        <v>993.2</v>
      </c>
      <c r="Y28" s="6" t="n">
        <v>1294.35</v>
      </c>
      <c r="Z28" s="6" t="n">
        <v>2411.65</v>
      </c>
      <c r="AA28" s="6" t="n">
        <v>331.65</v>
      </c>
      <c r="AB28" s="6" t="n">
        <v>122.7</v>
      </c>
      <c r="AC28" s="6" t="n">
        <v>443.65</v>
      </c>
      <c r="AD28" s="6" t="n">
        <v>659.65</v>
      </c>
      <c r="AE28" s="6" t="n">
        <v>1218.1</v>
      </c>
      <c r="AF28" s="6" t="n">
        <v>1990.35</v>
      </c>
      <c r="AG28" s="6" t="n">
        <v>1295.9</v>
      </c>
      <c r="AH28" s="6" t="n">
        <v>1696.0</v>
      </c>
      <c r="AI28" s="6" t="n">
        <v>1432.2</v>
      </c>
      <c r="AJ28" s="6" t="n">
        <v>925.1</v>
      </c>
      <c r="AK28" s="6" t="n">
        <v>690.7</v>
      </c>
      <c r="AL28" s="6" t="n">
        <v>2608.45</v>
      </c>
      <c r="AM28" s="6" t="n">
        <v>427.55</v>
      </c>
      <c r="AN28" s="6" t="n">
        <v>651.8</v>
      </c>
      <c r="AO28" s="6" t="n">
        <v>690.8</v>
      </c>
      <c r="AP28" s="6" t="n">
        <v>629.55</v>
      </c>
      <c r="AQ28" s="6" t="n">
        <v>429.3</v>
      </c>
      <c r="AR28" s="6" t="n">
        <v>1160.4</v>
      </c>
      <c r="AS28" s="6" t="n">
        <v>1039.65</v>
      </c>
      <c r="AT28" s="6" t="n">
        <v>206.85</v>
      </c>
      <c r="AU28" s="6" t="n">
        <v>963.7</v>
      </c>
      <c r="AV28" s="6" t="n">
        <v>0.0</v>
      </c>
      <c r="AW28" s="6" t="n">
        <v>0.0</v>
      </c>
      <c r="AX28" s="6" t="n">
        <v>178.95</v>
      </c>
      <c r="AY28" s="6" t="n">
        <v>508.45</v>
      </c>
      <c r="AZ28" s="7" t="n">
        <v>50786.65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538.1</v>
      </c>
      <c r="C29" s="6" t="n">
        <v>939.1</v>
      </c>
      <c r="D29" s="6" t="n">
        <v>656.7</v>
      </c>
      <c r="E29" s="6" t="n">
        <v>590.25</v>
      </c>
      <c r="F29" s="6" t="n">
        <v>839.9</v>
      </c>
      <c r="G29" s="6" t="n">
        <v>807.25</v>
      </c>
      <c r="H29" s="6" t="n">
        <v>1266.55</v>
      </c>
      <c r="I29" s="6" t="n">
        <v>1584.7</v>
      </c>
      <c r="J29" s="6" t="n">
        <v>1234.5</v>
      </c>
      <c r="K29" s="6" t="n">
        <v>1167.1</v>
      </c>
      <c r="L29" s="6" t="n">
        <v>1051.4</v>
      </c>
      <c r="M29" s="6" t="n">
        <v>598.55</v>
      </c>
      <c r="N29" s="6" t="n">
        <v>885.7</v>
      </c>
      <c r="O29" s="6" t="n">
        <v>784.75</v>
      </c>
      <c r="P29" s="6" t="n">
        <v>603.5</v>
      </c>
      <c r="Q29" s="6" t="n">
        <v>465.3</v>
      </c>
      <c r="R29" s="6" t="n">
        <v>843.05</v>
      </c>
      <c r="S29" s="6" t="n">
        <v>1183.2</v>
      </c>
      <c r="T29" s="6" t="n">
        <v>906.7</v>
      </c>
      <c r="U29" s="6" t="n">
        <v>1724.0</v>
      </c>
      <c r="V29" s="6" t="n">
        <v>1271.2</v>
      </c>
      <c r="W29" s="6" t="n">
        <v>803.6</v>
      </c>
      <c r="X29" s="6" t="n">
        <v>671.75</v>
      </c>
      <c r="Y29" s="6" t="n">
        <v>1003.8</v>
      </c>
      <c r="Z29" s="6" t="n">
        <v>1737.55</v>
      </c>
      <c r="AA29" s="6" t="n">
        <v>159.35</v>
      </c>
      <c r="AB29" s="6" t="n">
        <v>282.5</v>
      </c>
      <c r="AC29" s="6" t="n">
        <v>155.6</v>
      </c>
      <c r="AD29" s="6" t="n">
        <v>623.55</v>
      </c>
      <c r="AE29" s="6" t="n">
        <v>1446.45</v>
      </c>
      <c r="AF29" s="6" t="n">
        <v>2449.25</v>
      </c>
      <c r="AG29" s="6" t="n">
        <v>1701.25</v>
      </c>
      <c r="AH29" s="6" t="n">
        <v>2638.65</v>
      </c>
      <c r="AI29" s="6" t="n">
        <v>2053.65</v>
      </c>
      <c r="AJ29" s="6" t="n">
        <v>1171.1</v>
      </c>
      <c r="AK29" s="6" t="n">
        <v>580.1</v>
      </c>
      <c r="AL29" s="6" t="n">
        <v>1937.85</v>
      </c>
      <c r="AM29" s="6" t="n">
        <v>379.1</v>
      </c>
      <c r="AN29" s="6" t="n">
        <v>587.1</v>
      </c>
      <c r="AO29" s="6" t="n">
        <v>820.7</v>
      </c>
      <c r="AP29" s="6" t="n">
        <v>845.8</v>
      </c>
      <c r="AQ29" s="6" t="n">
        <v>442.05</v>
      </c>
      <c r="AR29" s="6" t="n">
        <v>1563.45</v>
      </c>
      <c r="AS29" s="6" t="n">
        <v>717.85</v>
      </c>
      <c r="AT29" s="6" t="n">
        <v>139.7</v>
      </c>
      <c r="AU29" s="6" t="n">
        <v>859.7</v>
      </c>
      <c r="AV29" s="6" t="n">
        <v>0.0</v>
      </c>
      <c r="AW29" s="6" t="n">
        <v>0.0</v>
      </c>
      <c r="AX29" s="6" t="n">
        <v>150.4</v>
      </c>
      <c r="AY29" s="6" t="n">
        <v>399.5</v>
      </c>
      <c r="AZ29" s="7" t="n">
        <v>46262.849999999984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433.15</v>
      </c>
      <c r="C30" s="6" t="n">
        <v>660.35</v>
      </c>
      <c r="D30" s="6" t="n">
        <v>314.05</v>
      </c>
      <c r="E30" s="6" t="n">
        <v>279.35</v>
      </c>
      <c r="F30" s="6" t="n">
        <v>497.8</v>
      </c>
      <c r="G30" s="6" t="n">
        <v>360.8</v>
      </c>
      <c r="H30" s="6" t="n">
        <v>651.35</v>
      </c>
      <c r="I30" s="6" t="n">
        <v>812.45</v>
      </c>
      <c r="J30" s="6" t="n">
        <v>763.05</v>
      </c>
      <c r="K30" s="6" t="n">
        <v>591.95</v>
      </c>
      <c r="L30" s="6" t="n">
        <v>686.55</v>
      </c>
      <c r="M30" s="6" t="n">
        <v>448.75</v>
      </c>
      <c r="N30" s="6" t="n">
        <v>486.45</v>
      </c>
      <c r="O30" s="6" t="n">
        <v>445.1</v>
      </c>
      <c r="P30" s="6" t="n">
        <v>291.7</v>
      </c>
      <c r="Q30" s="6" t="n">
        <v>221.65</v>
      </c>
      <c r="R30" s="6" t="n">
        <v>300.2</v>
      </c>
      <c r="S30" s="6" t="n">
        <v>347.2</v>
      </c>
      <c r="T30" s="6" t="n">
        <v>419.5</v>
      </c>
      <c r="U30" s="6" t="n">
        <v>518.8</v>
      </c>
      <c r="V30" s="6" t="n">
        <v>378.75</v>
      </c>
      <c r="W30" s="6" t="n">
        <v>218.1</v>
      </c>
      <c r="X30" s="6" t="n">
        <v>171.1</v>
      </c>
      <c r="Y30" s="6" t="n">
        <v>409.55</v>
      </c>
      <c r="Z30" s="6" t="n">
        <v>931.75</v>
      </c>
      <c r="AA30" s="6" t="n">
        <v>649.85</v>
      </c>
      <c r="AB30" s="6" t="n">
        <v>277.1</v>
      </c>
      <c r="AC30" s="6" t="n">
        <v>194.7</v>
      </c>
      <c r="AD30" s="6" t="n">
        <v>273.05</v>
      </c>
      <c r="AE30" s="6" t="n">
        <v>1152.0</v>
      </c>
      <c r="AF30" s="6" t="n">
        <v>1477.85</v>
      </c>
      <c r="AG30" s="6" t="n">
        <v>995.05</v>
      </c>
      <c r="AH30" s="6" t="n">
        <v>1915.3</v>
      </c>
      <c r="AI30" s="6" t="n">
        <v>1215.25</v>
      </c>
      <c r="AJ30" s="6" t="n">
        <v>555.2</v>
      </c>
      <c r="AK30" s="6" t="n">
        <v>227.05</v>
      </c>
      <c r="AL30" s="6" t="n">
        <v>701.2</v>
      </c>
      <c r="AM30" s="6" t="n">
        <v>173.35</v>
      </c>
      <c r="AN30" s="6" t="n">
        <v>345.35</v>
      </c>
      <c r="AO30" s="6" t="n">
        <v>415.9</v>
      </c>
      <c r="AP30" s="6" t="n">
        <v>379.05</v>
      </c>
      <c r="AQ30" s="6" t="n">
        <v>1053.55</v>
      </c>
      <c r="AR30" s="6" t="n">
        <v>620.7</v>
      </c>
      <c r="AS30" s="6" t="n">
        <v>248.3</v>
      </c>
      <c r="AT30" s="6" t="n">
        <v>119.8</v>
      </c>
      <c r="AU30" s="6" t="n">
        <v>281.95</v>
      </c>
      <c r="AV30" s="6" t="n">
        <v>0.0</v>
      </c>
      <c r="AW30" s="6" t="n">
        <v>0.0</v>
      </c>
      <c r="AX30" s="6" t="n">
        <v>124.8</v>
      </c>
      <c r="AY30" s="6" t="n">
        <v>251.75</v>
      </c>
      <c r="AZ30" s="7" t="n">
        <v>25287.55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345.9</v>
      </c>
      <c r="C31" s="6" t="n">
        <v>619.95</v>
      </c>
      <c r="D31" s="6" t="n">
        <v>406.95</v>
      </c>
      <c r="E31" s="6" t="n">
        <v>424.75</v>
      </c>
      <c r="F31" s="6" t="n">
        <v>619.4</v>
      </c>
      <c r="G31" s="6" t="n">
        <v>504.25</v>
      </c>
      <c r="H31" s="6" t="n">
        <v>849.8</v>
      </c>
      <c r="I31" s="6" t="n">
        <v>941.0</v>
      </c>
      <c r="J31" s="6" t="n">
        <v>777.95</v>
      </c>
      <c r="K31" s="6" t="n">
        <v>637.8</v>
      </c>
      <c r="L31" s="6" t="n">
        <v>760.4</v>
      </c>
      <c r="M31" s="6" t="n">
        <v>415.0</v>
      </c>
      <c r="N31" s="6" t="n">
        <v>492.95</v>
      </c>
      <c r="O31" s="6" t="n">
        <v>432.95</v>
      </c>
      <c r="P31" s="6" t="n">
        <v>306.5</v>
      </c>
      <c r="Q31" s="6" t="n">
        <v>250.65</v>
      </c>
      <c r="R31" s="6" t="n">
        <v>330.45</v>
      </c>
      <c r="S31" s="6" t="n">
        <v>338.75</v>
      </c>
      <c r="T31" s="6" t="n">
        <v>410.2</v>
      </c>
      <c r="U31" s="6" t="n">
        <v>555.45</v>
      </c>
      <c r="V31" s="6" t="n">
        <v>408.95</v>
      </c>
      <c r="W31" s="6" t="n">
        <v>261.05</v>
      </c>
      <c r="X31" s="6" t="n">
        <v>209.25</v>
      </c>
      <c r="Y31" s="6" t="n">
        <v>578.1</v>
      </c>
      <c r="Z31" s="6" t="n">
        <v>906.6</v>
      </c>
      <c r="AA31" s="6" t="n">
        <v>649.65</v>
      </c>
      <c r="AB31" s="6" t="n">
        <v>608.9</v>
      </c>
      <c r="AC31" s="6" t="n">
        <v>276.9</v>
      </c>
      <c r="AD31" s="6" t="n">
        <v>170.95</v>
      </c>
      <c r="AE31" s="6" t="n">
        <v>564.9</v>
      </c>
      <c r="AF31" s="6" t="n">
        <v>947.75</v>
      </c>
      <c r="AG31" s="6" t="n">
        <v>797.35</v>
      </c>
      <c r="AH31" s="6" t="n">
        <v>1416.15</v>
      </c>
      <c r="AI31" s="6" t="n">
        <v>914.35</v>
      </c>
      <c r="AJ31" s="6" t="n">
        <v>534.0</v>
      </c>
      <c r="AK31" s="6" t="n">
        <v>257.45</v>
      </c>
      <c r="AL31" s="6" t="n">
        <v>695.8</v>
      </c>
      <c r="AM31" s="6" t="n">
        <v>186.25</v>
      </c>
      <c r="AN31" s="6" t="n">
        <v>313.6</v>
      </c>
      <c r="AO31" s="6" t="n">
        <v>398.3</v>
      </c>
      <c r="AP31" s="6" t="n">
        <v>393.7</v>
      </c>
      <c r="AQ31" s="6" t="n">
        <v>521.45</v>
      </c>
      <c r="AR31" s="6" t="n">
        <v>684.8</v>
      </c>
      <c r="AS31" s="6" t="n">
        <v>263.45</v>
      </c>
      <c r="AT31" s="6" t="n">
        <v>74.6</v>
      </c>
      <c r="AU31" s="6" t="n">
        <v>277.8</v>
      </c>
      <c r="AV31" s="6" t="n">
        <v>0.0</v>
      </c>
      <c r="AW31" s="6" t="n">
        <v>0.0</v>
      </c>
      <c r="AX31" s="6" t="n">
        <v>97.95</v>
      </c>
      <c r="AY31" s="6" t="n">
        <v>247.5</v>
      </c>
      <c r="AZ31" s="7" t="n">
        <v>24078.55</v>
      </c>
      <c r="BA31" s="8"/>
      <c r="BD31" s="9"/>
    </row>
    <row r="32" spans="1:65" x14ac:dyDescent="0.2">
      <c r="A32" s="1">
        <v>16</v>
      </c>
      <c r="B32" s="6" t="n">
        <v>199.15</v>
      </c>
      <c r="C32" s="6" t="n">
        <v>226.95</v>
      </c>
      <c r="D32" s="6" t="n">
        <v>118.35</v>
      </c>
      <c r="E32" s="6" t="n">
        <v>141.05</v>
      </c>
      <c r="F32" s="6" t="n">
        <v>305.05</v>
      </c>
      <c r="G32" s="6" t="n">
        <v>216.65</v>
      </c>
      <c r="H32" s="6" t="n">
        <v>358.5</v>
      </c>
      <c r="I32" s="6" t="n">
        <v>442.75</v>
      </c>
      <c r="J32" s="6" t="n">
        <v>330.2</v>
      </c>
      <c r="K32" s="6" t="n">
        <v>236.0</v>
      </c>
      <c r="L32" s="6" t="n">
        <v>314.8</v>
      </c>
      <c r="M32" s="6" t="n">
        <v>167.1</v>
      </c>
      <c r="N32" s="6" t="n">
        <v>152.75</v>
      </c>
      <c r="O32" s="6" t="n">
        <v>148.8</v>
      </c>
      <c r="P32" s="6" t="n">
        <v>106.35</v>
      </c>
      <c r="Q32" s="6" t="n">
        <v>80.75</v>
      </c>
      <c r="R32" s="6" t="n">
        <v>100.55</v>
      </c>
      <c r="S32" s="6" t="n">
        <v>113.1</v>
      </c>
      <c r="T32" s="6" t="n">
        <v>127.2</v>
      </c>
      <c r="U32" s="6" t="n">
        <v>173.8</v>
      </c>
      <c r="V32" s="6" t="n">
        <v>120.25</v>
      </c>
      <c r="W32" s="6" t="n">
        <v>64.55</v>
      </c>
      <c r="X32" s="6" t="n">
        <v>57.0</v>
      </c>
      <c r="Y32" s="6" t="n">
        <v>179.65</v>
      </c>
      <c r="Z32" s="6" t="n">
        <v>369.5</v>
      </c>
      <c r="AA32" s="6" t="n">
        <v>1195.4</v>
      </c>
      <c r="AB32" s="6" t="n">
        <v>1536.35</v>
      </c>
      <c r="AC32" s="6" t="n">
        <v>1346.65</v>
      </c>
      <c r="AD32" s="6" t="n">
        <v>647.1</v>
      </c>
      <c r="AE32" s="6" t="n">
        <v>66.0</v>
      </c>
      <c r="AF32" s="6" t="n">
        <v>192.05</v>
      </c>
      <c r="AG32" s="6" t="n">
        <v>329.4</v>
      </c>
      <c r="AH32" s="6" t="n">
        <v>652.0</v>
      </c>
      <c r="AI32" s="6" t="n">
        <v>369.4</v>
      </c>
      <c r="AJ32" s="6" t="n">
        <v>176.5</v>
      </c>
      <c r="AK32" s="6" t="n">
        <v>76.45</v>
      </c>
      <c r="AL32" s="6" t="n">
        <v>238.8</v>
      </c>
      <c r="AM32" s="6" t="n">
        <v>60.1</v>
      </c>
      <c r="AN32" s="6" t="n">
        <v>127.2</v>
      </c>
      <c r="AO32" s="6" t="n">
        <v>148.5</v>
      </c>
      <c r="AP32" s="6" t="n">
        <v>145.5</v>
      </c>
      <c r="AQ32" s="6" t="n">
        <v>211.8</v>
      </c>
      <c r="AR32" s="6" t="n">
        <v>278.55</v>
      </c>
      <c r="AS32" s="6" t="n">
        <v>77.1</v>
      </c>
      <c r="AT32" s="6" t="n">
        <v>26.95</v>
      </c>
      <c r="AU32" s="6" t="n">
        <v>93.9</v>
      </c>
      <c r="AV32" s="6" t="n">
        <v>0.0</v>
      </c>
      <c r="AW32" s="6" t="n">
        <v>0.0</v>
      </c>
      <c r="AX32" s="6" t="n">
        <v>42.7</v>
      </c>
      <c r="AY32" s="6" t="n">
        <v>88.35</v>
      </c>
      <c r="AZ32" s="7" t="n">
        <v>12977.550000000001</v>
      </c>
      <c r="BA32" s="8"/>
      <c r="BD32" s="9"/>
    </row>
    <row r="33" spans="1:56" x14ac:dyDescent="0.2">
      <c r="A33" s="1">
        <v>24</v>
      </c>
      <c r="B33" s="6" t="n">
        <v>183.4</v>
      </c>
      <c r="C33" s="6" t="n">
        <v>176.1</v>
      </c>
      <c r="D33" s="6" t="n">
        <v>63.7</v>
      </c>
      <c r="E33" s="6" t="n">
        <v>92.2</v>
      </c>
      <c r="F33" s="6" t="n">
        <v>248.1</v>
      </c>
      <c r="G33" s="6" t="n">
        <v>108.55</v>
      </c>
      <c r="H33" s="6" t="n">
        <v>198.3</v>
      </c>
      <c r="I33" s="6" t="n">
        <v>312.45</v>
      </c>
      <c r="J33" s="6" t="n">
        <v>282.35</v>
      </c>
      <c r="K33" s="6" t="n">
        <v>139.05</v>
      </c>
      <c r="L33" s="6" t="n">
        <v>222.3</v>
      </c>
      <c r="M33" s="6" t="n">
        <v>143.85</v>
      </c>
      <c r="N33" s="6" t="n">
        <v>99.15</v>
      </c>
      <c r="O33" s="6" t="n">
        <v>74.7</v>
      </c>
      <c r="P33" s="6" t="n">
        <v>58.1</v>
      </c>
      <c r="Q33" s="6" t="n">
        <v>43.95</v>
      </c>
      <c r="R33" s="6" t="n">
        <v>37.35</v>
      </c>
      <c r="S33" s="6" t="n">
        <v>30.2</v>
      </c>
      <c r="T33" s="6" t="n">
        <v>75.8</v>
      </c>
      <c r="U33" s="6" t="n">
        <v>72.95</v>
      </c>
      <c r="V33" s="6" t="n">
        <v>56.25</v>
      </c>
      <c r="W33" s="6" t="n">
        <v>32.3</v>
      </c>
      <c r="X33" s="6" t="n">
        <v>31.15</v>
      </c>
      <c r="Y33" s="6" t="n">
        <v>93.0</v>
      </c>
      <c r="Z33" s="6" t="n">
        <v>214.3</v>
      </c>
      <c r="AA33" s="6" t="n">
        <v>1658.5</v>
      </c>
      <c r="AB33" s="6" t="n">
        <v>2012.95</v>
      </c>
      <c r="AC33" s="6" t="n">
        <v>1713.35</v>
      </c>
      <c r="AD33" s="6" t="n">
        <v>991.95</v>
      </c>
      <c r="AE33" s="6" t="n">
        <v>196.55</v>
      </c>
      <c r="AF33" s="6" t="n">
        <v>57.15</v>
      </c>
      <c r="AG33" s="6" t="n">
        <v>266.5</v>
      </c>
      <c r="AH33" s="6" t="n">
        <v>595.1</v>
      </c>
      <c r="AI33" s="6" t="n">
        <v>279.1</v>
      </c>
      <c r="AJ33" s="6" t="n">
        <v>132.05</v>
      </c>
      <c r="AK33" s="6" t="n">
        <v>32.6</v>
      </c>
      <c r="AL33" s="6" t="n">
        <v>73.55</v>
      </c>
      <c r="AM33" s="6" t="n">
        <v>31.3</v>
      </c>
      <c r="AN33" s="6" t="n">
        <v>97.7</v>
      </c>
      <c r="AO33" s="6" t="n">
        <v>103.95</v>
      </c>
      <c r="AP33" s="6" t="n">
        <v>121.45</v>
      </c>
      <c r="AQ33" s="6" t="n">
        <v>173.2</v>
      </c>
      <c r="AR33" s="6" t="n">
        <v>211.55</v>
      </c>
      <c r="AS33" s="6" t="n">
        <v>33.9</v>
      </c>
      <c r="AT33" s="6" t="n">
        <v>26.6</v>
      </c>
      <c r="AU33" s="6" t="n">
        <v>28.95</v>
      </c>
      <c r="AV33" s="6" t="n">
        <v>0.0</v>
      </c>
      <c r="AW33" s="6" t="n">
        <v>0.0</v>
      </c>
      <c r="AX33" s="6" t="n">
        <v>26.2</v>
      </c>
      <c r="AY33" s="6" t="n">
        <v>55.1</v>
      </c>
      <c r="AZ33" s="7" t="n">
        <v>12008.800000000001</v>
      </c>
      <c r="BA33" s="8"/>
      <c r="BD33" s="9"/>
    </row>
    <row r="34" spans="1:56" x14ac:dyDescent="0.2">
      <c r="A34" s="1" t="s">
        <v>29</v>
      </c>
      <c r="B34" s="6" t="n">
        <v>43.05</v>
      </c>
      <c r="C34" s="6" t="n">
        <v>71.25</v>
      </c>
      <c r="D34" s="6" t="n">
        <v>26.75</v>
      </c>
      <c r="E34" s="6" t="n">
        <v>32.35</v>
      </c>
      <c r="F34" s="6" t="n">
        <v>131.5</v>
      </c>
      <c r="G34" s="6" t="n">
        <v>32.95</v>
      </c>
      <c r="H34" s="6" t="n">
        <v>79.65</v>
      </c>
      <c r="I34" s="6" t="n">
        <v>159.95</v>
      </c>
      <c r="J34" s="6" t="n">
        <v>165.7</v>
      </c>
      <c r="K34" s="6" t="n">
        <v>56.65</v>
      </c>
      <c r="L34" s="6" t="n">
        <v>60.15</v>
      </c>
      <c r="M34" s="6" t="n">
        <v>69.1</v>
      </c>
      <c r="N34" s="6" t="n">
        <v>41.75</v>
      </c>
      <c r="O34" s="6" t="n">
        <v>30.25</v>
      </c>
      <c r="P34" s="6" t="n">
        <v>31.4</v>
      </c>
      <c r="Q34" s="6" t="n">
        <v>17.1</v>
      </c>
      <c r="R34" s="6" t="n">
        <v>13.9</v>
      </c>
      <c r="S34" s="6" t="n">
        <v>12.45</v>
      </c>
      <c r="T34" s="6" t="n">
        <v>47.45</v>
      </c>
      <c r="U34" s="6" t="n">
        <v>45.4</v>
      </c>
      <c r="V34" s="6" t="n">
        <v>35.1</v>
      </c>
      <c r="W34" s="6" t="n">
        <v>17.1</v>
      </c>
      <c r="X34" s="6" t="n">
        <v>17.4</v>
      </c>
      <c r="Y34" s="6" t="n">
        <v>47.55</v>
      </c>
      <c r="Z34" s="6" t="n">
        <v>63.05</v>
      </c>
      <c r="AA34" s="6" t="n">
        <v>1134.65</v>
      </c>
      <c r="AB34" s="6" t="n">
        <v>1389.3</v>
      </c>
      <c r="AC34" s="6" t="n">
        <v>1118.15</v>
      </c>
      <c r="AD34" s="6" t="n">
        <v>713.55</v>
      </c>
      <c r="AE34" s="6" t="n">
        <v>331.05</v>
      </c>
      <c r="AF34" s="6" t="n">
        <v>267.45</v>
      </c>
      <c r="AG34" s="6" t="n">
        <v>30.4</v>
      </c>
      <c r="AH34" s="6" t="n">
        <v>134.45</v>
      </c>
      <c r="AI34" s="6" t="n">
        <v>75.4</v>
      </c>
      <c r="AJ34" s="6" t="n">
        <v>50.5</v>
      </c>
      <c r="AK34" s="6" t="n">
        <v>14.8</v>
      </c>
      <c r="AL34" s="6" t="n">
        <v>56.85</v>
      </c>
      <c r="AM34" s="6" t="n">
        <v>21.45</v>
      </c>
      <c r="AN34" s="6" t="n">
        <v>36.3</v>
      </c>
      <c r="AO34" s="6" t="n">
        <v>33.2</v>
      </c>
      <c r="AP34" s="6" t="n">
        <v>68.85</v>
      </c>
      <c r="AQ34" s="6" t="n">
        <v>119.3</v>
      </c>
      <c r="AR34" s="6" t="n">
        <v>141.0</v>
      </c>
      <c r="AS34" s="6" t="n">
        <v>26.65</v>
      </c>
      <c r="AT34" s="6" t="n">
        <v>18.7</v>
      </c>
      <c r="AU34" s="6" t="n">
        <v>12.0</v>
      </c>
      <c r="AV34" s="6" t="n">
        <v>0.0</v>
      </c>
      <c r="AW34" s="6" t="n">
        <v>0.0</v>
      </c>
      <c r="AX34" s="6" t="n">
        <v>10.5</v>
      </c>
      <c r="AY34" s="6" t="n">
        <v>37.9</v>
      </c>
      <c r="AZ34" s="7" t="n">
        <v>7191.35</v>
      </c>
      <c r="BA34" s="8"/>
      <c r="BD34" s="9"/>
    </row>
    <row r="35" spans="1:56" x14ac:dyDescent="0.2">
      <c r="A35" s="1" t="s">
        <v>30</v>
      </c>
      <c r="B35" s="6" t="n">
        <v>78.75</v>
      </c>
      <c r="C35" s="6" t="n">
        <v>98.75</v>
      </c>
      <c r="D35" s="6" t="n">
        <v>38.25</v>
      </c>
      <c r="E35" s="6" t="n">
        <v>41.0</v>
      </c>
      <c r="F35" s="6" t="n">
        <v>107.95</v>
      </c>
      <c r="G35" s="6" t="n">
        <v>41.6</v>
      </c>
      <c r="H35" s="6" t="n">
        <v>84.1</v>
      </c>
      <c r="I35" s="6" t="n">
        <v>140.25</v>
      </c>
      <c r="J35" s="6" t="n">
        <v>160.5</v>
      </c>
      <c r="K35" s="6" t="n">
        <v>83.85</v>
      </c>
      <c r="L35" s="6" t="n">
        <v>100.6</v>
      </c>
      <c r="M35" s="6" t="n">
        <v>72.7</v>
      </c>
      <c r="N35" s="6" t="n">
        <v>76.3</v>
      </c>
      <c r="O35" s="6" t="n">
        <v>46.6</v>
      </c>
      <c r="P35" s="6" t="n">
        <v>38.9</v>
      </c>
      <c r="Q35" s="6" t="n">
        <v>18.55</v>
      </c>
      <c r="R35" s="6" t="n">
        <v>23.35</v>
      </c>
      <c r="S35" s="6" t="n">
        <v>21.05</v>
      </c>
      <c r="T35" s="6" t="n">
        <v>53.45</v>
      </c>
      <c r="U35" s="6" t="n">
        <v>46.15</v>
      </c>
      <c r="V35" s="6" t="n">
        <v>37.85</v>
      </c>
      <c r="W35" s="6" t="n">
        <v>9.3</v>
      </c>
      <c r="X35" s="6" t="n">
        <v>10.15</v>
      </c>
      <c r="Y35" s="6" t="n">
        <v>52.6</v>
      </c>
      <c r="Z35" s="6" t="n">
        <v>94.3</v>
      </c>
      <c r="AA35" s="6" t="n">
        <v>1372.4</v>
      </c>
      <c r="AB35" s="6" t="n">
        <v>1776.8</v>
      </c>
      <c r="AC35" s="6" t="n">
        <v>2243.6</v>
      </c>
      <c r="AD35" s="6" t="n">
        <v>1250.55</v>
      </c>
      <c r="AE35" s="6" t="n">
        <v>590.35</v>
      </c>
      <c r="AF35" s="6" t="n">
        <v>551.15</v>
      </c>
      <c r="AG35" s="6" t="n">
        <v>135.5</v>
      </c>
      <c r="AH35" s="6" t="n">
        <v>51.7</v>
      </c>
      <c r="AI35" s="6" t="n">
        <v>111.4</v>
      </c>
      <c r="AJ35" s="6" t="n">
        <v>88.55</v>
      </c>
      <c r="AK35" s="6" t="n">
        <v>24.2</v>
      </c>
      <c r="AL35" s="6" t="n">
        <v>56.45</v>
      </c>
      <c r="AM35" s="6" t="n">
        <v>15.05</v>
      </c>
      <c r="AN35" s="6" t="n">
        <v>47.8</v>
      </c>
      <c r="AO35" s="6" t="n">
        <v>82.95</v>
      </c>
      <c r="AP35" s="6" t="n">
        <v>105.6</v>
      </c>
      <c r="AQ35" s="6" t="n">
        <v>149.45</v>
      </c>
      <c r="AR35" s="6" t="n">
        <v>154.1</v>
      </c>
      <c r="AS35" s="6" t="n">
        <v>23.9</v>
      </c>
      <c r="AT35" s="6" t="n">
        <v>10.3</v>
      </c>
      <c r="AU35" s="6" t="n">
        <v>16.25</v>
      </c>
      <c r="AV35" s="6" t="n">
        <v>0.0</v>
      </c>
      <c r="AW35" s="6" t="n">
        <v>0.0</v>
      </c>
      <c r="AX35" s="6" t="n">
        <v>18.6</v>
      </c>
      <c r="AY35" s="6" t="n">
        <v>40.05</v>
      </c>
      <c r="AZ35" s="7" t="n">
        <v>10493.55</v>
      </c>
      <c r="BA35" s="8"/>
      <c r="BD35" s="9"/>
    </row>
    <row r="36" spans="1:56" x14ac:dyDescent="0.2">
      <c r="A36" s="1" t="s">
        <v>31</v>
      </c>
      <c r="B36" s="6" t="n">
        <v>155.7</v>
      </c>
      <c r="C36" s="6" t="n">
        <v>211.35</v>
      </c>
      <c r="D36" s="6" t="n">
        <v>77.4</v>
      </c>
      <c r="E36" s="6" t="n">
        <v>55.25</v>
      </c>
      <c r="F36" s="6" t="n">
        <v>139.8</v>
      </c>
      <c r="G36" s="6" t="n">
        <v>54.0</v>
      </c>
      <c r="H36" s="6" t="n">
        <v>111.15</v>
      </c>
      <c r="I36" s="6" t="n">
        <v>159.7</v>
      </c>
      <c r="J36" s="6" t="n">
        <v>225.95</v>
      </c>
      <c r="K36" s="6" t="n">
        <v>135.15</v>
      </c>
      <c r="L36" s="6" t="n">
        <v>198.5</v>
      </c>
      <c r="M36" s="6" t="n">
        <v>175.85</v>
      </c>
      <c r="N36" s="6" t="n">
        <v>147.3</v>
      </c>
      <c r="O36" s="6" t="n">
        <v>106.75</v>
      </c>
      <c r="P36" s="6" t="n">
        <v>93.95</v>
      </c>
      <c r="Q36" s="6" t="n">
        <v>65.55</v>
      </c>
      <c r="R36" s="6" t="n">
        <v>82.1</v>
      </c>
      <c r="S36" s="6" t="n">
        <v>73.8</v>
      </c>
      <c r="T36" s="6" t="n">
        <v>122.95</v>
      </c>
      <c r="U36" s="6" t="n">
        <v>97.1</v>
      </c>
      <c r="V36" s="6" t="n">
        <v>71.35</v>
      </c>
      <c r="W36" s="6" t="n">
        <v>30.15</v>
      </c>
      <c r="X36" s="6" t="n">
        <v>25.9</v>
      </c>
      <c r="Y36" s="6" t="n">
        <v>46.45</v>
      </c>
      <c r="Z36" s="6" t="n">
        <v>95.95</v>
      </c>
      <c r="AA36" s="6" t="n">
        <v>1344.4</v>
      </c>
      <c r="AB36" s="6" t="n">
        <v>1758.75</v>
      </c>
      <c r="AC36" s="6" t="n">
        <v>1381.85</v>
      </c>
      <c r="AD36" s="6" t="n">
        <v>875.3</v>
      </c>
      <c r="AE36" s="6" t="n">
        <v>372.45</v>
      </c>
      <c r="AF36" s="6" t="n">
        <v>310.65</v>
      </c>
      <c r="AG36" s="6" t="n">
        <v>67.35</v>
      </c>
      <c r="AH36" s="6" t="n">
        <v>133.35</v>
      </c>
      <c r="AI36" s="6" t="n">
        <v>36.9</v>
      </c>
      <c r="AJ36" s="6" t="n">
        <v>50.7</v>
      </c>
      <c r="AK36" s="6" t="n">
        <v>48.45</v>
      </c>
      <c r="AL36" s="6" t="n">
        <v>135.25</v>
      </c>
      <c r="AM36" s="6" t="n">
        <v>61.1</v>
      </c>
      <c r="AN36" s="6" t="n">
        <v>101.5</v>
      </c>
      <c r="AO36" s="6" t="n">
        <v>101.5</v>
      </c>
      <c r="AP36" s="6" t="n">
        <v>148.05</v>
      </c>
      <c r="AQ36" s="6" t="n">
        <v>237.25</v>
      </c>
      <c r="AR36" s="6" t="n">
        <v>317.2</v>
      </c>
      <c r="AS36" s="6" t="n">
        <v>58.35</v>
      </c>
      <c r="AT36" s="6" t="n">
        <v>17.15</v>
      </c>
      <c r="AU36" s="6" t="n">
        <v>61.75</v>
      </c>
      <c r="AV36" s="6" t="n">
        <v>0.0</v>
      </c>
      <c r="AW36" s="6" t="n">
        <v>0.0</v>
      </c>
      <c r="AX36" s="6" t="n">
        <v>38.2</v>
      </c>
      <c r="AY36" s="6" t="n">
        <v>105.25</v>
      </c>
      <c r="AZ36" s="7" t="n">
        <v>10521.800000000003</v>
      </c>
      <c r="BA36" s="8"/>
      <c r="BD36" s="9"/>
    </row>
    <row r="37" spans="1:56" x14ac:dyDescent="0.2">
      <c r="A37" s="1" t="s">
        <v>32</v>
      </c>
      <c r="B37" s="6" t="n">
        <v>18.55</v>
      </c>
      <c r="C37" s="6" t="n">
        <v>23.6</v>
      </c>
      <c r="D37" s="6" t="n">
        <v>6.0</v>
      </c>
      <c r="E37" s="6" t="n">
        <v>7.5</v>
      </c>
      <c r="F37" s="6" t="n">
        <v>39.7</v>
      </c>
      <c r="G37" s="6" t="n">
        <v>9.4</v>
      </c>
      <c r="H37" s="6" t="n">
        <v>25.9</v>
      </c>
      <c r="I37" s="6" t="n">
        <v>70.7</v>
      </c>
      <c r="J37" s="6" t="n">
        <v>112.9</v>
      </c>
      <c r="K37" s="6" t="n">
        <v>9.3</v>
      </c>
      <c r="L37" s="6" t="n">
        <v>11.4</v>
      </c>
      <c r="M37" s="6" t="n">
        <v>9.65</v>
      </c>
      <c r="N37" s="6" t="n">
        <v>6.45</v>
      </c>
      <c r="O37" s="6" t="n">
        <v>6.7</v>
      </c>
      <c r="P37" s="6" t="n">
        <v>4.0</v>
      </c>
      <c r="Q37" s="6" t="n">
        <v>5.55</v>
      </c>
      <c r="R37" s="6" t="n">
        <v>5.15</v>
      </c>
      <c r="S37" s="6" t="n">
        <v>3.35</v>
      </c>
      <c r="T37" s="6" t="n">
        <v>23.85</v>
      </c>
      <c r="U37" s="6" t="n">
        <v>10.7</v>
      </c>
      <c r="V37" s="6" t="n">
        <v>14.15</v>
      </c>
      <c r="W37" s="6" t="n">
        <v>4.6</v>
      </c>
      <c r="X37" s="6" t="n">
        <v>1.35</v>
      </c>
      <c r="Y37" s="6" t="n">
        <v>4.75</v>
      </c>
      <c r="Z37" s="6" t="n">
        <v>15.3</v>
      </c>
      <c r="AA37" s="6" t="n">
        <v>879.8</v>
      </c>
      <c r="AB37" s="6" t="n">
        <v>1036.95</v>
      </c>
      <c r="AC37" s="6" t="n">
        <v>612.75</v>
      </c>
      <c r="AD37" s="6" t="n">
        <v>495.75</v>
      </c>
      <c r="AE37" s="6" t="n">
        <v>164.55</v>
      </c>
      <c r="AF37" s="6" t="n">
        <v>130.7</v>
      </c>
      <c r="AG37" s="6" t="n">
        <v>47.25</v>
      </c>
      <c r="AH37" s="6" t="n">
        <v>87.75</v>
      </c>
      <c r="AI37" s="6" t="n">
        <v>43.4</v>
      </c>
      <c r="AJ37" s="6" t="n">
        <v>12.45</v>
      </c>
      <c r="AK37" s="6" t="n">
        <v>3.05</v>
      </c>
      <c r="AL37" s="6" t="n">
        <v>16.1</v>
      </c>
      <c r="AM37" s="6" t="n">
        <v>4.35</v>
      </c>
      <c r="AN37" s="6" t="n">
        <v>17.4</v>
      </c>
      <c r="AO37" s="6" t="n">
        <v>23.25</v>
      </c>
      <c r="AP37" s="6" t="n">
        <v>48.25</v>
      </c>
      <c r="AQ37" s="6" t="n">
        <v>150.55</v>
      </c>
      <c r="AR37" s="6" t="n">
        <v>85.3</v>
      </c>
      <c r="AS37" s="6" t="n">
        <v>3.65</v>
      </c>
      <c r="AT37" s="6" t="n">
        <v>3.25</v>
      </c>
      <c r="AU37" s="6" t="n">
        <v>1.55</v>
      </c>
      <c r="AV37" s="6" t="n">
        <v>0.0</v>
      </c>
      <c r="AW37" s="6" t="n">
        <v>0.0</v>
      </c>
      <c r="AX37" s="6" t="n">
        <v>6.45</v>
      </c>
      <c r="AY37" s="6" t="n">
        <v>15.45</v>
      </c>
      <c r="AZ37" s="7" t="n">
        <v>4340.45</v>
      </c>
      <c r="BA37" s="8"/>
      <c r="BD37" s="9"/>
    </row>
    <row r="38" spans="1:56" x14ac:dyDescent="0.2">
      <c r="A38" s="1" t="s">
        <v>33</v>
      </c>
      <c r="B38" s="6" t="n">
        <v>4.3</v>
      </c>
      <c r="C38" s="6" t="n">
        <v>9.75</v>
      </c>
      <c r="D38" s="6" t="n">
        <v>6.8</v>
      </c>
      <c r="E38" s="6" t="n">
        <v>8.0</v>
      </c>
      <c r="F38" s="6" t="n">
        <v>67.8</v>
      </c>
      <c r="G38" s="6" t="n">
        <v>9.85</v>
      </c>
      <c r="H38" s="6" t="n">
        <v>28.2</v>
      </c>
      <c r="I38" s="6" t="n">
        <v>80.0</v>
      </c>
      <c r="J38" s="6" t="n">
        <v>114.0</v>
      </c>
      <c r="K38" s="6" t="n">
        <v>126.55</v>
      </c>
      <c r="L38" s="6" t="n">
        <v>45.55</v>
      </c>
      <c r="M38" s="6" t="n">
        <v>81.95</v>
      </c>
      <c r="N38" s="6" t="n">
        <v>39.2</v>
      </c>
      <c r="O38" s="6" t="n">
        <v>47.05</v>
      </c>
      <c r="P38" s="6" t="n">
        <v>18.9</v>
      </c>
      <c r="Q38" s="6" t="n">
        <v>11.35</v>
      </c>
      <c r="R38" s="6" t="n">
        <v>16.5</v>
      </c>
      <c r="S38" s="6" t="n">
        <v>25.25</v>
      </c>
      <c r="T38" s="6" t="n">
        <v>5.0</v>
      </c>
      <c r="U38" s="6" t="n">
        <v>2.5</v>
      </c>
      <c r="V38" s="6" t="n">
        <v>4.15</v>
      </c>
      <c r="W38" s="6" t="n">
        <v>1.35</v>
      </c>
      <c r="X38" s="6" t="n">
        <v>2.8</v>
      </c>
      <c r="Y38" s="6" t="n">
        <v>5.8</v>
      </c>
      <c r="Z38" s="6" t="n">
        <v>10.45</v>
      </c>
      <c r="AA38" s="6" t="n">
        <v>554.15</v>
      </c>
      <c r="AB38" s="6" t="n">
        <v>576.2</v>
      </c>
      <c r="AC38" s="6" t="n">
        <v>282.3</v>
      </c>
      <c r="AD38" s="6" t="n">
        <v>279.2</v>
      </c>
      <c r="AE38" s="6" t="n">
        <v>87.0</v>
      </c>
      <c r="AF38" s="6" t="n">
        <v>37.65</v>
      </c>
      <c r="AG38" s="6" t="n">
        <v>16.8</v>
      </c>
      <c r="AH38" s="6" t="n">
        <v>27.0</v>
      </c>
      <c r="AI38" s="6" t="n">
        <v>50.0</v>
      </c>
      <c r="AJ38" s="6" t="n">
        <v>4.05</v>
      </c>
      <c r="AK38" s="6" t="n">
        <v>11.9</v>
      </c>
      <c r="AL38" s="6" t="n">
        <v>119.7</v>
      </c>
      <c r="AM38" s="6" t="n">
        <v>1.0</v>
      </c>
      <c r="AN38" s="6" t="n">
        <v>1.05</v>
      </c>
      <c r="AO38" s="6" t="n">
        <v>5.15</v>
      </c>
      <c r="AP38" s="6" t="n">
        <v>6.35</v>
      </c>
      <c r="AQ38" s="6" t="n">
        <v>20.65</v>
      </c>
      <c r="AR38" s="6" t="n">
        <v>6.1</v>
      </c>
      <c r="AS38" s="6" t="n">
        <v>60.2</v>
      </c>
      <c r="AT38" s="6" t="n">
        <v>9.2</v>
      </c>
      <c r="AU38" s="6" t="n">
        <v>20.85</v>
      </c>
      <c r="AV38" s="6" t="n">
        <v>0.0</v>
      </c>
      <c r="AW38" s="6" t="n">
        <v>0.0</v>
      </c>
      <c r="AX38" s="6" t="n">
        <v>0.6</v>
      </c>
      <c r="AY38" s="6" t="n">
        <v>1.8</v>
      </c>
      <c r="AZ38" s="7" t="n">
        <v>2951.95</v>
      </c>
      <c r="BA38" s="8"/>
      <c r="BD38" s="9"/>
    </row>
    <row r="39" spans="1:56" x14ac:dyDescent="0.2">
      <c r="A39" s="1" t="s">
        <v>34</v>
      </c>
      <c r="B39" s="6" t="n">
        <v>11.4</v>
      </c>
      <c r="C39" s="6" t="n">
        <v>22.95</v>
      </c>
      <c r="D39" s="6" t="n">
        <v>11.1</v>
      </c>
      <c r="E39" s="6" t="n">
        <v>15.05</v>
      </c>
      <c r="F39" s="6" t="n">
        <v>139.4</v>
      </c>
      <c r="G39" s="6" t="n">
        <v>21.2</v>
      </c>
      <c r="H39" s="6" t="n">
        <v>61.3</v>
      </c>
      <c r="I39" s="6" t="n">
        <v>229.55</v>
      </c>
      <c r="J39" s="6" t="n">
        <v>278.8</v>
      </c>
      <c r="K39" s="6" t="n">
        <v>189.75</v>
      </c>
      <c r="L39" s="6" t="n">
        <v>119.95</v>
      </c>
      <c r="M39" s="6" t="n">
        <v>239.45</v>
      </c>
      <c r="N39" s="6" t="n">
        <v>106.6</v>
      </c>
      <c r="O39" s="6" t="n">
        <v>136.65</v>
      </c>
      <c r="P39" s="6" t="n">
        <v>79.3</v>
      </c>
      <c r="Q39" s="6" t="n">
        <v>39.3</v>
      </c>
      <c r="R39" s="6" t="n">
        <v>65.6</v>
      </c>
      <c r="S39" s="6" t="n">
        <v>51.3</v>
      </c>
      <c r="T39" s="6" t="n">
        <v>9.85</v>
      </c>
      <c r="U39" s="6" t="n">
        <v>3.85</v>
      </c>
      <c r="V39" s="6" t="n">
        <v>5.05</v>
      </c>
      <c r="W39" s="6" t="n">
        <v>1.15</v>
      </c>
      <c r="X39" s="6" t="n">
        <v>4.8</v>
      </c>
      <c r="Y39" s="6" t="n">
        <v>9.6</v>
      </c>
      <c r="Z39" s="6" t="n">
        <v>28.1</v>
      </c>
      <c r="AA39" s="6" t="n">
        <v>2145.05</v>
      </c>
      <c r="AB39" s="6" t="n">
        <v>1916.75</v>
      </c>
      <c r="AC39" s="6" t="n">
        <v>781.6</v>
      </c>
      <c r="AD39" s="6" t="n">
        <v>761.05</v>
      </c>
      <c r="AE39" s="6" t="n">
        <v>275.0</v>
      </c>
      <c r="AF39" s="6" t="n">
        <v>89.65</v>
      </c>
      <c r="AG39" s="6" t="n">
        <v>67.05</v>
      </c>
      <c r="AH39" s="6" t="n">
        <v>67.05</v>
      </c>
      <c r="AI39" s="6" t="n">
        <v>137.55</v>
      </c>
      <c r="AJ39" s="6" t="n">
        <v>16.9</v>
      </c>
      <c r="AK39" s="6" t="n">
        <v>115.65</v>
      </c>
      <c r="AL39" s="6" t="n">
        <v>41.5</v>
      </c>
      <c r="AM39" s="6" t="n">
        <v>1.0</v>
      </c>
      <c r="AN39" s="6" t="n">
        <v>4.7</v>
      </c>
      <c r="AO39" s="6" t="n">
        <v>22.4</v>
      </c>
      <c r="AP39" s="6" t="n">
        <v>14.3</v>
      </c>
      <c r="AQ39" s="6" t="n">
        <v>118.7</v>
      </c>
      <c r="AR39" s="6" t="n">
        <v>15.4</v>
      </c>
      <c r="AS39" s="6" t="n">
        <v>42.9</v>
      </c>
      <c r="AT39" s="6" t="n">
        <v>71.1</v>
      </c>
      <c r="AU39" s="6" t="n">
        <v>48.65</v>
      </c>
      <c r="AV39" s="6" t="n">
        <v>0.0</v>
      </c>
      <c r="AW39" s="6" t="n">
        <v>0.0</v>
      </c>
      <c r="AX39" s="6" t="n">
        <v>3.6</v>
      </c>
      <c r="AY39" s="6" t="n">
        <v>4.25</v>
      </c>
      <c r="AZ39" s="7" t="n">
        <v>8642.85</v>
      </c>
      <c r="BA39" s="8"/>
      <c r="BD39" s="9"/>
    </row>
    <row r="40" spans="1:56" x14ac:dyDescent="0.2">
      <c r="A40" s="1" t="s">
        <v>35</v>
      </c>
      <c r="B40" s="6" t="n">
        <v>3.35</v>
      </c>
      <c r="C40" s="6" t="n">
        <v>5.45</v>
      </c>
      <c r="D40" s="6" t="n">
        <v>3.55</v>
      </c>
      <c r="E40" s="6" t="n">
        <v>3.8</v>
      </c>
      <c r="F40" s="6" t="n">
        <v>31.6</v>
      </c>
      <c r="G40" s="6" t="n">
        <v>6.3</v>
      </c>
      <c r="H40" s="6" t="n">
        <v>44.7</v>
      </c>
      <c r="I40" s="6" t="n">
        <v>117.9</v>
      </c>
      <c r="J40" s="6" t="n">
        <v>126.85</v>
      </c>
      <c r="K40" s="6" t="n">
        <v>7.8</v>
      </c>
      <c r="L40" s="6" t="n">
        <v>6.8</v>
      </c>
      <c r="M40" s="6" t="n">
        <v>22.4</v>
      </c>
      <c r="N40" s="6" t="n">
        <v>7.6</v>
      </c>
      <c r="O40" s="6" t="n">
        <v>5.6</v>
      </c>
      <c r="P40" s="6" t="n">
        <v>9.65</v>
      </c>
      <c r="Q40" s="6" t="n">
        <v>1.1</v>
      </c>
      <c r="R40" s="6" t="n">
        <v>0.95</v>
      </c>
      <c r="S40" s="6" t="n">
        <v>3.35</v>
      </c>
      <c r="T40" s="6" t="n">
        <v>46.2</v>
      </c>
      <c r="U40" s="6" t="n">
        <v>34.15</v>
      </c>
      <c r="V40" s="6" t="n">
        <v>41.2</v>
      </c>
      <c r="W40" s="6" t="n">
        <v>7.5</v>
      </c>
      <c r="X40" s="6" t="n">
        <v>4.7</v>
      </c>
      <c r="Y40" s="6" t="n">
        <v>24.85</v>
      </c>
      <c r="Z40" s="6" t="n">
        <v>5.0</v>
      </c>
      <c r="AA40" s="6" t="n">
        <v>337.1</v>
      </c>
      <c r="AB40" s="6" t="n">
        <v>338.35</v>
      </c>
      <c r="AC40" s="6" t="n">
        <v>204.25</v>
      </c>
      <c r="AD40" s="6" t="n">
        <v>204.6</v>
      </c>
      <c r="AE40" s="6" t="n">
        <v>69.65</v>
      </c>
      <c r="AF40" s="6" t="n">
        <v>35.6</v>
      </c>
      <c r="AG40" s="6" t="n">
        <v>18.9</v>
      </c>
      <c r="AH40" s="6" t="n">
        <v>20.05</v>
      </c>
      <c r="AI40" s="6" t="n">
        <v>52.45</v>
      </c>
      <c r="AJ40" s="6" t="n">
        <v>4.65</v>
      </c>
      <c r="AK40" s="6" t="n">
        <v>0.95</v>
      </c>
      <c r="AL40" s="6" t="n">
        <v>1.2</v>
      </c>
      <c r="AM40" s="6" t="n">
        <v>9.65</v>
      </c>
      <c r="AN40" s="6" t="n">
        <v>41.65</v>
      </c>
      <c r="AO40" s="6" t="n">
        <v>8.05</v>
      </c>
      <c r="AP40" s="6" t="n">
        <v>11.15</v>
      </c>
      <c r="AQ40" s="6" t="n">
        <v>51.0</v>
      </c>
      <c r="AR40" s="6" t="n">
        <v>4.75</v>
      </c>
      <c r="AS40" s="6" t="n">
        <v>1.0</v>
      </c>
      <c r="AT40" s="6" t="n">
        <v>12.2</v>
      </c>
      <c r="AU40" s="6" t="n">
        <v>6.4</v>
      </c>
      <c r="AV40" s="6" t="n">
        <v>0.0</v>
      </c>
      <c r="AW40" s="6" t="n">
        <v>0.0</v>
      </c>
      <c r="AX40" s="6" t="n">
        <v>16.35</v>
      </c>
      <c r="AY40" s="6" t="n">
        <v>18.0</v>
      </c>
      <c r="AZ40" s="7" t="n">
        <v>2040.3000000000006</v>
      </c>
      <c r="BA40" s="8"/>
      <c r="BD40" s="9"/>
    </row>
    <row r="41" spans="1:56" x14ac:dyDescent="0.2">
      <c r="A41" s="1" t="s">
        <v>36</v>
      </c>
      <c r="B41" s="6" t="n">
        <v>19.25</v>
      </c>
      <c r="C41" s="6" t="n">
        <v>14.35</v>
      </c>
      <c r="D41" s="6" t="n">
        <v>9.0</v>
      </c>
      <c r="E41" s="6" t="n">
        <v>6.5</v>
      </c>
      <c r="F41" s="6" t="n">
        <v>85.0</v>
      </c>
      <c r="G41" s="6" t="n">
        <v>16.0</v>
      </c>
      <c r="H41" s="6" t="n">
        <v>147.95</v>
      </c>
      <c r="I41" s="6" t="n">
        <v>178.8</v>
      </c>
      <c r="J41" s="6" t="n">
        <v>230.65</v>
      </c>
      <c r="K41" s="6" t="n">
        <v>21.95</v>
      </c>
      <c r="L41" s="6" t="n">
        <v>25.5</v>
      </c>
      <c r="M41" s="6" t="n">
        <v>42.75</v>
      </c>
      <c r="N41" s="6" t="n">
        <v>15.8</v>
      </c>
      <c r="O41" s="6" t="n">
        <v>7.8</v>
      </c>
      <c r="P41" s="6" t="n">
        <v>32.6</v>
      </c>
      <c r="Q41" s="6" t="n">
        <v>6.95</v>
      </c>
      <c r="R41" s="6" t="n">
        <v>8.25</v>
      </c>
      <c r="S41" s="6" t="n">
        <v>7.75</v>
      </c>
      <c r="T41" s="6" t="n">
        <v>172.05</v>
      </c>
      <c r="U41" s="6" t="n">
        <v>82.3</v>
      </c>
      <c r="V41" s="6" t="n">
        <v>131.4</v>
      </c>
      <c r="W41" s="6" t="n">
        <v>29.9</v>
      </c>
      <c r="X41" s="6" t="n">
        <v>15.0</v>
      </c>
      <c r="Y41" s="6" t="n">
        <v>40.9</v>
      </c>
      <c r="Z41" s="6" t="n">
        <v>16.65</v>
      </c>
      <c r="AA41" s="6" t="n">
        <v>548.35</v>
      </c>
      <c r="AB41" s="6" t="n">
        <v>509.6</v>
      </c>
      <c r="AC41" s="6" t="n">
        <v>462.2</v>
      </c>
      <c r="AD41" s="6" t="n">
        <v>411.3</v>
      </c>
      <c r="AE41" s="6" t="n">
        <v>150.0</v>
      </c>
      <c r="AF41" s="6" t="n">
        <v>114.4</v>
      </c>
      <c r="AG41" s="6" t="n">
        <v>50.75</v>
      </c>
      <c r="AH41" s="6" t="n">
        <v>65.55</v>
      </c>
      <c r="AI41" s="6" t="n">
        <v>104.9</v>
      </c>
      <c r="AJ41" s="6" t="n">
        <v>17.75</v>
      </c>
      <c r="AK41" s="6" t="n">
        <v>1.35</v>
      </c>
      <c r="AL41" s="6" t="n">
        <v>6.75</v>
      </c>
      <c r="AM41" s="6" t="n">
        <v>21.25</v>
      </c>
      <c r="AN41" s="6" t="n">
        <v>24.7</v>
      </c>
      <c r="AO41" s="6" t="n">
        <v>18.05</v>
      </c>
      <c r="AP41" s="6" t="n">
        <v>24.7</v>
      </c>
      <c r="AQ41" s="6" t="n">
        <v>107.85</v>
      </c>
      <c r="AR41" s="6" t="n">
        <v>16.3</v>
      </c>
      <c r="AS41" s="6" t="n">
        <v>1.55</v>
      </c>
      <c r="AT41" s="6" t="n">
        <v>16.5</v>
      </c>
      <c r="AU41" s="6" t="n">
        <v>15.45</v>
      </c>
      <c r="AV41" s="6" t="n">
        <v>0.0</v>
      </c>
      <c r="AW41" s="6" t="n">
        <v>0.0</v>
      </c>
      <c r="AX41" s="6" t="n">
        <v>19.2</v>
      </c>
      <c r="AY41" s="6" t="n">
        <v>28.15</v>
      </c>
      <c r="AZ41" s="7" t="n">
        <v>4101.650000000001</v>
      </c>
      <c r="BA41" s="8"/>
      <c r="BD41" s="9"/>
    </row>
    <row r="42" spans="1:56" x14ac:dyDescent="0.2">
      <c r="A42" s="1" t="s">
        <v>39</v>
      </c>
      <c r="B42" s="6" t="n">
        <v>17.35</v>
      </c>
      <c r="C42" s="6" t="n">
        <v>31.65</v>
      </c>
      <c r="D42" s="6" t="n">
        <v>7.25</v>
      </c>
      <c r="E42" s="6" t="n">
        <v>8.1</v>
      </c>
      <c r="F42" s="6" t="n">
        <v>38.2</v>
      </c>
      <c r="G42" s="6" t="n">
        <v>10.75</v>
      </c>
      <c r="H42" s="6" t="n">
        <v>26.0</v>
      </c>
      <c r="I42" s="6" t="n">
        <v>66.15</v>
      </c>
      <c r="J42" s="6" t="n">
        <v>91.0</v>
      </c>
      <c r="K42" s="6" t="n">
        <v>13.65</v>
      </c>
      <c r="L42" s="6" t="n">
        <v>18.5</v>
      </c>
      <c r="M42" s="6" t="n">
        <v>20.05</v>
      </c>
      <c r="N42" s="6" t="n">
        <v>15.05</v>
      </c>
      <c r="O42" s="6" t="n">
        <v>8.45</v>
      </c>
      <c r="P42" s="6" t="n">
        <v>9.45</v>
      </c>
      <c r="Q42" s="6" t="n">
        <v>4.45</v>
      </c>
      <c r="R42" s="6" t="n">
        <v>3.05</v>
      </c>
      <c r="S42" s="6" t="n">
        <v>5.0</v>
      </c>
      <c r="T42" s="6" t="n">
        <v>22.15</v>
      </c>
      <c r="U42" s="6" t="n">
        <v>19.7</v>
      </c>
      <c r="V42" s="6" t="n">
        <v>22.2</v>
      </c>
      <c r="W42" s="6" t="n">
        <v>7.55</v>
      </c>
      <c r="X42" s="6" t="n">
        <v>5.2</v>
      </c>
      <c r="Y42" s="6" t="n">
        <v>8.5</v>
      </c>
      <c r="Z42" s="6" t="n">
        <v>24.6</v>
      </c>
      <c r="AA42" s="6" t="n">
        <v>649.3</v>
      </c>
      <c r="AB42" s="6" t="n">
        <v>734.95</v>
      </c>
      <c r="AC42" s="6" t="n">
        <v>446.25</v>
      </c>
      <c r="AD42" s="6" t="n">
        <v>385.95</v>
      </c>
      <c r="AE42" s="6" t="n">
        <v>148.4</v>
      </c>
      <c r="AF42" s="6" t="n">
        <v>107.0</v>
      </c>
      <c r="AG42" s="6" t="n">
        <v>32.7</v>
      </c>
      <c r="AH42" s="6" t="n">
        <v>91.05</v>
      </c>
      <c r="AI42" s="6" t="n">
        <v>95.3</v>
      </c>
      <c r="AJ42" s="6" t="n">
        <v>21.45</v>
      </c>
      <c r="AK42" s="6" t="n">
        <v>7.3</v>
      </c>
      <c r="AL42" s="6" t="n">
        <v>23.65</v>
      </c>
      <c r="AM42" s="6" t="n">
        <v>6.6</v>
      </c>
      <c r="AN42" s="6" t="n">
        <v>15.55</v>
      </c>
      <c r="AO42" s="6" t="n">
        <v>18.25</v>
      </c>
      <c r="AP42" s="6" t="n">
        <v>32.45</v>
      </c>
      <c r="AQ42" s="6" t="n">
        <v>62.65</v>
      </c>
      <c r="AR42" s="6" t="n">
        <v>64.85</v>
      </c>
      <c r="AS42" s="6" t="n">
        <v>5.25</v>
      </c>
      <c r="AT42" s="6" t="n">
        <v>3.9</v>
      </c>
      <c r="AU42" s="6" t="n">
        <v>2.95</v>
      </c>
      <c r="AV42" s="6" t="n">
        <v>0.0</v>
      </c>
      <c r="AW42" s="6" t="n">
        <v>0.0</v>
      </c>
      <c r="AX42" s="6" t="n">
        <v>9.9</v>
      </c>
      <c r="AY42" s="6" t="n">
        <v>21.3</v>
      </c>
      <c r="AZ42" s="7" t="n">
        <v>3490.9500000000003</v>
      </c>
      <c r="BA42" s="8"/>
      <c r="BD42" s="9"/>
    </row>
    <row r="43" spans="1:56" x14ac:dyDescent="0.2">
      <c r="A43" s="1" t="s">
        <v>40</v>
      </c>
      <c r="B43" s="6" t="n">
        <v>22.9</v>
      </c>
      <c r="C43" s="6" t="n">
        <v>39.4</v>
      </c>
      <c r="D43" s="6" t="n">
        <v>11.1</v>
      </c>
      <c r="E43" s="6" t="n">
        <v>10.65</v>
      </c>
      <c r="F43" s="6" t="n">
        <v>40.05</v>
      </c>
      <c r="G43" s="6" t="n">
        <v>14.2</v>
      </c>
      <c r="H43" s="6" t="n">
        <v>27.5</v>
      </c>
      <c r="I43" s="6" t="n">
        <v>64.9</v>
      </c>
      <c r="J43" s="6" t="n">
        <v>79.4</v>
      </c>
      <c r="K43" s="6" t="n">
        <v>18.0</v>
      </c>
      <c r="L43" s="6" t="n">
        <v>24.2</v>
      </c>
      <c r="M43" s="6" t="n">
        <v>24.55</v>
      </c>
      <c r="N43" s="6" t="n">
        <v>11.85</v>
      </c>
      <c r="O43" s="6" t="n">
        <v>15.55</v>
      </c>
      <c r="P43" s="6" t="n">
        <v>12.6</v>
      </c>
      <c r="Q43" s="6" t="n">
        <v>7.15</v>
      </c>
      <c r="R43" s="6" t="n">
        <v>3.9</v>
      </c>
      <c r="S43" s="6" t="n">
        <v>8.1</v>
      </c>
      <c r="T43" s="6" t="n">
        <v>26.75</v>
      </c>
      <c r="U43" s="6" t="n">
        <v>26.35</v>
      </c>
      <c r="V43" s="6" t="n">
        <v>17.9</v>
      </c>
      <c r="W43" s="6" t="n">
        <v>7.3</v>
      </c>
      <c r="X43" s="6" t="n">
        <v>8.15</v>
      </c>
      <c r="Y43" s="6" t="n">
        <v>14.0</v>
      </c>
      <c r="Z43" s="6" t="n">
        <v>23.2</v>
      </c>
      <c r="AA43" s="6" t="n">
        <v>635.75</v>
      </c>
      <c r="AB43" s="6" t="n">
        <v>757.15</v>
      </c>
      <c r="AC43" s="6" t="n">
        <v>430.4</v>
      </c>
      <c r="AD43" s="6" t="n">
        <v>394.3</v>
      </c>
      <c r="AE43" s="6" t="n">
        <v>141.9</v>
      </c>
      <c r="AF43" s="6" t="n">
        <v>128.75</v>
      </c>
      <c r="AG43" s="6" t="n">
        <v>68.95</v>
      </c>
      <c r="AH43" s="6" t="n">
        <v>116.8</v>
      </c>
      <c r="AI43" s="6" t="n">
        <v>152.4</v>
      </c>
      <c r="AJ43" s="6" t="n">
        <v>40.2</v>
      </c>
      <c r="AK43" s="6" t="n">
        <v>5.7</v>
      </c>
      <c r="AL43" s="6" t="n">
        <v>12.4</v>
      </c>
      <c r="AM43" s="6" t="n">
        <v>10.2</v>
      </c>
      <c r="AN43" s="6" t="n">
        <v>23.75</v>
      </c>
      <c r="AO43" s="6" t="n">
        <v>34.1</v>
      </c>
      <c r="AP43" s="6" t="n">
        <v>13.7</v>
      </c>
      <c r="AQ43" s="6" t="n">
        <v>57.85</v>
      </c>
      <c r="AR43" s="6" t="n">
        <v>56.6</v>
      </c>
      <c r="AS43" s="6" t="n">
        <v>4.55</v>
      </c>
      <c r="AT43" s="6" t="n">
        <v>4.4</v>
      </c>
      <c r="AU43" s="6" t="n">
        <v>2.25</v>
      </c>
      <c r="AV43" s="6" t="n">
        <v>0.0</v>
      </c>
      <c r="AW43" s="6" t="n">
        <v>0.0</v>
      </c>
      <c r="AX43" s="6" t="n">
        <v>13.1</v>
      </c>
      <c r="AY43" s="6" t="n">
        <v>23.0</v>
      </c>
      <c r="AZ43" s="7" t="n">
        <v>3687.85</v>
      </c>
      <c r="BA43" s="8"/>
      <c r="BD43" s="9"/>
    </row>
    <row r="44" spans="1:56" x14ac:dyDescent="0.2">
      <c r="A44" s="1" t="s">
        <v>41</v>
      </c>
      <c r="B44" s="6" t="n">
        <v>68.05</v>
      </c>
      <c r="C44" s="6" t="n">
        <v>120.8</v>
      </c>
      <c r="D44" s="6" t="n">
        <v>66.15</v>
      </c>
      <c r="E44" s="6" t="n">
        <v>86.65</v>
      </c>
      <c r="F44" s="6" t="n">
        <v>127.0</v>
      </c>
      <c r="G44" s="6" t="n">
        <v>56.25</v>
      </c>
      <c r="H44" s="6" t="n">
        <v>125.15</v>
      </c>
      <c r="I44" s="6" t="n">
        <v>104.95</v>
      </c>
      <c r="J44" s="6" t="n">
        <v>135.8</v>
      </c>
      <c r="K44" s="6" t="n">
        <v>43.25</v>
      </c>
      <c r="L44" s="6" t="n">
        <v>66.35</v>
      </c>
      <c r="M44" s="6" t="n">
        <v>44.9</v>
      </c>
      <c r="N44" s="6" t="n">
        <v>47.2</v>
      </c>
      <c r="O44" s="6" t="n">
        <v>30.7</v>
      </c>
      <c r="P44" s="6" t="n">
        <v>26.3</v>
      </c>
      <c r="Q44" s="6" t="n">
        <v>20.3</v>
      </c>
      <c r="R44" s="6" t="n">
        <v>24.1</v>
      </c>
      <c r="S44" s="6" t="n">
        <v>26.9</v>
      </c>
      <c r="T44" s="6" t="n">
        <v>154.7</v>
      </c>
      <c r="U44" s="6" t="n">
        <v>183.1</v>
      </c>
      <c r="V44" s="6" t="n">
        <v>179.95</v>
      </c>
      <c r="W44" s="6" t="n">
        <v>101.5</v>
      </c>
      <c r="X44" s="6" t="n">
        <v>82.65</v>
      </c>
      <c r="Y44" s="6" t="n">
        <v>141.25</v>
      </c>
      <c r="Z44" s="6" t="n">
        <v>135.7</v>
      </c>
      <c r="AA44" s="6" t="n">
        <v>379.75</v>
      </c>
      <c r="AB44" s="6" t="n">
        <v>431.85</v>
      </c>
      <c r="AC44" s="6" t="n">
        <v>758.45</v>
      </c>
      <c r="AD44" s="6" t="n">
        <v>429.35</v>
      </c>
      <c r="AE44" s="6" t="n">
        <v>176.9</v>
      </c>
      <c r="AF44" s="6" t="n">
        <v>142.6</v>
      </c>
      <c r="AG44" s="6" t="n">
        <v>96.05</v>
      </c>
      <c r="AH44" s="6" t="n">
        <v>146.8</v>
      </c>
      <c r="AI44" s="6" t="n">
        <v>218.2</v>
      </c>
      <c r="AJ44" s="6" t="n">
        <v>148.65</v>
      </c>
      <c r="AK44" s="6" t="n">
        <v>18.95</v>
      </c>
      <c r="AL44" s="6" t="n">
        <v>111.85</v>
      </c>
      <c r="AM44" s="6" t="n">
        <v>57.1</v>
      </c>
      <c r="AN44" s="6" t="n">
        <v>118.1</v>
      </c>
      <c r="AO44" s="6" t="n">
        <v>55.2</v>
      </c>
      <c r="AP44" s="6" t="n">
        <v>47.4</v>
      </c>
      <c r="AQ44" s="6" t="n">
        <v>63.55</v>
      </c>
      <c r="AR44" s="6" t="n">
        <v>223.7</v>
      </c>
      <c r="AS44" s="6" t="n">
        <v>30.95</v>
      </c>
      <c r="AT44" s="6" t="n">
        <v>20.9</v>
      </c>
      <c r="AU44" s="6" t="n">
        <v>15.6</v>
      </c>
      <c r="AV44" s="6" t="n">
        <v>0.0</v>
      </c>
      <c r="AW44" s="6" t="n">
        <v>0.0</v>
      </c>
      <c r="AX44" s="6" t="n">
        <v>24.0</v>
      </c>
      <c r="AY44" s="6" t="n">
        <v>112.2</v>
      </c>
      <c r="AZ44" s="7" t="n">
        <v>6027.75</v>
      </c>
      <c r="BA44" s="8"/>
      <c r="BD44" s="9"/>
    </row>
    <row r="45" spans="1:56" x14ac:dyDescent="0.2">
      <c r="A45" s="1" t="s">
        <v>42</v>
      </c>
      <c r="B45" s="6" t="n">
        <v>24.9</v>
      </c>
      <c r="C45" s="6" t="n">
        <v>73.05</v>
      </c>
      <c r="D45" s="6" t="n">
        <v>31.8</v>
      </c>
      <c r="E45" s="6" t="n">
        <v>34.8</v>
      </c>
      <c r="F45" s="6" t="n">
        <v>144.75</v>
      </c>
      <c r="G45" s="6" t="n">
        <v>35.15</v>
      </c>
      <c r="H45" s="6" t="n">
        <v>64.4</v>
      </c>
      <c r="I45" s="6" t="n">
        <v>128.15</v>
      </c>
      <c r="J45" s="6" t="n">
        <v>132.9</v>
      </c>
      <c r="K45" s="6" t="n">
        <v>14.9</v>
      </c>
      <c r="L45" s="6" t="n">
        <v>22.95</v>
      </c>
      <c r="M45" s="6" t="n">
        <v>23.55</v>
      </c>
      <c r="N45" s="6" t="n">
        <v>13.95</v>
      </c>
      <c r="O45" s="6" t="n">
        <v>10.1</v>
      </c>
      <c r="P45" s="6" t="n">
        <v>5.65</v>
      </c>
      <c r="Q45" s="6" t="n">
        <v>3.35</v>
      </c>
      <c r="R45" s="6" t="n">
        <v>3.6</v>
      </c>
      <c r="S45" s="6" t="n">
        <v>2.65</v>
      </c>
      <c r="T45" s="6" t="n">
        <v>25.55</v>
      </c>
      <c r="U45" s="6" t="n">
        <v>26.05</v>
      </c>
      <c r="V45" s="6" t="n">
        <v>23.75</v>
      </c>
      <c r="W45" s="6" t="n">
        <v>14.85</v>
      </c>
      <c r="X45" s="6" t="n">
        <v>12.1</v>
      </c>
      <c r="Y45" s="6" t="n">
        <v>22.2</v>
      </c>
      <c r="Z45" s="6" t="n">
        <v>44.35</v>
      </c>
      <c r="AA45" s="6" t="n">
        <v>1037.95</v>
      </c>
      <c r="AB45" s="6" t="n">
        <v>1300.3</v>
      </c>
      <c r="AC45" s="6" t="n">
        <v>603.1</v>
      </c>
      <c r="AD45" s="6" t="n">
        <v>590.85</v>
      </c>
      <c r="AE45" s="6" t="n">
        <v>252.55</v>
      </c>
      <c r="AF45" s="6" t="n">
        <v>199.05</v>
      </c>
      <c r="AG45" s="6" t="n">
        <v>131.9</v>
      </c>
      <c r="AH45" s="6" t="n">
        <v>165.35</v>
      </c>
      <c r="AI45" s="6" t="n">
        <v>302.1</v>
      </c>
      <c r="AJ45" s="6" t="n">
        <v>94.0</v>
      </c>
      <c r="AK45" s="6" t="n">
        <v>4.9</v>
      </c>
      <c r="AL45" s="6" t="n">
        <v>14.8</v>
      </c>
      <c r="AM45" s="6" t="n">
        <v>4.75</v>
      </c>
      <c r="AN45" s="6" t="n">
        <v>15.0</v>
      </c>
      <c r="AO45" s="6" t="n">
        <v>64.65</v>
      </c>
      <c r="AP45" s="6" t="n">
        <v>38.85</v>
      </c>
      <c r="AQ45" s="6" t="n">
        <v>250.5</v>
      </c>
      <c r="AR45" s="6" t="n">
        <v>50.0</v>
      </c>
      <c r="AS45" s="6" t="n">
        <v>6.7</v>
      </c>
      <c r="AT45" s="6" t="n">
        <v>6.55</v>
      </c>
      <c r="AU45" s="6" t="n">
        <v>1.1</v>
      </c>
      <c r="AV45" s="6" t="n">
        <v>0.0</v>
      </c>
      <c r="AW45" s="6" t="n">
        <v>0.0</v>
      </c>
      <c r="AX45" s="6" t="n">
        <v>5.8</v>
      </c>
      <c r="AY45" s="6" t="n">
        <v>14.35</v>
      </c>
      <c r="AZ45" s="7" t="n">
        <v>6094.550000000001</v>
      </c>
      <c r="BA45" s="8"/>
      <c r="BD45" s="9"/>
    </row>
    <row r="46" spans="1:56" x14ac:dyDescent="0.2">
      <c r="A46" s="1" t="s">
        <v>46</v>
      </c>
      <c r="B46" s="6" t="n">
        <v>6.2</v>
      </c>
      <c r="C46" s="6" t="n">
        <v>12.25</v>
      </c>
      <c r="D46" s="6" t="n">
        <v>6.9</v>
      </c>
      <c r="E46" s="6" t="n">
        <v>5.2</v>
      </c>
      <c r="F46" s="6" t="n">
        <v>49.5</v>
      </c>
      <c r="G46" s="6" t="n">
        <v>12.45</v>
      </c>
      <c r="H46" s="6" t="n">
        <v>26.6</v>
      </c>
      <c r="I46" s="6" t="n">
        <v>120.15</v>
      </c>
      <c r="J46" s="6" t="n">
        <v>132.6</v>
      </c>
      <c r="K46" s="6" t="n">
        <v>111.35</v>
      </c>
      <c r="L46" s="6" t="n">
        <v>62.85</v>
      </c>
      <c r="M46" s="6" t="n">
        <v>112.7</v>
      </c>
      <c r="N46" s="6" t="n">
        <v>54.2</v>
      </c>
      <c r="O46" s="6" t="n">
        <v>64.2</v>
      </c>
      <c r="P46" s="6" t="n">
        <v>40.1</v>
      </c>
      <c r="Q46" s="6" t="n">
        <v>19.85</v>
      </c>
      <c r="R46" s="6" t="n">
        <v>28.75</v>
      </c>
      <c r="S46" s="6" t="n">
        <v>26.4</v>
      </c>
      <c r="T46" s="6" t="n">
        <v>4.15</v>
      </c>
      <c r="U46" s="6" t="n">
        <v>5.05</v>
      </c>
      <c r="V46" s="6" t="n">
        <v>3.1</v>
      </c>
      <c r="W46" s="6" t="n">
        <v>0.1</v>
      </c>
      <c r="X46" s="6" t="n">
        <v>1.4</v>
      </c>
      <c r="Y46" s="6" t="n">
        <v>5.05</v>
      </c>
      <c r="Z46" s="6" t="n">
        <v>13.75</v>
      </c>
      <c r="AA46" s="6" t="n">
        <v>890.75</v>
      </c>
      <c r="AB46" s="6" t="n">
        <v>776.55</v>
      </c>
      <c r="AC46" s="6" t="n">
        <v>317.95</v>
      </c>
      <c r="AD46" s="6" t="n">
        <v>298.9</v>
      </c>
      <c r="AE46" s="6" t="n">
        <v>109.25</v>
      </c>
      <c r="AF46" s="6" t="n">
        <v>40.75</v>
      </c>
      <c r="AG46" s="6" t="n">
        <v>31.2</v>
      </c>
      <c r="AH46" s="6" t="n">
        <v>31.2</v>
      </c>
      <c r="AI46" s="6" t="n">
        <v>65.7</v>
      </c>
      <c r="AJ46" s="6" t="n">
        <v>3.95</v>
      </c>
      <c r="AK46" s="6" t="n">
        <v>64.7</v>
      </c>
      <c r="AL46" s="6" t="n">
        <v>44.3</v>
      </c>
      <c r="AM46" s="6" t="n">
        <v>1.55</v>
      </c>
      <c r="AN46" s="6" t="n">
        <v>1.75</v>
      </c>
      <c r="AO46" s="6" t="n">
        <v>6.25</v>
      </c>
      <c r="AP46" s="6" t="n">
        <v>5.1</v>
      </c>
      <c r="AQ46" s="6" t="n">
        <v>41.65</v>
      </c>
      <c r="AR46" s="6" t="n">
        <v>6.9</v>
      </c>
      <c r="AS46" s="6" t="n">
        <v>20.45</v>
      </c>
      <c r="AT46" s="6" t="n">
        <v>31.8</v>
      </c>
      <c r="AU46" s="6" t="n">
        <v>19.95</v>
      </c>
      <c r="AV46" s="6" t="n">
        <v>0.0</v>
      </c>
      <c r="AW46" s="6" t="n">
        <v>0.0</v>
      </c>
      <c r="AX46" s="6" t="n">
        <v>0.95</v>
      </c>
      <c r="AY46" s="6" t="n">
        <v>1.7</v>
      </c>
      <c r="AZ46" s="7" t="n">
        <v>3738.099999999999</v>
      </c>
      <c r="BA46" s="8"/>
      <c r="BD46" s="9"/>
    </row>
    <row r="47" spans="1:56" x14ac:dyDescent="0.2">
      <c r="A47" s="1" t="s">
        <v>47</v>
      </c>
      <c r="B47" s="6" t="n">
        <v>10.6</v>
      </c>
      <c r="C47" s="6" t="n">
        <v>34.1</v>
      </c>
      <c r="D47" s="6" t="n">
        <v>28.0</v>
      </c>
      <c r="E47" s="6" t="n">
        <v>33.35</v>
      </c>
      <c r="F47" s="6" t="n">
        <v>59.8</v>
      </c>
      <c r="G47" s="6" t="n">
        <v>20.7</v>
      </c>
      <c r="H47" s="6" t="n">
        <v>30.4</v>
      </c>
      <c r="I47" s="6" t="n">
        <v>40.75</v>
      </c>
      <c r="J47" s="6" t="n">
        <v>54.4</v>
      </c>
      <c r="K47" s="6" t="n">
        <v>20.45</v>
      </c>
      <c r="L47" s="6" t="n">
        <v>12.0</v>
      </c>
      <c r="M47" s="6" t="n">
        <v>42.0</v>
      </c>
      <c r="N47" s="6" t="n">
        <v>8.0</v>
      </c>
      <c r="O47" s="6" t="n">
        <v>4.95</v>
      </c>
      <c r="P47" s="6" t="n">
        <v>10.55</v>
      </c>
      <c r="Q47" s="6" t="n">
        <v>5.6</v>
      </c>
      <c r="R47" s="6" t="n">
        <v>16.0</v>
      </c>
      <c r="S47" s="6" t="n">
        <v>18.1</v>
      </c>
      <c r="T47" s="6" t="n">
        <v>33.85</v>
      </c>
      <c r="U47" s="6" t="n">
        <v>43.35</v>
      </c>
      <c r="V47" s="6" t="n">
        <v>37.65</v>
      </c>
      <c r="W47" s="6" t="n">
        <v>18.95</v>
      </c>
      <c r="X47" s="6" t="n">
        <v>12.45</v>
      </c>
      <c r="Y47" s="6" t="n">
        <v>12.95</v>
      </c>
      <c r="Z47" s="6" t="n">
        <v>9.1</v>
      </c>
      <c r="AA47" s="6" t="n">
        <v>192.7</v>
      </c>
      <c r="AB47" s="6" t="n">
        <v>154.95</v>
      </c>
      <c r="AC47" s="6" t="n">
        <v>107.75</v>
      </c>
      <c r="AD47" s="6" t="n">
        <v>86.95</v>
      </c>
      <c r="AE47" s="6" t="n">
        <v>29.7</v>
      </c>
      <c r="AF47" s="6" t="n">
        <v>25.45</v>
      </c>
      <c r="AG47" s="6" t="n">
        <v>18.0</v>
      </c>
      <c r="AH47" s="6" t="n">
        <v>12.2</v>
      </c>
      <c r="AI47" s="6" t="n">
        <v>17.25</v>
      </c>
      <c r="AJ47" s="6" t="n">
        <v>3.25</v>
      </c>
      <c r="AK47" s="6" t="n">
        <v>7.55</v>
      </c>
      <c r="AL47" s="6" t="n">
        <v>62.05</v>
      </c>
      <c r="AM47" s="6" t="n">
        <v>11.5</v>
      </c>
      <c r="AN47" s="6" t="n">
        <v>19.45</v>
      </c>
      <c r="AO47" s="6" t="n">
        <v>4.65</v>
      </c>
      <c r="AP47" s="6" t="n">
        <v>5.75</v>
      </c>
      <c r="AQ47" s="6" t="n">
        <v>17.75</v>
      </c>
      <c r="AR47" s="6" t="n">
        <v>4.85</v>
      </c>
      <c r="AS47" s="6" t="n">
        <v>28.65</v>
      </c>
      <c r="AT47" s="6" t="n">
        <v>9.45</v>
      </c>
      <c r="AU47" s="6" t="n">
        <v>10.95</v>
      </c>
      <c r="AV47" s="6" t="n">
        <v>0.0</v>
      </c>
      <c r="AW47" s="6" t="n">
        <v>0.0</v>
      </c>
      <c r="AX47" s="6" t="n">
        <v>2.8</v>
      </c>
      <c r="AY47" s="6" t="n">
        <v>19.25</v>
      </c>
      <c r="AZ47" s="7" t="n">
        <v>1470.9000000000005</v>
      </c>
      <c r="BA47" s="8"/>
      <c r="BD47" s="9"/>
    </row>
    <row r="48" spans="1:56" x14ac:dyDescent="0.2">
      <c r="A48" s="1" t="s">
        <v>48</v>
      </c>
      <c r="B48" s="6" t="n">
        <v>16.9</v>
      </c>
      <c r="C48" s="6" t="n">
        <v>44.5</v>
      </c>
      <c r="D48" s="6" t="n">
        <v>27.3</v>
      </c>
      <c r="E48" s="6" t="n">
        <v>26.55</v>
      </c>
      <c r="F48" s="6" t="n">
        <v>195.05</v>
      </c>
      <c r="G48" s="6" t="n">
        <v>34.25</v>
      </c>
      <c r="H48" s="6" t="n">
        <v>70.4</v>
      </c>
      <c r="I48" s="6" t="n">
        <v>219.4</v>
      </c>
      <c r="J48" s="6" t="n">
        <v>180.55</v>
      </c>
      <c r="K48" s="6" t="n">
        <v>100.85</v>
      </c>
      <c r="L48" s="6" t="n">
        <v>86.35</v>
      </c>
      <c r="M48" s="6" t="n">
        <v>162.75</v>
      </c>
      <c r="N48" s="6" t="n">
        <v>86.8</v>
      </c>
      <c r="O48" s="6" t="n">
        <v>90.1</v>
      </c>
      <c r="P48" s="6" t="n">
        <v>168.15</v>
      </c>
      <c r="Q48" s="6" t="n">
        <v>105.9</v>
      </c>
      <c r="R48" s="6" t="n">
        <v>116.05</v>
      </c>
      <c r="S48" s="6" t="n">
        <v>112.95</v>
      </c>
      <c r="T48" s="6" t="n">
        <v>18.75</v>
      </c>
      <c r="U48" s="6" t="n">
        <v>17.4</v>
      </c>
      <c r="V48" s="6" t="n">
        <v>16.1</v>
      </c>
      <c r="W48" s="6" t="n">
        <v>3.85</v>
      </c>
      <c r="X48" s="6" t="n">
        <v>6.3</v>
      </c>
      <c r="Y48" s="6" t="n">
        <v>16.05</v>
      </c>
      <c r="Z48" s="6" t="n">
        <v>16.65</v>
      </c>
      <c r="AA48" s="6" t="n">
        <v>804.25</v>
      </c>
      <c r="AB48" s="6" t="n">
        <v>826.7</v>
      </c>
      <c r="AC48" s="6" t="n">
        <v>303.9</v>
      </c>
      <c r="AD48" s="6" t="n">
        <v>286.05</v>
      </c>
      <c r="AE48" s="6" t="n">
        <v>107.65</v>
      </c>
      <c r="AF48" s="6" t="n">
        <v>30.15</v>
      </c>
      <c r="AG48" s="6" t="n">
        <v>16.05</v>
      </c>
      <c r="AH48" s="6" t="n">
        <v>23.6</v>
      </c>
      <c r="AI48" s="6" t="n">
        <v>60.95</v>
      </c>
      <c r="AJ48" s="6" t="n">
        <v>2.2</v>
      </c>
      <c r="AK48" s="6" t="n">
        <v>22.4</v>
      </c>
      <c r="AL48" s="6" t="n">
        <v>40.0</v>
      </c>
      <c r="AM48" s="6" t="n">
        <v>7.35</v>
      </c>
      <c r="AN48" s="6" t="n">
        <v>13.2</v>
      </c>
      <c r="AO48" s="6" t="n">
        <v>3.9</v>
      </c>
      <c r="AP48" s="6" t="n">
        <v>1.6</v>
      </c>
      <c r="AQ48" s="6" t="n">
        <v>20.95</v>
      </c>
      <c r="AR48" s="6" t="n">
        <v>1.15</v>
      </c>
      <c r="AS48" s="6" t="n">
        <v>16.7</v>
      </c>
      <c r="AT48" s="6" t="n">
        <v>14.85</v>
      </c>
      <c r="AU48" s="6" t="n">
        <v>32.8</v>
      </c>
      <c r="AV48" s="6" t="n">
        <v>0.0</v>
      </c>
      <c r="AW48" s="6" t="n">
        <v>0.0</v>
      </c>
      <c r="AX48" s="6" t="n">
        <v>8.1</v>
      </c>
      <c r="AY48" s="6" t="n">
        <v>13.55</v>
      </c>
      <c r="AZ48" s="7" t="n">
        <v>4597.95</v>
      </c>
      <c r="BA48" s="8"/>
      <c r="BD48" s="9"/>
    </row>
    <row r="49" spans="1:56" x14ac:dyDescent="0.2">
      <c r="A49" s="1" t="s">
        <v>50</v>
      </c>
      <c r="B49" s="6" t="n">
        <v>0.0</v>
      </c>
      <c r="C49" s="6" t="n">
        <v>0.0</v>
      </c>
      <c r="D49" s="6" t="n">
        <v>0.0</v>
      </c>
      <c r="E49" s="6" t="n">
        <v>0.0</v>
      </c>
      <c r="F49" s="6" t="n">
        <v>0.0</v>
      </c>
      <c r="G49" s="6" t="n">
        <v>0.0</v>
      </c>
      <c r="H49" s="6" t="n">
        <v>0.0</v>
      </c>
      <c r="I49" s="6" t="n">
        <v>0.0</v>
      </c>
      <c r="J49" s="6" t="n">
        <v>0.0</v>
      </c>
      <c r="K49" s="6" t="n">
        <v>0.0</v>
      </c>
      <c r="L49" s="6" t="n">
        <v>0.0</v>
      </c>
      <c r="M49" s="6" t="n">
        <v>0.0</v>
      </c>
      <c r="N49" s="6" t="n">
        <v>0.0</v>
      </c>
      <c r="O49" s="6" t="n">
        <v>0.0</v>
      </c>
      <c r="P49" s="6" t="n">
        <v>0.0</v>
      </c>
      <c r="Q49" s="6" t="n">
        <v>0.0</v>
      </c>
      <c r="R49" s="6" t="n">
        <v>0.0</v>
      </c>
      <c r="S49" s="6" t="n">
        <v>0.0</v>
      </c>
      <c r="T49" s="6" t="n">
        <v>0.0</v>
      </c>
      <c r="U49" s="6" t="n">
        <v>0.0</v>
      </c>
      <c r="V49" s="6" t="n">
        <v>0.0</v>
      </c>
      <c r="W49" s="6" t="n">
        <v>0.0</v>
      </c>
      <c r="X49" s="6" t="n">
        <v>0.0</v>
      </c>
      <c r="Y49" s="6" t="n">
        <v>0.0</v>
      </c>
      <c r="Z49" s="6" t="n">
        <v>0.0</v>
      </c>
      <c r="AA49" s="6" t="n">
        <v>0.0</v>
      </c>
      <c r="AB49" s="6" t="n">
        <v>0.0</v>
      </c>
      <c r="AC49" s="6" t="n">
        <v>0.0</v>
      </c>
      <c r="AD49" s="6" t="n">
        <v>0.0</v>
      </c>
      <c r="AE49" s="6" t="n">
        <v>0.0</v>
      </c>
      <c r="AF49" s="6" t="n">
        <v>0.0</v>
      </c>
      <c r="AG49" s="6" t="n">
        <v>0.0</v>
      </c>
      <c r="AH49" s="6" t="n">
        <v>0.0</v>
      </c>
      <c r="AI49" s="6" t="n">
        <v>0.0</v>
      </c>
      <c r="AJ49" s="6" t="n">
        <v>0.0</v>
      </c>
      <c r="AK49" s="6" t="n">
        <v>0.0</v>
      </c>
      <c r="AL49" s="6" t="n">
        <v>0.0</v>
      </c>
      <c r="AM49" s="6" t="n">
        <v>0.0</v>
      </c>
      <c r="AN49" s="6" t="n">
        <v>0.0</v>
      </c>
      <c r="AO49" s="6" t="n">
        <v>0.0</v>
      </c>
      <c r="AP49" s="6" t="n">
        <v>0.0</v>
      </c>
      <c r="AQ49" s="6" t="n">
        <v>0.0</v>
      </c>
      <c r="AR49" s="6" t="n">
        <v>0.0</v>
      </c>
      <c r="AS49" s="6" t="n">
        <v>0.0</v>
      </c>
      <c r="AT49" s="6" t="n">
        <v>0.0</v>
      </c>
      <c r="AU49" s="6" t="n">
        <v>0.0</v>
      </c>
      <c r="AV49" s="6" t="n">
        <v>0.0</v>
      </c>
      <c r="AW49" s="6" t="n">
        <v>0.0</v>
      </c>
      <c r="AX49" s="6" t="n">
        <v>0.0</v>
      </c>
      <c r="AY49" s="6" t="n">
        <v>0.0</v>
      </c>
      <c r="AZ49" s="7" t="n">
        <v>0.0</v>
      </c>
      <c r="BA49" s="8"/>
      <c r="BD49" s="9"/>
    </row>
    <row r="50" spans="1:56" x14ac:dyDescent="0.2">
      <c r="A50" s="1" t="s">
        <v>51</v>
      </c>
      <c r="B50" s="6" t="n">
        <v>0.0</v>
      </c>
      <c r="C50" s="6" t="n">
        <v>0.0</v>
      </c>
      <c r="D50" s="6" t="n">
        <v>0.0</v>
      </c>
      <c r="E50" s="6" t="n">
        <v>0.0</v>
      </c>
      <c r="F50" s="6" t="n">
        <v>0.0</v>
      </c>
      <c r="G50" s="6" t="n">
        <v>0.0</v>
      </c>
      <c r="H50" s="6" t="n">
        <v>0.0</v>
      </c>
      <c r="I50" s="6" t="n">
        <v>0.0</v>
      </c>
      <c r="J50" s="6" t="n">
        <v>0.0</v>
      </c>
      <c r="K50" s="6" t="n">
        <v>0.0</v>
      </c>
      <c r="L50" s="6" t="n">
        <v>0.0</v>
      </c>
      <c r="M50" s="6" t="n">
        <v>0.0</v>
      </c>
      <c r="N50" s="6" t="n">
        <v>0.0</v>
      </c>
      <c r="O50" s="6" t="n">
        <v>0.0</v>
      </c>
      <c r="P50" s="6" t="n">
        <v>0.0</v>
      </c>
      <c r="Q50" s="6" t="n">
        <v>0.0</v>
      </c>
      <c r="R50" s="6" t="n">
        <v>0.0</v>
      </c>
      <c r="S50" s="6" t="n">
        <v>0.0</v>
      </c>
      <c r="T50" s="6" t="n">
        <v>0.0</v>
      </c>
      <c r="U50" s="6" t="n">
        <v>0.0</v>
      </c>
      <c r="V50" s="6" t="n">
        <v>0.0</v>
      </c>
      <c r="W50" s="6" t="n">
        <v>0.0</v>
      </c>
      <c r="X50" s="6" t="n">
        <v>0.0</v>
      </c>
      <c r="Y50" s="6" t="n">
        <v>0.0</v>
      </c>
      <c r="Z50" s="6" t="n">
        <v>0.0</v>
      </c>
      <c r="AA50" s="6" t="n">
        <v>0.0</v>
      </c>
      <c r="AB50" s="6" t="n">
        <v>0.0</v>
      </c>
      <c r="AC50" s="6" t="n">
        <v>0.0</v>
      </c>
      <c r="AD50" s="6" t="n">
        <v>0.0</v>
      </c>
      <c r="AE50" s="6" t="n">
        <v>0.0</v>
      </c>
      <c r="AF50" s="6" t="n">
        <v>0.0</v>
      </c>
      <c r="AG50" s="6" t="n">
        <v>0.0</v>
      </c>
      <c r="AH50" s="6" t="n">
        <v>0.0</v>
      </c>
      <c r="AI50" s="6" t="n">
        <v>0.0</v>
      </c>
      <c r="AJ50" s="6" t="n">
        <v>0.0</v>
      </c>
      <c r="AK50" s="6" t="n">
        <v>0.0</v>
      </c>
      <c r="AL50" s="6" t="n">
        <v>0.0</v>
      </c>
      <c r="AM50" s="6" t="n">
        <v>0.0</v>
      </c>
      <c r="AN50" s="6" t="n">
        <v>0.0</v>
      </c>
      <c r="AO50" s="6" t="n">
        <v>0.0</v>
      </c>
      <c r="AP50" s="6" t="n">
        <v>0.0</v>
      </c>
      <c r="AQ50" s="6" t="n">
        <v>0.0</v>
      </c>
      <c r="AR50" s="6" t="n">
        <v>0.0</v>
      </c>
      <c r="AS50" s="6" t="n">
        <v>0.0</v>
      </c>
      <c r="AT50" s="6" t="n">
        <v>0.0</v>
      </c>
      <c r="AU50" s="6" t="n">
        <v>0.0</v>
      </c>
      <c r="AV50" s="6" t="n">
        <v>0.0</v>
      </c>
      <c r="AW50" s="6" t="n">
        <v>0.0</v>
      </c>
      <c r="AX50" s="6" t="n">
        <v>0.0</v>
      </c>
      <c r="AY50" s="6" t="n">
        <v>0.0</v>
      </c>
      <c r="AZ50" s="7" t="n">
        <v>0.0</v>
      </c>
      <c r="BA50" s="8"/>
      <c r="BD50" s="9"/>
    </row>
    <row r="51" spans="1:56" x14ac:dyDescent="0.2">
      <c r="A51" s="1" t="s">
        <v>52</v>
      </c>
      <c r="B51" s="6" t="n">
        <v>9.35</v>
      </c>
      <c r="C51" s="6" t="n">
        <v>6.7</v>
      </c>
      <c r="D51" s="6" t="n">
        <v>2.5</v>
      </c>
      <c r="E51" s="6" t="n">
        <v>5.45</v>
      </c>
      <c r="F51" s="6" t="n">
        <v>35.3</v>
      </c>
      <c r="G51" s="6" t="n">
        <v>7.9</v>
      </c>
      <c r="H51" s="6" t="n">
        <v>57.6</v>
      </c>
      <c r="I51" s="6" t="n">
        <v>58.75</v>
      </c>
      <c r="J51" s="6" t="n">
        <v>60.85</v>
      </c>
      <c r="K51" s="6" t="n">
        <v>13.15</v>
      </c>
      <c r="L51" s="6" t="n">
        <v>13.3</v>
      </c>
      <c r="M51" s="6" t="n">
        <v>19.6</v>
      </c>
      <c r="N51" s="6" t="n">
        <v>7.1</v>
      </c>
      <c r="O51" s="6" t="n">
        <v>5.35</v>
      </c>
      <c r="P51" s="6" t="n">
        <v>12.05</v>
      </c>
      <c r="Q51" s="6" t="n">
        <v>3.6</v>
      </c>
      <c r="R51" s="6" t="n">
        <v>2.35</v>
      </c>
      <c r="S51" s="6" t="n">
        <v>4.3</v>
      </c>
      <c r="T51" s="6" t="n">
        <v>96.3</v>
      </c>
      <c r="U51" s="6" t="n">
        <v>39.7</v>
      </c>
      <c r="V51" s="6" t="n">
        <v>48.25</v>
      </c>
      <c r="W51" s="6" t="n">
        <v>10.45</v>
      </c>
      <c r="X51" s="6" t="n">
        <v>11.2</v>
      </c>
      <c r="Y51" s="6" t="n">
        <v>20.85</v>
      </c>
      <c r="Z51" s="6" t="n">
        <v>8.65</v>
      </c>
      <c r="AA51" s="6" t="n">
        <v>112.5</v>
      </c>
      <c r="AB51" s="6" t="n">
        <v>119.5</v>
      </c>
      <c r="AC51" s="6" t="n">
        <v>114.15</v>
      </c>
      <c r="AD51" s="6" t="n">
        <v>101.7</v>
      </c>
      <c r="AE51" s="6" t="n">
        <v>39.95</v>
      </c>
      <c r="AF51" s="6" t="n">
        <v>24.6</v>
      </c>
      <c r="AG51" s="6" t="n">
        <v>14.3</v>
      </c>
      <c r="AH51" s="6" t="n">
        <v>22.3</v>
      </c>
      <c r="AI51" s="6" t="n">
        <v>30.6</v>
      </c>
      <c r="AJ51" s="6" t="n">
        <v>7.9</v>
      </c>
      <c r="AK51" s="6" t="n">
        <v>0.8</v>
      </c>
      <c r="AL51" s="6" t="n">
        <v>1.95</v>
      </c>
      <c r="AM51" s="6" t="n">
        <v>15.85</v>
      </c>
      <c r="AN51" s="6" t="n">
        <v>14.75</v>
      </c>
      <c r="AO51" s="6" t="n">
        <v>7.7</v>
      </c>
      <c r="AP51" s="6" t="n">
        <v>11.65</v>
      </c>
      <c r="AQ51" s="6" t="n">
        <v>21.3</v>
      </c>
      <c r="AR51" s="6" t="n">
        <v>4.85</v>
      </c>
      <c r="AS51" s="6" t="n">
        <v>1.6</v>
      </c>
      <c r="AT51" s="6" t="n">
        <v>4.55</v>
      </c>
      <c r="AU51" s="6" t="n">
        <v>4.9</v>
      </c>
      <c r="AV51" s="6" t="n">
        <v>0.0</v>
      </c>
      <c r="AW51" s="6" t="n">
        <v>0.0</v>
      </c>
      <c r="AX51" s="6" t="n">
        <v>6.85</v>
      </c>
      <c r="AY51" s="6" t="n">
        <v>27.05</v>
      </c>
      <c r="AZ51" s="7" t="n">
        <v>1271.8999999999999</v>
      </c>
      <c r="BA51" s="8"/>
      <c r="BD51" s="9"/>
    </row>
    <row r="52" spans="1:56" x14ac:dyDescent="0.2">
      <c r="A52" s="1" t="s">
        <v>53</v>
      </c>
      <c r="B52" s="6" t="n">
        <v>11.75</v>
      </c>
      <c r="C52" s="6" t="n">
        <v>10.25</v>
      </c>
      <c r="D52" s="6" t="n">
        <v>5.15</v>
      </c>
      <c r="E52" s="6" t="n">
        <v>6.7</v>
      </c>
      <c r="F52" s="6" t="n">
        <v>54.45</v>
      </c>
      <c r="G52" s="6" t="n">
        <v>12.55</v>
      </c>
      <c r="H52" s="6" t="n">
        <v>124.85</v>
      </c>
      <c r="I52" s="6" t="n">
        <v>129.6</v>
      </c>
      <c r="J52" s="6" t="n">
        <v>167.55</v>
      </c>
      <c r="K52" s="6" t="n">
        <v>25.5</v>
      </c>
      <c r="L52" s="6" t="n">
        <v>19.2</v>
      </c>
      <c r="M52" s="6" t="n">
        <v>50.15</v>
      </c>
      <c r="N52" s="6" t="n">
        <v>15.45</v>
      </c>
      <c r="O52" s="6" t="n">
        <v>7.3</v>
      </c>
      <c r="P52" s="6" t="n">
        <v>27.45</v>
      </c>
      <c r="Q52" s="6" t="n">
        <v>6.5</v>
      </c>
      <c r="R52" s="6" t="n">
        <v>8.0</v>
      </c>
      <c r="S52" s="6" t="n">
        <v>9.1</v>
      </c>
      <c r="T52" s="6" t="n">
        <v>129.05</v>
      </c>
      <c r="U52" s="6" t="n">
        <v>65.2</v>
      </c>
      <c r="V52" s="6" t="n">
        <v>97.85</v>
      </c>
      <c r="W52" s="6" t="n">
        <v>16.5</v>
      </c>
      <c r="X52" s="6" t="n">
        <v>12.25</v>
      </c>
      <c r="Y52" s="6" t="n">
        <v>38.15</v>
      </c>
      <c r="Z52" s="6" t="n">
        <v>19.25</v>
      </c>
      <c r="AA52" s="6" t="n">
        <v>395.5</v>
      </c>
      <c r="AB52" s="6" t="n">
        <v>340.55</v>
      </c>
      <c r="AC52" s="6" t="n">
        <v>292.3</v>
      </c>
      <c r="AD52" s="6" t="n">
        <v>287.55</v>
      </c>
      <c r="AE52" s="6" t="n">
        <v>114.15</v>
      </c>
      <c r="AF52" s="6" t="n">
        <v>62.25</v>
      </c>
      <c r="AG52" s="6" t="n">
        <v>46.8</v>
      </c>
      <c r="AH52" s="6" t="n">
        <v>47.65</v>
      </c>
      <c r="AI52" s="6" t="n">
        <v>100.45</v>
      </c>
      <c r="AJ52" s="6" t="n">
        <v>19.35</v>
      </c>
      <c r="AK52" s="6" t="n">
        <v>1.3</v>
      </c>
      <c r="AL52" s="6" t="n">
        <v>4.6</v>
      </c>
      <c r="AM52" s="6" t="n">
        <v>21.85</v>
      </c>
      <c r="AN52" s="6" t="n">
        <v>27.8</v>
      </c>
      <c r="AO52" s="6" t="n">
        <v>18.25</v>
      </c>
      <c r="AP52" s="6" t="n">
        <v>28.7</v>
      </c>
      <c r="AQ52" s="6" t="n">
        <v>101.8</v>
      </c>
      <c r="AR52" s="6" t="n">
        <v>18.85</v>
      </c>
      <c r="AS52" s="6" t="n">
        <v>2.05</v>
      </c>
      <c r="AT52" s="6" t="n">
        <v>23.1</v>
      </c>
      <c r="AU52" s="6" t="n">
        <v>17.25</v>
      </c>
      <c r="AV52" s="6" t="n">
        <v>0.0</v>
      </c>
      <c r="AW52" s="6" t="n">
        <v>0.0</v>
      </c>
      <c r="AX52" s="6" t="n">
        <v>28.65</v>
      </c>
      <c r="AY52" s="6" t="n">
        <v>22.8</v>
      </c>
      <c r="AZ52" s="7" t="n">
        <v>3093.3000000000006</v>
      </c>
      <c r="BA52" s="8"/>
      <c r="BD52" s="9"/>
    </row>
    <row r="53" spans="1:56" x14ac:dyDescent="0.2">
      <c r="A53" s="5" t="s">
        <v>38</v>
      </c>
      <c r="B53" s="8" t="n">
        <v>4827.5</v>
      </c>
      <c r="C53" s="8" t="n">
        <v>8091.250000000001</v>
      </c>
      <c r="D53" s="8" t="n">
        <v>4953.400000000001</v>
      </c>
      <c r="E53" s="8" t="n">
        <v>4272.7</v>
      </c>
      <c r="F53" s="8" t="n">
        <v>11622.899999999998</v>
      </c>
      <c r="G53" s="8" t="n">
        <v>5314.35</v>
      </c>
      <c r="H53" s="8" t="n">
        <v>9230.45</v>
      </c>
      <c r="I53" s="8" t="n">
        <v>13948.7</v>
      </c>
      <c r="J53" s="8" t="n">
        <v>14039.849999999999</v>
      </c>
      <c r="K53" s="8" t="n">
        <v>7588.949999999999</v>
      </c>
      <c r="L53" s="8" t="n">
        <v>8117.700000000001</v>
      </c>
      <c r="M53" s="8" t="n">
        <v>6919.1</v>
      </c>
      <c r="N53" s="8" t="n">
        <v>6465.200000000001</v>
      </c>
      <c r="O53" s="8" t="n">
        <v>5575.4000000000015</v>
      </c>
      <c r="P53" s="8" t="n">
        <v>5253.449999999999</v>
      </c>
      <c r="Q53" s="8" t="n">
        <v>3282.1000000000004</v>
      </c>
      <c r="R53" s="8" t="n">
        <v>5089.9000000000015</v>
      </c>
      <c r="S53" s="8" t="n">
        <v>6145.850000000001</v>
      </c>
      <c r="T53" s="8" t="n">
        <v>5959.8</v>
      </c>
      <c r="U53" s="8" t="n">
        <v>7899.6</v>
      </c>
      <c r="V53" s="8" t="n">
        <v>6548.799999999999</v>
      </c>
      <c r="W53" s="8" t="n">
        <v>3659.7000000000003</v>
      </c>
      <c r="X53" s="8" t="n">
        <v>3075.6000000000004</v>
      </c>
      <c r="Y53" s="8" t="n">
        <v>5458.750000000001</v>
      </c>
      <c r="Z53" s="8" t="n">
        <v>8087.450000000001</v>
      </c>
      <c r="AA53" s="8" t="n">
        <v>42873.85</v>
      </c>
      <c r="AB53" s="8" t="n">
        <v>43660.599999999984</v>
      </c>
      <c r="AC53" s="8" t="n">
        <v>28876.3</v>
      </c>
      <c r="AD53" s="8" t="n">
        <v>25547.049999999992</v>
      </c>
      <c r="AE53" s="8" t="n">
        <v>13360.999999999998</v>
      </c>
      <c r="AF53" s="8" t="n">
        <v>12773.4</v>
      </c>
      <c r="AG53" s="8" t="n">
        <v>7841.65</v>
      </c>
      <c r="AH53" s="8" t="n">
        <v>12032.9</v>
      </c>
      <c r="AI53" s="8" t="n">
        <v>10538.45</v>
      </c>
      <c r="AJ53" s="8" t="n">
        <v>4565.8499999999985</v>
      </c>
      <c r="AK53" s="8" t="n">
        <v>3003.2</v>
      </c>
      <c r="AL53" s="8" t="n">
        <v>8928.000000000002</v>
      </c>
      <c r="AM53" s="8" t="n">
        <v>2147.7499999999995</v>
      </c>
      <c r="AN53" s="8" t="n">
        <v>4010.7</v>
      </c>
      <c r="AO53" s="8" t="n">
        <v>3598.9</v>
      </c>
      <c r="AP53" s="8" t="n">
        <v>3717.599999999999</v>
      </c>
      <c r="AQ53" s="8" t="n">
        <v>6587.150000000001</v>
      </c>
      <c r="AR53" s="8" t="n">
        <v>6662.750000000002</v>
      </c>
      <c r="AS53" s="8" t="n">
        <v>3603.95</v>
      </c>
      <c r="AT53" s="8" t="n">
        <v>1575.25</v>
      </c>
      <c r="AU53" s="8" t="n">
        <v>4785.549999999999</v>
      </c>
      <c r="AV53" s="8" t="n">
        <v>0.0</v>
      </c>
      <c r="AW53" s="8" t="n">
        <v>0.0</v>
      </c>
      <c r="AX53" s="8" t="n">
        <v>1463.5499999999995</v>
      </c>
      <c r="AY53" s="8" t="n">
        <v>3174.0000000000005</v>
      </c>
      <c r="AZ53" s="8" t="n">
        <v>426757.8499999999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3" orientation="landscape" r:id="rId1" scale="81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K70"/>
  <sheetViews>
    <sheetView workbookViewId="0" zoomScaleNormal="10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7" r="1" spans="1:62" x14ac:dyDescent="0.2">
      <c r="A1" s="2" t="s">
        <v>0</v>
      </c>
      <c r="B1" s="3" t="s">
        <v>1</v>
      </c>
      <c r="D1" s="4" t="s">
        <v>44</v>
      </c>
      <c r="G1" s="13" t="n">
        <f>'Avg Weekday OD'!G1</f>
        <v>43709.0</v>
      </c>
    </row>
    <row r="2" spans="1:62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2" x14ac:dyDescent="0.2">
      <c r="A3" s="1" t="s">
        <v>2</v>
      </c>
      <c r="B3" s="6" t="n">
        <v>12.5</v>
      </c>
      <c r="C3" s="6" t="n">
        <v>56.75</v>
      </c>
      <c r="D3" s="6" t="n">
        <v>63.25</v>
      </c>
      <c r="E3" s="6" t="n">
        <v>35.25</v>
      </c>
      <c r="F3" s="6" t="n">
        <v>235.25</v>
      </c>
      <c r="G3" s="6" t="n">
        <v>62.75</v>
      </c>
      <c r="H3" s="6" t="n">
        <v>63.75</v>
      </c>
      <c r="I3" s="6" t="n">
        <v>42.25</v>
      </c>
      <c r="J3" s="6" t="n">
        <v>64.25</v>
      </c>
      <c r="K3" s="6" t="n">
        <v>16.0</v>
      </c>
      <c r="L3" s="6" t="n">
        <v>53.5</v>
      </c>
      <c r="M3" s="6" t="n">
        <v>58.75</v>
      </c>
      <c r="N3" s="6" t="n">
        <v>21.0</v>
      </c>
      <c r="O3" s="6" t="n">
        <v>17.75</v>
      </c>
      <c r="P3" s="6" t="n">
        <v>18.75</v>
      </c>
      <c r="Q3" s="6" t="n">
        <v>11.75</v>
      </c>
      <c r="R3" s="6" t="n">
        <v>8.75</v>
      </c>
      <c r="S3" s="6" t="n">
        <v>14.5</v>
      </c>
      <c r="T3" s="6" t="n">
        <v>12.0</v>
      </c>
      <c r="U3" s="6" t="n">
        <v>3.75</v>
      </c>
      <c r="V3" s="6" t="n">
        <v>9.25</v>
      </c>
      <c r="W3" s="6" t="n">
        <v>2.5</v>
      </c>
      <c r="X3" s="6" t="n">
        <v>4.5</v>
      </c>
      <c r="Y3" s="6" t="n">
        <v>12.25</v>
      </c>
      <c r="Z3" s="6" t="n">
        <v>14.75</v>
      </c>
      <c r="AA3" s="6" t="n">
        <v>162.0</v>
      </c>
      <c r="AB3" s="6" t="n">
        <v>121.25</v>
      </c>
      <c r="AC3" s="6" t="n">
        <v>311.75</v>
      </c>
      <c r="AD3" s="6" t="n">
        <v>132.0</v>
      </c>
      <c r="AE3" s="6" t="n">
        <v>98.0</v>
      </c>
      <c r="AF3" s="6" t="n">
        <v>103.25</v>
      </c>
      <c r="AG3" s="6" t="n">
        <v>31.25</v>
      </c>
      <c r="AH3" s="6" t="n">
        <v>38.5</v>
      </c>
      <c r="AI3" s="6" t="n">
        <v>37.25</v>
      </c>
      <c r="AJ3" s="6" t="n">
        <v>8.5</v>
      </c>
      <c r="AK3" s="6" t="n">
        <v>2.25</v>
      </c>
      <c r="AL3" s="6" t="n">
        <v>6.25</v>
      </c>
      <c r="AM3" s="6" t="n">
        <v>1.5</v>
      </c>
      <c r="AN3" s="6" t="n">
        <v>9.25</v>
      </c>
      <c r="AO3" s="6" t="n">
        <v>7.5</v>
      </c>
      <c r="AP3" s="6" t="n">
        <v>11.5</v>
      </c>
      <c r="AQ3" s="6" t="n">
        <v>51.75</v>
      </c>
      <c r="AR3" s="6" t="n">
        <v>12.5</v>
      </c>
      <c r="AS3" s="6" t="n">
        <v>2.25</v>
      </c>
      <c r="AT3" s="6" t="n">
        <v>10.75</v>
      </c>
      <c r="AU3" s="6" t="n">
        <v>11.0</v>
      </c>
      <c r="AV3" s="6" t="n">
        <v>0.0</v>
      </c>
      <c r="AW3" s="6" t="n">
        <v>0.0</v>
      </c>
      <c r="AX3" s="6" t="n">
        <v>5.5</v>
      </c>
      <c r="AY3" s="6" t="n">
        <v>7.75</v>
      </c>
      <c r="AZ3" s="7" t="n">
        <v>2099.25</v>
      </c>
      <c r="BA3" s="8"/>
      <c r="BD3" s="14"/>
      <c r="BG3" s="9"/>
      <c r="BH3" s="10"/>
    </row>
    <row r="4" spans="1:62" x14ac:dyDescent="0.2">
      <c r="A4" s="1" t="s">
        <v>3</v>
      </c>
      <c r="B4" s="6" t="n">
        <v>60.5</v>
      </c>
      <c r="C4" s="6" t="n">
        <v>19.25</v>
      </c>
      <c r="D4" s="6" t="n">
        <v>53.25</v>
      </c>
      <c r="E4" s="6" t="n">
        <v>43.75</v>
      </c>
      <c r="F4" s="6" t="n">
        <v>383.5</v>
      </c>
      <c r="G4" s="6" t="n">
        <v>73.75</v>
      </c>
      <c r="H4" s="6" t="n">
        <v>85.25</v>
      </c>
      <c r="I4" s="6" t="n">
        <v>91.5</v>
      </c>
      <c r="J4" s="6" t="n">
        <v>110.0</v>
      </c>
      <c r="K4" s="6" t="n">
        <v>31.75</v>
      </c>
      <c r="L4" s="6" t="n">
        <v>71.5</v>
      </c>
      <c r="M4" s="6" t="n">
        <v>159.0</v>
      </c>
      <c r="N4" s="6" t="n">
        <v>28.75</v>
      </c>
      <c r="O4" s="6" t="n">
        <v>29.0</v>
      </c>
      <c r="P4" s="6" t="n">
        <v>30.0</v>
      </c>
      <c r="Q4" s="6" t="n">
        <v>14.5</v>
      </c>
      <c r="R4" s="6" t="n">
        <v>14.0</v>
      </c>
      <c r="S4" s="6" t="n">
        <v>11.5</v>
      </c>
      <c r="T4" s="6" t="n">
        <v>15.0</v>
      </c>
      <c r="U4" s="6" t="n">
        <v>7.25</v>
      </c>
      <c r="V4" s="6" t="n">
        <v>9.25</v>
      </c>
      <c r="W4" s="6" t="n">
        <v>5.0</v>
      </c>
      <c r="X4" s="6" t="n">
        <v>8.0</v>
      </c>
      <c r="Y4" s="6" t="n">
        <v>18.75</v>
      </c>
      <c r="Z4" s="6" t="n">
        <v>23.5</v>
      </c>
      <c r="AA4" s="6" t="n">
        <v>298.75</v>
      </c>
      <c r="AB4" s="6" t="n">
        <v>214.75</v>
      </c>
      <c r="AC4" s="6" t="n">
        <v>543.5</v>
      </c>
      <c r="AD4" s="6" t="n">
        <v>194.0</v>
      </c>
      <c r="AE4" s="6" t="n">
        <v>102.5</v>
      </c>
      <c r="AF4" s="6" t="n">
        <v>109.5</v>
      </c>
      <c r="AG4" s="6" t="n">
        <v>36.5</v>
      </c>
      <c r="AH4" s="6" t="n">
        <v>41.0</v>
      </c>
      <c r="AI4" s="6" t="n">
        <v>41.25</v>
      </c>
      <c r="AJ4" s="6" t="n">
        <v>24.5</v>
      </c>
      <c r="AK4" s="6" t="n">
        <v>6.75</v>
      </c>
      <c r="AL4" s="6" t="n">
        <v>13.75</v>
      </c>
      <c r="AM4" s="6" t="n">
        <v>2.25</v>
      </c>
      <c r="AN4" s="6" t="n">
        <v>7.25</v>
      </c>
      <c r="AO4" s="6" t="n">
        <v>9.25</v>
      </c>
      <c r="AP4" s="6" t="n">
        <v>13.5</v>
      </c>
      <c r="AQ4" s="6" t="n">
        <v>88.25</v>
      </c>
      <c r="AR4" s="6" t="n">
        <v>16.75</v>
      </c>
      <c r="AS4" s="6" t="n">
        <v>2.25</v>
      </c>
      <c r="AT4" s="6" t="n">
        <v>26.25</v>
      </c>
      <c r="AU4" s="6" t="n">
        <v>21.5</v>
      </c>
      <c r="AV4" s="6" t="n">
        <v>0.0</v>
      </c>
      <c r="AW4" s="6" t="n">
        <v>0.0</v>
      </c>
      <c r="AX4" s="6" t="n">
        <v>4.75</v>
      </c>
      <c r="AY4" s="6" t="n">
        <v>6.25</v>
      </c>
      <c r="AZ4" s="7" t="n">
        <v>3222.5</v>
      </c>
      <c r="BA4" s="8"/>
      <c r="BD4" s="14"/>
      <c r="BG4" s="9"/>
      <c r="BH4" s="10"/>
    </row>
    <row r="5" spans="1:62" x14ac:dyDescent="0.2">
      <c r="A5" s="1" t="s">
        <v>4</v>
      </c>
      <c r="B5" s="6" t="n">
        <v>65.0</v>
      </c>
      <c r="C5" s="6" t="n">
        <v>55.0</v>
      </c>
      <c r="D5" s="6" t="n">
        <v>11.0</v>
      </c>
      <c r="E5" s="6" t="n">
        <v>38.25</v>
      </c>
      <c r="F5" s="6" t="n">
        <v>447.5</v>
      </c>
      <c r="G5" s="6" t="n">
        <v>42.5</v>
      </c>
      <c r="H5" s="6" t="n">
        <v>63.5</v>
      </c>
      <c r="I5" s="6" t="n">
        <v>83.5</v>
      </c>
      <c r="J5" s="6" t="n">
        <v>79.75</v>
      </c>
      <c r="K5" s="6" t="n">
        <v>31.25</v>
      </c>
      <c r="L5" s="6" t="n">
        <v>37.75</v>
      </c>
      <c r="M5" s="6" t="n">
        <v>75.75</v>
      </c>
      <c r="N5" s="6" t="n">
        <v>20.75</v>
      </c>
      <c r="O5" s="6" t="n">
        <v>11.25</v>
      </c>
      <c r="P5" s="6" t="n">
        <v>12.0</v>
      </c>
      <c r="Q5" s="6" t="n">
        <v>4.5</v>
      </c>
      <c r="R5" s="6" t="n">
        <v>8.25</v>
      </c>
      <c r="S5" s="6" t="n">
        <v>16.0</v>
      </c>
      <c r="T5" s="6" t="n">
        <v>9.0</v>
      </c>
      <c r="U5" s="6" t="n">
        <v>9.75</v>
      </c>
      <c r="V5" s="6" t="n">
        <v>9.5</v>
      </c>
      <c r="W5" s="6" t="n">
        <v>7.0</v>
      </c>
      <c r="X5" s="6" t="n">
        <v>7.25</v>
      </c>
      <c r="Y5" s="6" t="n">
        <v>17.75</v>
      </c>
      <c r="Z5" s="6" t="n">
        <v>11.0</v>
      </c>
      <c r="AA5" s="6" t="n">
        <v>213.25</v>
      </c>
      <c r="AB5" s="6" t="n">
        <v>142.25</v>
      </c>
      <c r="AC5" s="6" t="n">
        <v>288.0</v>
      </c>
      <c r="AD5" s="6" t="n">
        <v>145.25</v>
      </c>
      <c r="AE5" s="6" t="n">
        <v>66.75</v>
      </c>
      <c r="AF5" s="6" t="n">
        <v>59.5</v>
      </c>
      <c r="AG5" s="6" t="n">
        <v>21.0</v>
      </c>
      <c r="AH5" s="6" t="n">
        <v>19.0</v>
      </c>
      <c r="AI5" s="6" t="n">
        <v>19.0</v>
      </c>
      <c r="AJ5" s="6" t="n">
        <v>5.5</v>
      </c>
      <c r="AK5" s="6" t="n">
        <v>4.0</v>
      </c>
      <c r="AL5" s="6" t="n">
        <v>8.0</v>
      </c>
      <c r="AM5" s="6" t="n">
        <v>0.75</v>
      </c>
      <c r="AN5" s="6" t="n">
        <v>4.0</v>
      </c>
      <c r="AO5" s="6" t="n">
        <v>4.75</v>
      </c>
      <c r="AP5" s="6" t="n">
        <v>3.5</v>
      </c>
      <c r="AQ5" s="6" t="n">
        <v>48.75</v>
      </c>
      <c r="AR5" s="6" t="n">
        <v>13.25</v>
      </c>
      <c r="AS5" s="6" t="n">
        <v>3.5</v>
      </c>
      <c r="AT5" s="6" t="n">
        <v>22.5</v>
      </c>
      <c r="AU5" s="6" t="n">
        <v>16.5</v>
      </c>
      <c r="AV5" s="6" t="n">
        <v>0.0</v>
      </c>
      <c r="AW5" s="6" t="n">
        <v>0.0</v>
      </c>
      <c r="AX5" s="6" t="n">
        <v>0.75</v>
      </c>
      <c r="AY5" s="6" t="n">
        <v>3.5</v>
      </c>
      <c r="AZ5" s="7" t="n">
        <v>2288.0</v>
      </c>
      <c r="BA5" s="8"/>
      <c r="BD5" s="14"/>
    </row>
    <row r="6" spans="1:62" x14ac:dyDescent="0.2">
      <c r="A6" s="1" t="s">
        <v>5</v>
      </c>
      <c r="B6" s="6" t="n">
        <v>29.0</v>
      </c>
      <c r="C6" s="6" t="n">
        <v>41.0</v>
      </c>
      <c r="D6" s="6" t="n">
        <v>40.0</v>
      </c>
      <c r="E6" s="6" t="n">
        <v>18.75</v>
      </c>
      <c r="F6" s="6" t="n">
        <v>136.25</v>
      </c>
      <c r="G6" s="6" t="n">
        <v>31.75</v>
      </c>
      <c r="H6" s="6" t="n">
        <v>55.0</v>
      </c>
      <c r="I6" s="6" t="n">
        <v>91.5</v>
      </c>
      <c r="J6" s="6" t="n">
        <v>64.5</v>
      </c>
      <c r="K6" s="6" t="n">
        <v>26.0</v>
      </c>
      <c r="L6" s="6" t="n">
        <v>40.0</v>
      </c>
      <c r="M6" s="6" t="n">
        <v>85.5</v>
      </c>
      <c r="N6" s="6" t="n">
        <v>24.25</v>
      </c>
      <c r="O6" s="6" t="n">
        <v>13.25</v>
      </c>
      <c r="P6" s="6" t="n">
        <v>11.0</v>
      </c>
      <c r="Q6" s="6" t="n">
        <v>5.0</v>
      </c>
      <c r="R6" s="6" t="n">
        <v>7.75</v>
      </c>
      <c r="S6" s="6" t="n">
        <v>15.75</v>
      </c>
      <c r="T6" s="6" t="n">
        <v>9.5</v>
      </c>
      <c r="U6" s="6" t="n">
        <v>8.75</v>
      </c>
      <c r="V6" s="6" t="n">
        <v>10.0</v>
      </c>
      <c r="W6" s="6" t="n">
        <v>6.0</v>
      </c>
      <c r="X6" s="6" t="n">
        <v>8.5</v>
      </c>
      <c r="Y6" s="6" t="n">
        <v>11.75</v>
      </c>
      <c r="Z6" s="6" t="n">
        <v>8.75</v>
      </c>
      <c r="AA6" s="6" t="n">
        <v>233.0</v>
      </c>
      <c r="AB6" s="6" t="n">
        <v>139.5</v>
      </c>
      <c r="AC6" s="6" t="n">
        <v>233.0</v>
      </c>
      <c r="AD6" s="6" t="n">
        <v>212.25</v>
      </c>
      <c r="AE6" s="6" t="n">
        <v>105.5</v>
      </c>
      <c r="AF6" s="6" t="n">
        <v>78.0</v>
      </c>
      <c r="AG6" s="6" t="n">
        <v>25.25</v>
      </c>
      <c r="AH6" s="6" t="n">
        <v>17.25</v>
      </c>
      <c r="AI6" s="6" t="n">
        <v>16.75</v>
      </c>
      <c r="AJ6" s="6" t="n">
        <v>6.25</v>
      </c>
      <c r="AK6" s="6" t="n">
        <v>4.25</v>
      </c>
      <c r="AL6" s="6" t="n">
        <v>11.25</v>
      </c>
      <c r="AM6" s="6" t="n">
        <v>1.0</v>
      </c>
      <c r="AN6" s="6" t="n">
        <v>4.75</v>
      </c>
      <c r="AO6" s="6" t="n">
        <v>3.25</v>
      </c>
      <c r="AP6" s="6" t="n">
        <v>7.0</v>
      </c>
      <c r="AQ6" s="6" t="n">
        <v>58.25</v>
      </c>
      <c r="AR6" s="6" t="n">
        <v>11.25</v>
      </c>
      <c r="AS6" s="6" t="n">
        <v>5.0</v>
      </c>
      <c r="AT6" s="6" t="n">
        <v>24.25</v>
      </c>
      <c r="AU6" s="6" t="n">
        <v>20.75</v>
      </c>
      <c r="AV6" s="6" t="n">
        <v>0.0</v>
      </c>
      <c r="AW6" s="6" t="n">
        <v>0.0</v>
      </c>
      <c r="AX6" s="6" t="n">
        <v>1.75</v>
      </c>
      <c r="AY6" s="6" t="n">
        <v>2.25</v>
      </c>
      <c r="AZ6" s="7" t="n">
        <v>2021.25</v>
      </c>
      <c r="BA6" s="8"/>
      <c r="BD6" s="6"/>
    </row>
    <row r="7" spans="1:62" x14ac:dyDescent="0.2">
      <c r="A7" s="1" t="s">
        <v>6</v>
      </c>
      <c r="B7" s="6" t="n">
        <v>243.75</v>
      </c>
      <c r="C7" s="6" t="n">
        <v>411.5</v>
      </c>
      <c r="D7" s="6" t="n">
        <v>442.0</v>
      </c>
      <c r="E7" s="6" t="n">
        <v>152.5</v>
      </c>
      <c r="F7" s="6" t="n">
        <v>55.25</v>
      </c>
      <c r="G7" s="6" t="n">
        <v>207.5</v>
      </c>
      <c r="H7" s="6" t="n">
        <v>186.25</v>
      </c>
      <c r="I7" s="6" t="n">
        <v>256.75</v>
      </c>
      <c r="J7" s="6" t="n">
        <v>242.5</v>
      </c>
      <c r="K7" s="6" t="n">
        <v>116.75</v>
      </c>
      <c r="L7" s="6" t="n">
        <v>158.25</v>
      </c>
      <c r="M7" s="6" t="n">
        <v>171.75</v>
      </c>
      <c r="N7" s="6" t="n">
        <v>91.0</v>
      </c>
      <c r="O7" s="6" t="n">
        <v>76.75</v>
      </c>
      <c r="P7" s="6" t="n">
        <v>67.5</v>
      </c>
      <c r="Q7" s="6" t="n">
        <v>27.25</v>
      </c>
      <c r="R7" s="6" t="n">
        <v>70.5</v>
      </c>
      <c r="S7" s="6" t="n">
        <v>89.75</v>
      </c>
      <c r="T7" s="6" t="n">
        <v>37.25</v>
      </c>
      <c r="U7" s="6" t="n">
        <v>33.25</v>
      </c>
      <c r="V7" s="6" t="n">
        <v>44.0</v>
      </c>
      <c r="W7" s="6" t="n">
        <v>24.25</v>
      </c>
      <c r="X7" s="6" t="n">
        <v>69.75</v>
      </c>
      <c r="Y7" s="6" t="n">
        <v>35.5</v>
      </c>
      <c r="Z7" s="6" t="n">
        <v>56.5</v>
      </c>
      <c r="AA7" s="6" t="n">
        <v>568.5</v>
      </c>
      <c r="AB7" s="6" t="n">
        <v>393.5</v>
      </c>
      <c r="AC7" s="6" t="n">
        <v>722.5</v>
      </c>
      <c r="AD7" s="6" t="n">
        <v>481.0</v>
      </c>
      <c r="AE7" s="6" t="n">
        <v>261.5</v>
      </c>
      <c r="AF7" s="6" t="n">
        <v>202.0</v>
      </c>
      <c r="AG7" s="6" t="n">
        <v>94.75</v>
      </c>
      <c r="AH7" s="6" t="n">
        <v>63.75</v>
      </c>
      <c r="AI7" s="6" t="n">
        <v>92.0</v>
      </c>
      <c r="AJ7" s="6" t="n">
        <v>17.75</v>
      </c>
      <c r="AK7" s="6" t="n">
        <v>21.75</v>
      </c>
      <c r="AL7" s="6" t="n">
        <v>77.5</v>
      </c>
      <c r="AM7" s="6" t="n">
        <v>8.5</v>
      </c>
      <c r="AN7" s="6" t="n">
        <v>15.25</v>
      </c>
      <c r="AO7" s="6" t="n">
        <v>18.0</v>
      </c>
      <c r="AP7" s="6" t="n">
        <v>22.0</v>
      </c>
      <c r="AQ7" s="6" t="n">
        <v>99.5</v>
      </c>
      <c r="AR7" s="6" t="n">
        <v>76.0</v>
      </c>
      <c r="AS7" s="6" t="n">
        <v>24.5</v>
      </c>
      <c r="AT7" s="6" t="n">
        <v>57.0</v>
      </c>
      <c r="AU7" s="6" t="n">
        <v>157.25</v>
      </c>
      <c r="AV7" s="6" t="n">
        <v>0.0</v>
      </c>
      <c r="AW7" s="6" t="n">
        <v>0.0</v>
      </c>
      <c r="AX7" s="6" t="n">
        <v>9.5</v>
      </c>
      <c r="AY7" s="6" t="n">
        <v>13.75</v>
      </c>
      <c r="AZ7" s="7" t="n">
        <v>6865.75</v>
      </c>
      <c r="BA7" s="8"/>
      <c r="BD7" s="6"/>
    </row>
    <row r="8" spans="1:62" x14ac:dyDescent="0.2">
      <c r="A8" s="1" t="s">
        <v>7</v>
      </c>
      <c r="B8" s="6" t="n">
        <v>57.75</v>
      </c>
      <c r="C8" s="6" t="n">
        <v>69.0</v>
      </c>
      <c r="D8" s="6" t="n">
        <v>47.5</v>
      </c>
      <c r="E8" s="6" t="n">
        <v>34.0</v>
      </c>
      <c r="F8" s="6" t="n">
        <v>175.25</v>
      </c>
      <c r="G8" s="6" t="n">
        <v>16.5</v>
      </c>
      <c r="H8" s="6" t="n">
        <v>55.25</v>
      </c>
      <c r="I8" s="6" t="n">
        <v>116.75</v>
      </c>
      <c r="J8" s="6" t="n">
        <v>90.75</v>
      </c>
      <c r="K8" s="6" t="n">
        <v>24.75</v>
      </c>
      <c r="L8" s="6" t="n">
        <v>61.75</v>
      </c>
      <c r="M8" s="6" t="n">
        <v>78.5</v>
      </c>
      <c r="N8" s="6" t="n">
        <v>25.5</v>
      </c>
      <c r="O8" s="6" t="n">
        <v>19.5</v>
      </c>
      <c r="P8" s="6" t="n">
        <v>17.5</v>
      </c>
      <c r="Q8" s="6" t="n">
        <v>7.75</v>
      </c>
      <c r="R8" s="6" t="n">
        <v>14.0</v>
      </c>
      <c r="S8" s="6" t="n">
        <v>15.75</v>
      </c>
      <c r="T8" s="6" t="n">
        <v>12.25</v>
      </c>
      <c r="U8" s="6" t="n">
        <v>6.25</v>
      </c>
      <c r="V8" s="6" t="n">
        <v>7.25</v>
      </c>
      <c r="W8" s="6" t="n">
        <v>3.75</v>
      </c>
      <c r="X8" s="6" t="n">
        <v>4.5</v>
      </c>
      <c r="Y8" s="6" t="n">
        <v>7.25</v>
      </c>
      <c r="Z8" s="6" t="n">
        <v>22.75</v>
      </c>
      <c r="AA8" s="6" t="n">
        <v>197.0</v>
      </c>
      <c r="AB8" s="6" t="n">
        <v>147.0</v>
      </c>
      <c r="AC8" s="6" t="n">
        <v>251.25</v>
      </c>
      <c r="AD8" s="6" t="n">
        <v>198.25</v>
      </c>
      <c r="AE8" s="6" t="n">
        <v>131.0</v>
      </c>
      <c r="AF8" s="6" t="n">
        <v>96.0</v>
      </c>
      <c r="AG8" s="6" t="n">
        <v>28.0</v>
      </c>
      <c r="AH8" s="6" t="n">
        <v>17.75</v>
      </c>
      <c r="AI8" s="6" t="n">
        <v>15.0</v>
      </c>
      <c r="AJ8" s="6" t="n">
        <v>5.25</v>
      </c>
      <c r="AK8" s="6" t="n">
        <v>5.25</v>
      </c>
      <c r="AL8" s="6" t="n">
        <v>10.0</v>
      </c>
      <c r="AM8" s="6" t="n">
        <v>0.75</v>
      </c>
      <c r="AN8" s="6" t="n">
        <v>7.25</v>
      </c>
      <c r="AO8" s="6" t="n">
        <v>5.0</v>
      </c>
      <c r="AP8" s="6" t="n">
        <v>5.75</v>
      </c>
      <c r="AQ8" s="6" t="n">
        <v>38.75</v>
      </c>
      <c r="AR8" s="6" t="n">
        <v>13.25</v>
      </c>
      <c r="AS8" s="6" t="n">
        <v>4.75</v>
      </c>
      <c r="AT8" s="6" t="n">
        <v>15.5</v>
      </c>
      <c r="AU8" s="6" t="n">
        <v>23.25</v>
      </c>
      <c r="AV8" s="6" t="n">
        <v>0.0</v>
      </c>
      <c r="AW8" s="6" t="n">
        <v>0.0</v>
      </c>
      <c r="AX8" s="6" t="n">
        <v>3.5</v>
      </c>
      <c r="AY8" s="6" t="n">
        <v>5.0</v>
      </c>
      <c r="AZ8" s="7" t="n">
        <v>2216.25</v>
      </c>
      <c r="BA8" s="8"/>
      <c r="BD8" s="9"/>
    </row>
    <row r="9" spans="1:62" x14ac:dyDescent="0.2">
      <c r="A9" s="1" t="s">
        <v>8</v>
      </c>
      <c r="B9" s="6" t="n">
        <v>76.0</v>
      </c>
      <c r="C9" s="6" t="n">
        <v>93.75</v>
      </c>
      <c r="D9" s="6" t="n">
        <v>55.75</v>
      </c>
      <c r="E9" s="6" t="n">
        <v>47.0</v>
      </c>
      <c r="F9" s="6" t="n">
        <v>185.75</v>
      </c>
      <c r="G9" s="6" t="n">
        <v>65.25</v>
      </c>
      <c r="H9" s="6" t="n">
        <v>19.25</v>
      </c>
      <c r="I9" s="6" t="n">
        <v>77.75</v>
      </c>
      <c r="J9" s="6" t="n">
        <v>84.5</v>
      </c>
      <c r="K9" s="6" t="n">
        <v>32.0</v>
      </c>
      <c r="L9" s="6" t="n">
        <v>83.75</v>
      </c>
      <c r="M9" s="6" t="n">
        <v>149.25</v>
      </c>
      <c r="N9" s="6" t="n">
        <v>41.25</v>
      </c>
      <c r="O9" s="6" t="n">
        <v>32.75</v>
      </c>
      <c r="P9" s="6" t="n">
        <v>26.0</v>
      </c>
      <c r="Q9" s="6" t="n">
        <v>12.25</v>
      </c>
      <c r="R9" s="6" t="n">
        <v>15.25</v>
      </c>
      <c r="S9" s="6" t="n">
        <v>23.75</v>
      </c>
      <c r="T9" s="6" t="n">
        <v>37.0</v>
      </c>
      <c r="U9" s="6" t="n">
        <v>27.25</v>
      </c>
      <c r="V9" s="6" t="n">
        <v>30.0</v>
      </c>
      <c r="W9" s="6" t="n">
        <v>13.0</v>
      </c>
      <c r="X9" s="6" t="n">
        <v>17.0</v>
      </c>
      <c r="Y9" s="6" t="n">
        <v>35.5</v>
      </c>
      <c r="Z9" s="6" t="n">
        <v>35.0</v>
      </c>
      <c r="AA9" s="6" t="n">
        <v>346.25</v>
      </c>
      <c r="AB9" s="6" t="n">
        <v>267.75</v>
      </c>
      <c r="AC9" s="6" t="n">
        <v>435.75</v>
      </c>
      <c r="AD9" s="6" t="n">
        <v>345.0</v>
      </c>
      <c r="AE9" s="6" t="n">
        <v>238.0</v>
      </c>
      <c r="AF9" s="6" t="n">
        <v>149.5</v>
      </c>
      <c r="AG9" s="6" t="n">
        <v>47.0</v>
      </c>
      <c r="AH9" s="6" t="n">
        <v>34.5</v>
      </c>
      <c r="AI9" s="6" t="n">
        <v>31.0</v>
      </c>
      <c r="AJ9" s="6" t="n">
        <v>9.25</v>
      </c>
      <c r="AK9" s="6" t="n">
        <v>8.0</v>
      </c>
      <c r="AL9" s="6" t="n">
        <v>12.75</v>
      </c>
      <c r="AM9" s="6" t="n">
        <v>7.25</v>
      </c>
      <c r="AN9" s="6" t="n">
        <v>27.75</v>
      </c>
      <c r="AO9" s="6" t="n">
        <v>8.0</v>
      </c>
      <c r="AP9" s="6" t="n">
        <v>9.5</v>
      </c>
      <c r="AQ9" s="6" t="n">
        <v>91.25</v>
      </c>
      <c r="AR9" s="6" t="n">
        <v>16.75</v>
      </c>
      <c r="AS9" s="6" t="n">
        <v>4.75</v>
      </c>
      <c r="AT9" s="6" t="n">
        <v>21.75</v>
      </c>
      <c r="AU9" s="6" t="n">
        <v>28.25</v>
      </c>
      <c r="AV9" s="6" t="n">
        <v>0.0</v>
      </c>
      <c r="AW9" s="6" t="n">
        <v>0.0</v>
      </c>
      <c r="AX9" s="6" t="n">
        <v>16.75</v>
      </c>
      <c r="AY9" s="6" t="n">
        <v>28.5</v>
      </c>
      <c r="AZ9" s="7" t="n">
        <v>3501.25</v>
      </c>
      <c r="BA9" s="8"/>
      <c r="BD9" s="9"/>
    </row>
    <row r="10" spans="1:62" x14ac:dyDescent="0.2">
      <c r="A10" s="1">
        <v>19</v>
      </c>
      <c r="B10" s="6" t="n">
        <v>48.0</v>
      </c>
      <c r="C10" s="6" t="n">
        <v>93.0</v>
      </c>
      <c r="D10" s="6" t="n">
        <v>76.5</v>
      </c>
      <c r="E10" s="6" t="n">
        <v>91.25</v>
      </c>
      <c r="F10" s="6" t="n">
        <v>237.5</v>
      </c>
      <c r="G10" s="6" t="n">
        <v>117.25</v>
      </c>
      <c r="H10" s="6" t="n">
        <v>84.75</v>
      </c>
      <c r="I10" s="6" t="n">
        <v>35.0</v>
      </c>
      <c r="J10" s="6" t="n">
        <v>20.75</v>
      </c>
      <c r="K10" s="6" t="n">
        <v>18.5</v>
      </c>
      <c r="L10" s="6" t="n">
        <v>77.75</v>
      </c>
      <c r="M10" s="6" t="n">
        <v>122.0</v>
      </c>
      <c r="N10" s="6" t="n">
        <v>60.25</v>
      </c>
      <c r="O10" s="6" t="n">
        <v>38.25</v>
      </c>
      <c r="P10" s="6" t="n">
        <v>40.25</v>
      </c>
      <c r="Q10" s="6" t="n">
        <v>22.75</v>
      </c>
      <c r="R10" s="6" t="n">
        <v>29.75</v>
      </c>
      <c r="S10" s="6" t="n">
        <v>40.5</v>
      </c>
      <c r="T10" s="6" t="n">
        <v>40.75</v>
      </c>
      <c r="U10" s="6" t="n">
        <v>30.25</v>
      </c>
      <c r="V10" s="6" t="n">
        <v>37.5</v>
      </c>
      <c r="W10" s="6" t="n">
        <v>19.25</v>
      </c>
      <c r="X10" s="6" t="n">
        <v>44.5</v>
      </c>
      <c r="Y10" s="6" t="n">
        <v>80.25</v>
      </c>
      <c r="Z10" s="6" t="n">
        <v>39.75</v>
      </c>
      <c r="AA10" s="6" t="n">
        <v>366.25</v>
      </c>
      <c r="AB10" s="6" t="n">
        <v>289.25</v>
      </c>
      <c r="AC10" s="6" t="n">
        <v>513.0</v>
      </c>
      <c r="AD10" s="6" t="n">
        <v>395.5</v>
      </c>
      <c r="AE10" s="6" t="n">
        <v>266.25</v>
      </c>
      <c r="AF10" s="6" t="n">
        <v>214.25</v>
      </c>
      <c r="AG10" s="6" t="n">
        <v>62.5</v>
      </c>
      <c r="AH10" s="6" t="n">
        <v>53.25</v>
      </c>
      <c r="AI10" s="6" t="n">
        <v>56.25</v>
      </c>
      <c r="AJ10" s="6" t="n">
        <v>11.5</v>
      </c>
      <c r="AK10" s="6" t="n">
        <v>13.0</v>
      </c>
      <c r="AL10" s="6" t="n">
        <v>23.0</v>
      </c>
      <c r="AM10" s="6" t="n">
        <v>5.75</v>
      </c>
      <c r="AN10" s="6" t="n">
        <v>19.5</v>
      </c>
      <c r="AO10" s="6" t="n">
        <v>12.25</v>
      </c>
      <c r="AP10" s="6" t="n">
        <v>13.25</v>
      </c>
      <c r="AQ10" s="6" t="n">
        <v>67.0</v>
      </c>
      <c r="AR10" s="6" t="n">
        <v>33.25</v>
      </c>
      <c r="AS10" s="6" t="n">
        <v>8.25</v>
      </c>
      <c r="AT10" s="6" t="n">
        <v>20.0</v>
      </c>
      <c r="AU10" s="6" t="n">
        <v>48.25</v>
      </c>
      <c r="AV10" s="6" t="n">
        <v>0.0</v>
      </c>
      <c r="AW10" s="6" t="n">
        <v>0.0</v>
      </c>
      <c r="AX10" s="6" t="n">
        <v>7.25</v>
      </c>
      <c r="AY10" s="6" t="n">
        <v>19.25</v>
      </c>
      <c r="AZ10" s="7" t="n">
        <v>4064.25</v>
      </c>
      <c r="BA10" s="8"/>
      <c r="BC10" s="11"/>
      <c r="BD10" s="9"/>
      <c r="BJ10" s="5"/>
    </row>
    <row r="11" spans="1:62" x14ac:dyDescent="0.2">
      <c r="A11" s="1">
        <v>12</v>
      </c>
      <c r="B11" s="6" t="n">
        <v>58.5</v>
      </c>
      <c r="C11" s="6" t="n">
        <v>112.75</v>
      </c>
      <c r="D11" s="6" t="n">
        <v>85.75</v>
      </c>
      <c r="E11" s="6" t="n">
        <v>65.25</v>
      </c>
      <c r="F11" s="6" t="n">
        <v>215.5</v>
      </c>
      <c r="G11" s="6" t="n">
        <v>94.75</v>
      </c>
      <c r="H11" s="6" t="n">
        <v>92.25</v>
      </c>
      <c r="I11" s="6" t="n">
        <v>17.5</v>
      </c>
      <c r="J11" s="6" t="n">
        <v>34.0</v>
      </c>
      <c r="K11" s="6" t="n">
        <v>10.25</v>
      </c>
      <c r="L11" s="6" t="n">
        <v>76.5</v>
      </c>
      <c r="M11" s="6" t="n">
        <v>151.25</v>
      </c>
      <c r="N11" s="6" t="n">
        <v>76.5</v>
      </c>
      <c r="O11" s="6" t="n">
        <v>83.5</v>
      </c>
      <c r="P11" s="6" t="n">
        <v>53.0</v>
      </c>
      <c r="Q11" s="6" t="n">
        <v>23.75</v>
      </c>
      <c r="R11" s="6" t="n">
        <v>42.0</v>
      </c>
      <c r="S11" s="6" t="n">
        <v>47.25</v>
      </c>
      <c r="T11" s="6" t="n">
        <v>49.0</v>
      </c>
      <c r="U11" s="6" t="n">
        <v>37.25</v>
      </c>
      <c r="V11" s="6" t="n">
        <v>46.0</v>
      </c>
      <c r="W11" s="6" t="n">
        <v>19.0</v>
      </c>
      <c r="X11" s="6" t="n">
        <v>51.5</v>
      </c>
      <c r="Y11" s="6" t="n">
        <v>61.0</v>
      </c>
      <c r="Z11" s="6" t="n">
        <v>53.0</v>
      </c>
      <c r="AA11" s="6" t="n">
        <v>390.75</v>
      </c>
      <c r="AB11" s="6" t="n">
        <v>302.0</v>
      </c>
      <c r="AC11" s="6" t="n">
        <v>550.0</v>
      </c>
      <c r="AD11" s="6" t="n">
        <v>341.25</v>
      </c>
      <c r="AE11" s="6" t="n">
        <v>204.25</v>
      </c>
      <c r="AF11" s="6" t="n">
        <v>173.0</v>
      </c>
      <c r="AG11" s="6" t="n">
        <v>65.75</v>
      </c>
      <c r="AH11" s="6" t="n">
        <v>63.25</v>
      </c>
      <c r="AI11" s="6" t="n">
        <v>66.0</v>
      </c>
      <c r="AJ11" s="6" t="n">
        <v>21.5</v>
      </c>
      <c r="AK11" s="6" t="n">
        <v>11.0</v>
      </c>
      <c r="AL11" s="6" t="n">
        <v>21.5</v>
      </c>
      <c r="AM11" s="6" t="n">
        <v>7.25</v>
      </c>
      <c r="AN11" s="6" t="n">
        <v>28.25</v>
      </c>
      <c r="AO11" s="6" t="n">
        <v>23.25</v>
      </c>
      <c r="AP11" s="6" t="n">
        <v>20.0</v>
      </c>
      <c r="AQ11" s="6" t="n">
        <v>99.0</v>
      </c>
      <c r="AR11" s="6" t="n">
        <v>60.5</v>
      </c>
      <c r="AS11" s="6" t="n">
        <v>8.0</v>
      </c>
      <c r="AT11" s="6" t="n">
        <v>31.75</v>
      </c>
      <c r="AU11" s="6" t="n">
        <v>68.5</v>
      </c>
      <c r="AV11" s="6" t="n">
        <v>0.0</v>
      </c>
      <c r="AW11" s="6" t="n">
        <v>0.0</v>
      </c>
      <c r="AX11" s="6" t="n">
        <v>9.0</v>
      </c>
      <c r="AY11" s="6" t="n">
        <v>21.5</v>
      </c>
      <c r="AZ11" s="7" t="n">
        <v>4244.25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18.25</v>
      </c>
      <c r="C12" s="6" t="n">
        <v>34.25</v>
      </c>
      <c r="D12" s="6" t="n">
        <v>33.0</v>
      </c>
      <c r="E12" s="6" t="n">
        <v>27.0</v>
      </c>
      <c r="F12" s="6" t="n">
        <v>117.75</v>
      </c>
      <c r="G12" s="6" t="n">
        <v>33.75</v>
      </c>
      <c r="H12" s="6" t="n">
        <v>27.25</v>
      </c>
      <c r="I12" s="6" t="n">
        <v>17.0</v>
      </c>
      <c r="J12" s="6" t="n">
        <v>12.0</v>
      </c>
      <c r="K12" s="6" t="n">
        <v>14.5</v>
      </c>
      <c r="L12" s="6" t="n">
        <v>97.0</v>
      </c>
      <c r="M12" s="6" t="n">
        <v>227.0</v>
      </c>
      <c r="N12" s="6" t="n">
        <v>146.25</v>
      </c>
      <c r="O12" s="6" t="n">
        <v>137.5</v>
      </c>
      <c r="P12" s="6" t="n">
        <v>58.0</v>
      </c>
      <c r="Q12" s="6" t="n">
        <v>38.25</v>
      </c>
      <c r="R12" s="6" t="n">
        <v>41.5</v>
      </c>
      <c r="S12" s="6" t="n">
        <v>47.5</v>
      </c>
      <c r="T12" s="6" t="n">
        <v>9.5</v>
      </c>
      <c r="U12" s="6" t="n">
        <v>7.5</v>
      </c>
      <c r="V12" s="6" t="n">
        <v>7.25</v>
      </c>
      <c r="W12" s="6" t="n">
        <v>4.25</v>
      </c>
      <c r="X12" s="6" t="n">
        <v>7.25</v>
      </c>
      <c r="Y12" s="6" t="n">
        <v>15.25</v>
      </c>
      <c r="Z12" s="6" t="n">
        <v>25.5</v>
      </c>
      <c r="AA12" s="6" t="n">
        <v>326.0</v>
      </c>
      <c r="AB12" s="6" t="n">
        <v>263.25</v>
      </c>
      <c r="AC12" s="6" t="n">
        <v>483.25</v>
      </c>
      <c r="AD12" s="6" t="n">
        <v>310.75</v>
      </c>
      <c r="AE12" s="6" t="n">
        <v>178.25</v>
      </c>
      <c r="AF12" s="6" t="n">
        <v>136.5</v>
      </c>
      <c r="AG12" s="6" t="n">
        <v>41.25</v>
      </c>
      <c r="AH12" s="6" t="n">
        <v>46.75</v>
      </c>
      <c r="AI12" s="6" t="n">
        <v>44.25</v>
      </c>
      <c r="AJ12" s="6" t="n">
        <v>4.75</v>
      </c>
      <c r="AK12" s="6" t="n">
        <v>60.5</v>
      </c>
      <c r="AL12" s="6" t="n">
        <v>101.25</v>
      </c>
      <c r="AM12" s="6" t="n">
        <v>2.25</v>
      </c>
      <c r="AN12" s="6" t="n">
        <v>4.5</v>
      </c>
      <c r="AO12" s="6" t="n">
        <v>3.75</v>
      </c>
      <c r="AP12" s="6" t="n">
        <v>8.0</v>
      </c>
      <c r="AQ12" s="6" t="n">
        <v>28.5</v>
      </c>
      <c r="AR12" s="6" t="n">
        <v>7.5</v>
      </c>
      <c r="AS12" s="6" t="n">
        <v>43.25</v>
      </c>
      <c r="AT12" s="6" t="n">
        <v>21.75</v>
      </c>
      <c r="AU12" s="6" t="n">
        <v>48.25</v>
      </c>
      <c r="AV12" s="6" t="n">
        <v>0.0</v>
      </c>
      <c r="AW12" s="6" t="n">
        <v>0.0</v>
      </c>
      <c r="AX12" s="6" t="n">
        <v>2.75</v>
      </c>
      <c r="AY12" s="6" t="n">
        <v>7.5</v>
      </c>
      <c r="AZ12" s="7" t="n">
        <v>3379.0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51.0</v>
      </c>
      <c r="C13" s="6" t="n">
        <v>68.25</v>
      </c>
      <c r="D13" s="6" t="n">
        <v>43.25</v>
      </c>
      <c r="E13" s="6" t="n">
        <v>41.5</v>
      </c>
      <c r="F13" s="6" t="n">
        <v>156.25</v>
      </c>
      <c r="G13" s="6" t="n">
        <v>60.75</v>
      </c>
      <c r="H13" s="6" t="n">
        <v>89.0</v>
      </c>
      <c r="I13" s="6" t="n">
        <v>74.0</v>
      </c>
      <c r="J13" s="6" t="n">
        <v>69.0</v>
      </c>
      <c r="K13" s="6" t="n">
        <v>83.0</v>
      </c>
      <c r="L13" s="6" t="n">
        <v>19.75</v>
      </c>
      <c r="M13" s="6" t="n">
        <v>261.75</v>
      </c>
      <c r="N13" s="6" t="n">
        <v>120.25</v>
      </c>
      <c r="O13" s="6" t="n">
        <v>125.25</v>
      </c>
      <c r="P13" s="6" t="n">
        <v>89.75</v>
      </c>
      <c r="Q13" s="6" t="n">
        <v>39.25</v>
      </c>
      <c r="R13" s="6" t="n">
        <v>46.0</v>
      </c>
      <c r="S13" s="6" t="n">
        <v>47.75</v>
      </c>
      <c r="T13" s="6" t="n">
        <v>24.25</v>
      </c>
      <c r="U13" s="6" t="n">
        <v>8.75</v>
      </c>
      <c r="V13" s="6" t="n">
        <v>13.0</v>
      </c>
      <c r="W13" s="6" t="n">
        <v>5.75</v>
      </c>
      <c r="X13" s="6" t="n">
        <v>14.0</v>
      </c>
      <c r="Y13" s="6" t="n">
        <v>36.25</v>
      </c>
      <c r="Z13" s="6" t="n">
        <v>58.75</v>
      </c>
      <c r="AA13" s="6" t="n">
        <v>343.0</v>
      </c>
      <c r="AB13" s="6" t="n">
        <v>252.75</v>
      </c>
      <c r="AC13" s="6" t="n">
        <v>543.0</v>
      </c>
      <c r="AD13" s="6" t="n">
        <v>299.75</v>
      </c>
      <c r="AE13" s="6" t="n">
        <v>173.25</v>
      </c>
      <c r="AF13" s="6" t="n">
        <v>162.25</v>
      </c>
      <c r="AG13" s="6" t="n">
        <v>38.0</v>
      </c>
      <c r="AH13" s="6" t="n">
        <v>52.0</v>
      </c>
      <c r="AI13" s="6" t="n">
        <v>55.5</v>
      </c>
      <c r="AJ13" s="6" t="n">
        <v>10.25</v>
      </c>
      <c r="AK13" s="6" t="n">
        <v>28.75</v>
      </c>
      <c r="AL13" s="6" t="n">
        <v>66.0</v>
      </c>
      <c r="AM13" s="6" t="n">
        <v>2.25</v>
      </c>
      <c r="AN13" s="6" t="n">
        <v>10.75</v>
      </c>
      <c r="AO13" s="6" t="n">
        <v>8.25</v>
      </c>
      <c r="AP13" s="6" t="n">
        <v>13.75</v>
      </c>
      <c r="AQ13" s="6" t="n">
        <v>38.75</v>
      </c>
      <c r="AR13" s="6" t="n">
        <v>8.25</v>
      </c>
      <c r="AS13" s="6" t="n">
        <v>49.0</v>
      </c>
      <c r="AT13" s="6" t="n">
        <v>16.5</v>
      </c>
      <c r="AU13" s="6" t="n">
        <v>48.5</v>
      </c>
      <c r="AV13" s="6" t="n">
        <v>0.0</v>
      </c>
      <c r="AW13" s="6" t="n">
        <v>0.0</v>
      </c>
      <c r="AX13" s="6" t="n">
        <v>6.75</v>
      </c>
      <c r="AY13" s="6" t="n">
        <v>12.75</v>
      </c>
      <c r="AZ13" s="7" t="n">
        <v>3886.5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81.0</v>
      </c>
      <c r="C14" s="6" t="n">
        <v>177.75</v>
      </c>
      <c r="D14" s="6" t="n">
        <v>91.5</v>
      </c>
      <c r="E14" s="6" t="n">
        <v>85.0</v>
      </c>
      <c r="F14" s="6" t="n">
        <v>177.5</v>
      </c>
      <c r="G14" s="6" t="n">
        <v>99.5</v>
      </c>
      <c r="H14" s="6" t="n">
        <v>164.0</v>
      </c>
      <c r="I14" s="6" t="n">
        <v>130.25</v>
      </c>
      <c r="J14" s="6" t="n">
        <v>173.0</v>
      </c>
      <c r="K14" s="6" t="n">
        <v>183.75</v>
      </c>
      <c r="L14" s="6" t="n">
        <v>257.25</v>
      </c>
      <c r="M14" s="6" t="n">
        <v>95.25</v>
      </c>
      <c r="N14" s="6" t="n">
        <v>281.0</v>
      </c>
      <c r="O14" s="6" t="n">
        <v>221.5</v>
      </c>
      <c r="P14" s="6" t="n">
        <v>203.0</v>
      </c>
      <c r="Q14" s="6" t="n">
        <v>121.75</v>
      </c>
      <c r="R14" s="6" t="n">
        <v>194.0</v>
      </c>
      <c r="S14" s="6" t="n">
        <v>254.75</v>
      </c>
      <c r="T14" s="6" t="n">
        <v>75.5</v>
      </c>
      <c r="U14" s="6" t="n">
        <v>64.25</v>
      </c>
      <c r="V14" s="6" t="n">
        <v>71.0</v>
      </c>
      <c r="W14" s="6" t="n">
        <v>29.0</v>
      </c>
      <c r="X14" s="6" t="n">
        <v>206.0</v>
      </c>
      <c r="Y14" s="6" t="n">
        <v>85.0</v>
      </c>
      <c r="Z14" s="6" t="n">
        <v>83.25</v>
      </c>
      <c r="AA14" s="6" t="n">
        <v>278.0</v>
      </c>
      <c r="AB14" s="6" t="n">
        <v>172.5</v>
      </c>
      <c r="AC14" s="6" t="n">
        <v>386.5</v>
      </c>
      <c r="AD14" s="6" t="n">
        <v>213.25</v>
      </c>
      <c r="AE14" s="6" t="n">
        <v>110.0</v>
      </c>
      <c r="AF14" s="6" t="n">
        <v>115.25</v>
      </c>
      <c r="AG14" s="6" t="n">
        <v>65.25</v>
      </c>
      <c r="AH14" s="6" t="n">
        <v>77.75</v>
      </c>
      <c r="AI14" s="6" t="n">
        <v>158.5</v>
      </c>
      <c r="AJ14" s="6" t="n">
        <v>14.0</v>
      </c>
      <c r="AK14" s="6" t="n">
        <v>162.5</v>
      </c>
      <c r="AL14" s="6" t="n">
        <v>431.25</v>
      </c>
      <c r="AM14" s="6" t="n">
        <v>30.0</v>
      </c>
      <c r="AN14" s="6" t="n">
        <v>43.25</v>
      </c>
      <c r="AO14" s="6" t="n">
        <v>19.75</v>
      </c>
      <c r="AP14" s="6" t="n">
        <v>41.25</v>
      </c>
      <c r="AQ14" s="6" t="n">
        <v>35.5</v>
      </c>
      <c r="AR14" s="6" t="n">
        <v>82.25</v>
      </c>
      <c r="AS14" s="6" t="n">
        <v>208.75</v>
      </c>
      <c r="AT14" s="6" t="n">
        <v>30.25</v>
      </c>
      <c r="AU14" s="6" t="n">
        <v>271.5</v>
      </c>
      <c r="AV14" s="6" t="n">
        <v>0.0</v>
      </c>
      <c r="AW14" s="6" t="n">
        <v>0.0</v>
      </c>
      <c r="AX14" s="6" t="n">
        <v>10.25</v>
      </c>
      <c r="AY14" s="6" t="n">
        <v>44.75</v>
      </c>
      <c r="AZ14" s="7" t="n">
        <v>6608.0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27.25</v>
      </c>
      <c r="C15" s="6" t="n">
        <v>31.0</v>
      </c>
      <c r="D15" s="6" t="n">
        <v>22.25</v>
      </c>
      <c r="E15" s="6" t="n">
        <v>18.75</v>
      </c>
      <c r="F15" s="6" t="n">
        <v>93.25</v>
      </c>
      <c r="G15" s="6" t="n">
        <v>26.75</v>
      </c>
      <c r="H15" s="6" t="n">
        <v>41.5</v>
      </c>
      <c r="I15" s="6" t="n">
        <v>70.25</v>
      </c>
      <c r="J15" s="6" t="n">
        <v>83.0</v>
      </c>
      <c r="K15" s="6" t="n">
        <v>139.5</v>
      </c>
      <c r="L15" s="6" t="n">
        <v>127.5</v>
      </c>
      <c r="M15" s="6" t="n">
        <v>252.5</v>
      </c>
      <c r="N15" s="6" t="n">
        <v>16.5</v>
      </c>
      <c r="O15" s="6" t="n">
        <v>83.25</v>
      </c>
      <c r="P15" s="6" t="n">
        <v>58.25</v>
      </c>
      <c r="Q15" s="6" t="n">
        <v>31.25</v>
      </c>
      <c r="R15" s="6" t="n">
        <v>30.0</v>
      </c>
      <c r="S15" s="6" t="n">
        <v>33.75</v>
      </c>
      <c r="T15" s="6" t="n">
        <v>12.0</v>
      </c>
      <c r="U15" s="6" t="n">
        <v>5.0</v>
      </c>
      <c r="V15" s="6" t="n">
        <v>7.25</v>
      </c>
      <c r="W15" s="6" t="n">
        <v>3.5</v>
      </c>
      <c r="X15" s="6" t="n">
        <v>5.5</v>
      </c>
      <c r="Y15" s="6" t="n">
        <v>11.25</v>
      </c>
      <c r="Z15" s="6" t="n">
        <v>27.25</v>
      </c>
      <c r="AA15" s="6" t="n">
        <v>228.75</v>
      </c>
      <c r="AB15" s="6" t="n">
        <v>204.25</v>
      </c>
      <c r="AC15" s="6" t="n">
        <v>410.25</v>
      </c>
      <c r="AD15" s="6" t="n">
        <v>179.0</v>
      </c>
      <c r="AE15" s="6" t="n">
        <v>74.5</v>
      </c>
      <c r="AF15" s="6" t="n">
        <v>50.5</v>
      </c>
      <c r="AG15" s="6" t="n">
        <v>23.75</v>
      </c>
      <c r="AH15" s="6" t="n">
        <v>32.75</v>
      </c>
      <c r="AI15" s="6" t="n">
        <v>36.0</v>
      </c>
      <c r="AJ15" s="6" t="n">
        <v>5.5</v>
      </c>
      <c r="AK15" s="6" t="n">
        <v>22.0</v>
      </c>
      <c r="AL15" s="6" t="n">
        <v>35.75</v>
      </c>
      <c r="AM15" s="6" t="n">
        <v>4.25</v>
      </c>
      <c r="AN15" s="6" t="n">
        <v>6.5</v>
      </c>
      <c r="AO15" s="6" t="n">
        <v>3.75</v>
      </c>
      <c r="AP15" s="6" t="n">
        <v>6.75</v>
      </c>
      <c r="AQ15" s="6" t="n">
        <v>35.0</v>
      </c>
      <c r="AR15" s="6" t="n">
        <v>4.25</v>
      </c>
      <c r="AS15" s="6" t="n">
        <v>37.0</v>
      </c>
      <c r="AT15" s="6" t="n">
        <v>6.25</v>
      </c>
      <c r="AU15" s="6" t="n">
        <v>30.0</v>
      </c>
      <c r="AV15" s="6" t="n">
        <v>0.0</v>
      </c>
      <c r="AW15" s="6" t="n">
        <v>0.0</v>
      </c>
      <c r="AX15" s="6" t="n">
        <v>2.75</v>
      </c>
      <c r="AY15" s="6" t="n">
        <v>9.5</v>
      </c>
      <c r="AZ15" s="7" t="n">
        <v>2707.25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11.5</v>
      </c>
      <c r="C16" s="6" t="n">
        <v>28.25</v>
      </c>
      <c r="D16" s="6" t="n">
        <v>10.5</v>
      </c>
      <c r="E16" s="6" t="n">
        <v>12.75</v>
      </c>
      <c r="F16" s="6" t="n">
        <v>83.0</v>
      </c>
      <c r="G16" s="6" t="n">
        <v>20.25</v>
      </c>
      <c r="H16" s="6" t="n">
        <v>34.75</v>
      </c>
      <c r="I16" s="6" t="n">
        <v>49.25</v>
      </c>
      <c r="J16" s="6" t="n">
        <v>86.5</v>
      </c>
      <c r="K16" s="6" t="n">
        <v>129.5</v>
      </c>
      <c r="L16" s="6" t="n">
        <v>141.0</v>
      </c>
      <c r="M16" s="6" t="n">
        <v>205.25</v>
      </c>
      <c r="N16" s="6" t="n">
        <v>81.5</v>
      </c>
      <c r="O16" s="6" t="n">
        <v>12.75</v>
      </c>
      <c r="P16" s="6" t="n">
        <v>67.25</v>
      </c>
      <c r="Q16" s="6" t="n">
        <v>47.5</v>
      </c>
      <c r="R16" s="6" t="n">
        <v>51.75</v>
      </c>
      <c r="S16" s="6" t="n">
        <v>49.5</v>
      </c>
      <c r="T16" s="6" t="n">
        <v>9.75</v>
      </c>
      <c r="U16" s="6" t="n">
        <v>3.25</v>
      </c>
      <c r="V16" s="6" t="n">
        <v>7.0</v>
      </c>
      <c r="W16" s="6" t="n">
        <v>2.5</v>
      </c>
      <c r="X16" s="6" t="n">
        <v>4.5</v>
      </c>
      <c r="Y16" s="6" t="n">
        <v>6.75</v>
      </c>
      <c r="Z16" s="6" t="n">
        <v>20.25</v>
      </c>
      <c r="AA16" s="6" t="n">
        <v>214.75</v>
      </c>
      <c r="AB16" s="6" t="n">
        <v>171.0</v>
      </c>
      <c r="AC16" s="6" t="n">
        <v>348.5</v>
      </c>
      <c r="AD16" s="6" t="n">
        <v>145.5</v>
      </c>
      <c r="AE16" s="6" t="n">
        <v>56.75</v>
      </c>
      <c r="AF16" s="6" t="n">
        <v>47.75</v>
      </c>
      <c r="AG16" s="6" t="n">
        <v>18.25</v>
      </c>
      <c r="AH16" s="6" t="n">
        <v>27.75</v>
      </c>
      <c r="AI16" s="6" t="n">
        <v>36.5</v>
      </c>
      <c r="AJ16" s="6" t="n">
        <v>5.75</v>
      </c>
      <c r="AK16" s="6" t="n">
        <v>29.5</v>
      </c>
      <c r="AL16" s="6" t="n">
        <v>69.0</v>
      </c>
      <c r="AM16" s="6" t="n">
        <v>1.5</v>
      </c>
      <c r="AN16" s="6" t="n">
        <v>3.25</v>
      </c>
      <c r="AO16" s="6" t="n">
        <v>5.25</v>
      </c>
      <c r="AP16" s="6" t="n">
        <v>8.0</v>
      </c>
      <c r="AQ16" s="6" t="n">
        <v>24.5</v>
      </c>
      <c r="AR16" s="6" t="n">
        <v>6.5</v>
      </c>
      <c r="AS16" s="6" t="n">
        <v>46.0</v>
      </c>
      <c r="AT16" s="6" t="n">
        <v>4.75</v>
      </c>
      <c r="AU16" s="6" t="n">
        <v>35.0</v>
      </c>
      <c r="AV16" s="6" t="n">
        <v>0.0</v>
      </c>
      <c r="AW16" s="6" t="n">
        <v>0.0</v>
      </c>
      <c r="AX16" s="6" t="n">
        <v>3.5</v>
      </c>
      <c r="AY16" s="6" t="n">
        <v>6.75</v>
      </c>
      <c r="AZ16" s="7" t="n">
        <v>2492.75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2" x14ac:dyDescent="0.2">
      <c r="A17" s="1" t="s">
        <v>14</v>
      </c>
      <c r="B17" s="6" t="n">
        <v>16.0</v>
      </c>
      <c r="C17" s="6" t="n">
        <v>25.5</v>
      </c>
      <c r="D17" s="6" t="n">
        <v>10.0</v>
      </c>
      <c r="E17" s="6" t="n">
        <v>11.5</v>
      </c>
      <c r="F17" s="6" t="n">
        <v>74.75</v>
      </c>
      <c r="G17" s="6" t="n">
        <v>20.75</v>
      </c>
      <c r="H17" s="6" t="n">
        <v>31.5</v>
      </c>
      <c r="I17" s="6" t="n">
        <v>42.5</v>
      </c>
      <c r="J17" s="6" t="n">
        <v>59.5</v>
      </c>
      <c r="K17" s="6" t="n">
        <v>49.5</v>
      </c>
      <c r="L17" s="6" t="n">
        <v>90.5</v>
      </c>
      <c r="M17" s="6" t="n">
        <v>163.5</v>
      </c>
      <c r="N17" s="6" t="n">
        <v>59.5</v>
      </c>
      <c r="O17" s="6" t="n">
        <v>72.5</v>
      </c>
      <c r="P17" s="6" t="n">
        <v>16.5</v>
      </c>
      <c r="Q17" s="6" t="n">
        <v>61.75</v>
      </c>
      <c r="R17" s="6" t="n">
        <v>68.75</v>
      </c>
      <c r="S17" s="6" t="n">
        <v>74.75</v>
      </c>
      <c r="T17" s="6" t="n">
        <v>12.0</v>
      </c>
      <c r="U17" s="6" t="n">
        <v>2.75</v>
      </c>
      <c r="V17" s="6" t="n">
        <v>5.25</v>
      </c>
      <c r="W17" s="6" t="n">
        <v>2.75</v>
      </c>
      <c r="X17" s="6" t="n">
        <v>5.5</v>
      </c>
      <c r="Y17" s="6" t="n">
        <v>8.75</v>
      </c>
      <c r="Z17" s="6" t="n">
        <v>14.75</v>
      </c>
      <c r="AA17" s="6" t="n">
        <v>124.5</v>
      </c>
      <c r="AB17" s="6" t="n">
        <v>71.25</v>
      </c>
      <c r="AC17" s="6" t="n">
        <v>180.5</v>
      </c>
      <c r="AD17" s="6" t="n">
        <v>87.75</v>
      </c>
      <c r="AE17" s="6" t="n">
        <v>37.25</v>
      </c>
      <c r="AF17" s="6" t="n">
        <v>29.25</v>
      </c>
      <c r="AG17" s="6" t="n">
        <v>12.25</v>
      </c>
      <c r="AH17" s="6" t="n">
        <v>19.5</v>
      </c>
      <c r="AI17" s="6" t="n">
        <v>18.25</v>
      </c>
      <c r="AJ17" s="6" t="n">
        <v>3.25</v>
      </c>
      <c r="AK17" s="6" t="n">
        <v>15.25</v>
      </c>
      <c r="AL17" s="6" t="n">
        <v>31.5</v>
      </c>
      <c r="AM17" s="6" t="n">
        <v>1.25</v>
      </c>
      <c r="AN17" s="6" t="n">
        <v>9.0</v>
      </c>
      <c r="AO17" s="6" t="n">
        <v>3.0</v>
      </c>
      <c r="AP17" s="6" t="n">
        <v>5.25</v>
      </c>
      <c r="AQ17" s="6" t="n">
        <v>17.0</v>
      </c>
      <c r="AR17" s="6" t="n">
        <v>4.25</v>
      </c>
      <c r="AS17" s="6" t="n">
        <v>21.0</v>
      </c>
      <c r="AT17" s="6" t="n">
        <v>6.75</v>
      </c>
      <c r="AU17" s="6" t="n">
        <v>45.75</v>
      </c>
      <c r="AV17" s="6" t="n">
        <v>0.0</v>
      </c>
      <c r="AW17" s="6" t="n">
        <v>0.0</v>
      </c>
      <c r="AX17" s="6" t="n">
        <v>2.75</v>
      </c>
      <c r="AY17" s="6" t="n">
        <v>9.75</v>
      </c>
      <c r="AZ17" s="7" t="n">
        <v>1757.25</v>
      </c>
      <c r="BA17" s="8"/>
      <c r="BC17" s="1"/>
      <c r="BD17" s="8"/>
      <c r="BE17" s="8"/>
      <c r="BF17" s="8"/>
      <c r="BG17" s="8"/>
      <c r="BH17" s="8"/>
      <c r="BI17" s="8"/>
      <c r="BJ17" s="8"/>
    </row>
    <row r="18" spans="1:62" x14ac:dyDescent="0.2">
      <c r="A18" s="1" t="s">
        <v>15</v>
      </c>
      <c r="B18" s="6" t="n">
        <v>13.5</v>
      </c>
      <c r="C18" s="6" t="n">
        <v>17.25</v>
      </c>
      <c r="D18" s="6" t="n">
        <v>4.5</v>
      </c>
      <c r="E18" s="6" t="n">
        <v>8.0</v>
      </c>
      <c r="F18" s="6" t="n">
        <v>34.0</v>
      </c>
      <c r="G18" s="6" t="n">
        <v>9.25</v>
      </c>
      <c r="H18" s="6" t="n">
        <v>10.75</v>
      </c>
      <c r="I18" s="6" t="n">
        <v>21.0</v>
      </c>
      <c r="J18" s="6" t="n">
        <v>27.5</v>
      </c>
      <c r="K18" s="6" t="n">
        <v>27.0</v>
      </c>
      <c r="L18" s="6" t="n">
        <v>37.75</v>
      </c>
      <c r="M18" s="6" t="n">
        <v>104.25</v>
      </c>
      <c r="N18" s="6" t="n">
        <v>31.5</v>
      </c>
      <c r="O18" s="6" t="n">
        <v>47.5</v>
      </c>
      <c r="P18" s="6" t="n">
        <v>47.75</v>
      </c>
      <c r="Q18" s="6" t="n">
        <v>7.25</v>
      </c>
      <c r="R18" s="6" t="n">
        <v>25.5</v>
      </c>
      <c r="S18" s="6" t="n">
        <v>40.75</v>
      </c>
      <c r="T18" s="6" t="n">
        <v>7.0</v>
      </c>
      <c r="U18" s="6" t="n">
        <v>2.25</v>
      </c>
      <c r="V18" s="6" t="n">
        <v>2.75</v>
      </c>
      <c r="W18" s="6" t="n">
        <v>1.75</v>
      </c>
      <c r="X18" s="6" t="n">
        <v>2.25</v>
      </c>
      <c r="Y18" s="6" t="n">
        <v>2.0</v>
      </c>
      <c r="Z18" s="6" t="n">
        <v>8.0</v>
      </c>
      <c r="AA18" s="6" t="n">
        <v>99.5</v>
      </c>
      <c r="AB18" s="6" t="n">
        <v>63.0</v>
      </c>
      <c r="AC18" s="6" t="n">
        <v>133.75</v>
      </c>
      <c r="AD18" s="6" t="n">
        <v>51.25</v>
      </c>
      <c r="AE18" s="6" t="n">
        <v>21.25</v>
      </c>
      <c r="AF18" s="6" t="n">
        <v>24.75</v>
      </c>
      <c r="AG18" s="6" t="n">
        <v>6.25</v>
      </c>
      <c r="AH18" s="6" t="n">
        <v>8.25</v>
      </c>
      <c r="AI18" s="6" t="n">
        <v>15.5</v>
      </c>
      <c r="AJ18" s="6" t="n">
        <v>3.75</v>
      </c>
      <c r="AK18" s="6" t="n">
        <v>9.5</v>
      </c>
      <c r="AL18" s="6" t="n">
        <v>19.0</v>
      </c>
      <c r="AM18" s="6" t="n">
        <v>0.75</v>
      </c>
      <c r="AN18" s="6" t="n">
        <v>4.75</v>
      </c>
      <c r="AO18" s="6" t="n">
        <v>2.75</v>
      </c>
      <c r="AP18" s="6" t="n">
        <v>5.25</v>
      </c>
      <c r="AQ18" s="6" t="n">
        <v>9.75</v>
      </c>
      <c r="AR18" s="6" t="n">
        <v>3.0</v>
      </c>
      <c r="AS18" s="6" t="n">
        <v>11.25</v>
      </c>
      <c r="AT18" s="6" t="n">
        <v>6.5</v>
      </c>
      <c r="AU18" s="6" t="n">
        <v>31.5</v>
      </c>
      <c r="AV18" s="6" t="n">
        <v>0.0</v>
      </c>
      <c r="AW18" s="6" t="n">
        <v>0.0</v>
      </c>
      <c r="AX18" s="6" t="n">
        <v>0.75</v>
      </c>
      <c r="AY18" s="6" t="n">
        <v>1.5</v>
      </c>
      <c r="AZ18" s="7" t="n">
        <v>1074.5</v>
      </c>
      <c r="BA18" s="8"/>
      <c r="BD18" s="9"/>
    </row>
    <row r="19" spans="1:62" x14ac:dyDescent="0.2">
      <c r="A19" s="1" t="s">
        <v>16</v>
      </c>
      <c r="B19" s="6" t="n">
        <v>11.5</v>
      </c>
      <c r="C19" s="6" t="n">
        <v>13.75</v>
      </c>
      <c r="D19" s="6" t="n">
        <v>7.0</v>
      </c>
      <c r="E19" s="6" t="n">
        <v>12.0</v>
      </c>
      <c r="F19" s="6" t="n">
        <v>85.25</v>
      </c>
      <c r="G19" s="6" t="n">
        <v>17.0</v>
      </c>
      <c r="H19" s="6" t="n">
        <v>20.5</v>
      </c>
      <c r="I19" s="6" t="n">
        <v>32.25</v>
      </c>
      <c r="J19" s="6" t="n">
        <v>34.25</v>
      </c>
      <c r="K19" s="6" t="n">
        <v>40.25</v>
      </c>
      <c r="L19" s="6" t="n">
        <v>45.25</v>
      </c>
      <c r="M19" s="6" t="n">
        <v>161.75</v>
      </c>
      <c r="N19" s="6" t="n">
        <v>32.5</v>
      </c>
      <c r="O19" s="6" t="n">
        <v>44.75</v>
      </c>
      <c r="P19" s="6" t="n">
        <v>67.5</v>
      </c>
      <c r="Q19" s="6" t="n">
        <v>22.0</v>
      </c>
      <c r="R19" s="6" t="n">
        <v>15.75</v>
      </c>
      <c r="S19" s="6" t="n">
        <v>40.5</v>
      </c>
      <c r="T19" s="6" t="n">
        <v>12.25</v>
      </c>
      <c r="U19" s="6" t="n">
        <v>2.75</v>
      </c>
      <c r="V19" s="6" t="n">
        <v>4.75</v>
      </c>
      <c r="W19" s="6" t="n">
        <v>0.25</v>
      </c>
      <c r="X19" s="6" t="n">
        <v>2.0</v>
      </c>
      <c r="Y19" s="6" t="n">
        <v>7.75</v>
      </c>
      <c r="Z19" s="6" t="n">
        <v>7.75</v>
      </c>
      <c r="AA19" s="6" t="n">
        <v>176.0</v>
      </c>
      <c r="AB19" s="6" t="n">
        <v>104.25</v>
      </c>
      <c r="AC19" s="6" t="n">
        <v>214.0</v>
      </c>
      <c r="AD19" s="6" t="n">
        <v>89.75</v>
      </c>
      <c r="AE19" s="6" t="n">
        <v>38.5</v>
      </c>
      <c r="AF19" s="6" t="n">
        <v>25.0</v>
      </c>
      <c r="AG19" s="6" t="n">
        <v>14.0</v>
      </c>
      <c r="AH19" s="6" t="n">
        <v>9.5</v>
      </c>
      <c r="AI19" s="6" t="n">
        <v>21.5</v>
      </c>
      <c r="AJ19" s="6" t="n">
        <v>4.25</v>
      </c>
      <c r="AK19" s="6" t="n">
        <v>8.5</v>
      </c>
      <c r="AL19" s="6" t="n">
        <v>21.0</v>
      </c>
      <c r="AM19" s="6" t="n">
        <v>0.5</v>
      </c>
      <c r="AN19" s="6" t="n">
        <v>6.75</v>
      </c>
      <c r="AO19" s="6" t="n">
        <v>1.0</v>
      </c>
      <c r="AP19" s="6" t="n">
        <v>4.25</v>
      </c>
      <c r="AQ19" s="6" t="n">
        <v>21.75</v>
      </c>
      <c r="AR19" s="6" t="n">
        <v>3.5</v>
      </c>
      <c r="AS19" s="6" t="n">
        <v>13.0</v>
      </c>
      <c r="AT19" s="6" t="n">
        <v>9.5</v>
      </c>
      <c r="AU19" s="6" t="n">
        <v>43.0</v>
      </c>
      <c r="AV19" s="6" t="n">
        <v>0.0</v>
      </c>
      <c r="AW19" s="6" t="n">
        <v>0.0</v>
      </c>
      <c r="AX19" s="6" t="n">
        <v>1.25</v>
      </c>
      <c r="AY19" s="6" t="n">
        <v>3.75</v>
      </c>
      <c r="AZ19" s="7" t="n">
        <v>1575.75</v>
      </c>
      <c r="BA19" s="8"/>
      <c r="BD19" s="9"/>
    </row>
    <row r="20" spans="1:62" x14ac:dyDescent="0.2">
      <c r="A20" s="1" t="s">
        <v>17</v>
      </c>
      <c r="B20" s="6" t="n">
        <v>13.25</v>
      </c>
      <c r="C20" s="6" t="n">
        <v>14.75</v>
      </c>
      <c r="D20" s="6" t="n">
        <v>15.0</v>
      </c>
      <c r="E20" s="6" t="n">
        <v>15.0</v>
      </c>
      <c r="F20" s="6" t="n">
        <v>117.25</v>
      </c>
      <c r="G20" s="6" t="n">
        <v>14.25</v>
      </c>
      <c r="H20" s="6" t="n">
        <v>24.75</v>
      </c>
      <c r="I20" s="6" t="n">
        <v>45.25</v>
      </c>
      <c r="J20" s="6" t="n">
        <v>50.25</v>
      </c>
      <c r="K20" s="6" t="n">
        <v>48.75</v>
      </c>
      <c r="L20" s="6" t="n">
        <v>52.75</v>
      </c>
      <c r="M20" s="6" t="n">
        <v>197.0</v>
      </c>
      <c r="N20" s="6" t="n">
        <v>34.25</v>
      </c>
      <c r="O20" s="6" t="n">
        <v>46.25</v>
      </c>
      <c r="P20" s="6" t="n">
        <v>86.5</v>
      </c>
      <c r="Q20" s="6" t="n">
        <v>40.75</v>
      </c>
      <c r="R20" s="6" t="n">
        <v>40.75</v>
      </c>
      <c r="S20" s="6" t="n">
        <v>28.0</v>
      </c>
      <c r="T20" s="6" t="n">
        <v>11.25</v>
      </c>
      <c r="U20" s="6" t="n">
        <v>2.0</v>
      </c>
      <c r="V20" s="6" t="n">
        <v>3.25</v>
      </c>
      <c r="W20" s="6" t="n">
        <v>1.0</v>
      </c>
      <c r="X20" s="6" t="n">
        <v>3.0</v>
      </c>
      <c r="Y20" s="6" t="n">
        <v>8.0</v>
      </c>
      <c r="Z20" s="6" t="n">
        <v>9.75</v>
      </c>
      <c r="AA20" s="6" t="n">
        <v>208.25</v>
      </c>
      <c r="AB20" s="6" t="n">
        <v>117.25</v>
      </c>
      <c r="AC20" s="6" t="n">
        <v>241.75</v>
      </c>
      <c r="AD20" s="6" t="n">
        <v>115.5</v>
      </c>
      <c r="AE20" s="6" t="n">
        <v>43.75</v>
      </c>
      <c r="AF20" s="6" t="n">
        <v>30.25</v>
      </c>
      <c r="AG20" s="6" t="n">
        <v>7.0</v>
      </c>
      <c r="AH20" s="6" t="n">
        <v>14.25</v>
      </c>
      <c r="AI20" s="6" t="n">
        <v>20.75</v>
      </c>
      <c r="AJ20" s="6" t="n">
        <v>3.25</v>
      </c>
      <c r="AK20" s="6" t="n">
        <v>10.25</v>
      </c>
      <c r="AL20" s="6" t="n">
        <v>29.0</v>
      </c>
      <c r="AM20" s="6" t="n">
        <v>1.25</v>
      </c>
      <c r="AN20" s="6" t="n">
        <v>3.75</v>
      </c>
      <c r="AO20" s="6" t="n">
        <v>3.25</v>
      </c>
      <c r="AP20" s="6" t="n">
        <v>5.0</v>
      </c>
      <c r="AQ20" s="6" t="n">
        <v>17.0</v>
      </c>
      <c r="AR20" s="6" t="n">
        <v>2.75</v>
      </c>
      <c r="AS20" s="6" t="n">
        <v>8.25</v>
      </c>
      <c r="AT20" s="6" t="n">
        <v>14.0</v>
      </c>
      <c r="AU20" s="6" t="n">
        <v>46.0</v>
      </c>
      <c r="AV20" s="6" t="n">
        <v>0.0</v>
      </c>
      <c r="AW20" s="6" t="n">
        <v>0.0</v>
      </c>
      <c r="AX20" s="6" t="n">
        <v>1.25</v>
      </c>
      <c r="AY20" s="6" t="n">
        <v>5.75</v>
      </c>
      <c r="AZ20" s="7" t="n">
        <v>1872.5</v>
      </c>
      <c r="BA20" s="8"/>
      <c r="BC20" s="12"/>
      <c r="BD20" s="9"/>
    </row>
    <row r="21" spans="1:62" x14ac:dyDescent="0.2">
      <c r="A21" s="1" t="s">
        <v>18</v>
      </c>
      <c r="B21" s="6" t="n">
        <v>14.0</v>
      </c>
      <c r="C21" s="6" t="n">
        <v>22.0</v>
      </c>
      <c r="D21" s="6" t="n">
        <v>8.0</v>
      </c>
      <c r="E21" s="6" t="n">
        <v>11.25</v>
      </c>
      <c r="F21" s="6" t="n">
        <v>56.0</v>
      </c>
      <c r="G21" s="6" t="n">
        <v>12.75</v>
      </c>
      <c r="H21" s="6" t="n">
        <v>40.25</v>
      </c>
      <c r="I21" s="6" t="n">
        <v>45.5</v>
      </c>
      <c r="J21" s="6" t="n">
        <v>44.5</v>
      </c>
      <c r="K21" s="6" t="n">
        <v>16.0</v>
      </c>
      <c r="L21" s="6" t="n">
        <v>25.75</v>
      </c>
      <c r="M21" s="6" t="n">
        <v>61.5</v>
      </c>
      <c r="N21" s="6" t="n">
        <v>17.25</v>
      </c>
      <c r="O21" s="6" t="n">
        <v>15.25</v>
      </c>
      <c r="P21" s="6" t="n">
        <v>13.75</v>
      </c>
      <c r="Q21" s="6" t="n">
        <v>6.5</v>
      </c>
      <c r="R21" s="6" t="n">
        <v>13.75</v>
      </c>
      <c r="S21" s="6" t="n">
        <v>14.25</v>
      </c>
      <c r="T21" s="6" t="n">
        <v>40.75</v>
      </c>
      <c r="U21" s="6" t="n">
        <v>53.5</v>
      </c>
      <c r="V21" s="6" t="n">
        <v>127.25</v>
      </c>
      <c r="W21" s="6" t="n">
        <v>60.0</v>
      </c>
      <c r="X21" s="6" t="n">
        <v>16.25</v>
      </c>
      <c r="Y21" s="6" t="n">
        <v>46.25</v>
      </c>
      <c r="Z21" s="6" t="n">
        <v>15.25</v>
      </c>
      <c r="AA21" s="6" t="n">
        <v>144.25</v>
      </c>
      <c r="AB21" s="6" t="n">
        <v>104.0</v>
      </c>
      <c r="AC21" s="6" t="n">
        <v>215.75</v>
      </c>
      <c r="AD21" s="6" t="n">
        <v>105.5</v>
      </c>
      <c r="AE21" s="6" t="n">
        <v>42.5</v>
      </c>
      <c r="AF21" s="6" t="n">
        <v>33.75</v>
      </c>
      <c r="AG21" s="6" t="n">
        <v>21.75</v>
      </c>
      <c r="AH21" s="6" t="n">
        <v>26.0</v>
      </c>
      <c r="AI21" s="6" t="n">
        <v>36.5</v>
      </c>
      <c r="AJ21" s="6" t="n">
        <v>12.75</v>
      </c>
      <c r="AK21" s="6" t="n">
        <v>3.25</v>
      </c>
      <c r="AL21" s="6" t="n">
        <v>5.75</v>
      </c>
      <c r="AM21" s="6" t="n">
        <v>20.25</v>
      </c>
      <c r="AN21" s="6" t="n">
        <v>90.0</v>
      </c>
      <c r="AO21" s="6" t="n">
        <v>9.75</v>
      </c>
      <c r="AP21" s="6" t="n">
        <v>11.5</v>
      </c>
      <c r="AQ21" s="6" t="n">
        <v>75.25</v>
      </c>
      <c r="AR21" s="6" t="n">
        <v>16.5</v>
      </c>
      <c r="AS21" s="6" t="n">
        <v>4.5</v>
      </c>
      <c r="AT21" s="6" t="n">
        <v>21.0</v>
      </c>
      <c r="AU21" s="6" t="n">
        <v>20.75</v>
      </c>
      <c r="AV21" s="6" t="n">
        <v>0.0</v>
      </c>
      <c r="AW21" s="6" t="n">
        <v>0.0</v>
      </c>
      <c r="AX21" s="6" t="n">
        <v>54.25</v>
      </c>
      <c r="AY21" s="6" t="n">
        <v>57.0</v>
      </c>
      <c r="AZ21" s="7" t="n">
        <v>1930.0</v>
      </c>
      <c r="BA21" s="8"/>
      <c r="BC21" s="11"/>
      <c r="BD21" s="9"/>
      <c r="BE21" s="9"/>
    </row>
    <row r="22" spans="1:62" x14ac:dyDescent="0.2">
      <c r="A22" s="1" t="s">
        <v>19</v>
      </c>
      <c r="B22" s="6" t="n">
        <v>2.0</v>
      </c>
      <c r="C22" s="6" t="n">
        <v>6.25</v>
      </c>
      <c r="D22" s="6" t="n">
        <v>8.0</v>
      </c>
      <c r="E22" s="6" t="n">
        <v>6.25</v>
      </c>
      <c r="F22" s="6" t="n">
        <v>37.0</v>
      </c>
      <c r="G22" s="6" t="n">
        <v>6.0</v>
      </c>
      <c r="H22" s="6" t="n">
        <v>26.75</v>
      </c>
      <c r="I22" s="6" t="n">
        <v>28.5</v>
      </c>
      <c r="J22" s="6" t="n">
        <v>31.0</v>
      </c>
      <c r="K22" s="6" t="n">
        <v>7.25</v>
      </c>
      <c r="L22" s="6" t="n">
        <v>8.0</v>
      </c>
      <c r="M22" s="6" t="n">
        <v>52.25</v>
      </c>
      <c r="N22" s="6" t="n">
        <v>4.5</v>
      </c>
      <c r="O22" s="6" t="n">
        <v>3.75</v>
      </c>
      <c r="P22" s="6" t="n">
        <v>4.0</v>
      </c>
      <c r="Q22" s="6" t="n">
        <v>2.5</v>
      </c>
      <c r="R22" s="6" t="n">
        <v>2.5</v>
      </c>
      <c r="S22" s="6" t="n">
        <v>2.5</v>
      </c>
      <c r="T22" s="6" t="n">
        <v>57.25</v>
      </c>
      <c r="U22" s="6" t="n">
        <v>33.0</v>
      </c>
      <c r="V22" s="6" t="n">
        <v>62.5</v>
      </c>
      <c r="W22" s="6" t="n">
        <v>65.75</v>
      </c>
      <c r="X22" s="6" t="n">
        <v>11.0</v>
      </c>
      <c r="Y22" s="6" t="n">
        <v>29.75</v>
      </c>
      <c r="Z22" s="6" t="n">
        <v>8.75</v>
      </c>
      <c r="AA22" s="6" t="n">
        <v>183.25</v>
      </c>
      <c r="AB22" s="6" t="n">
        <v>112.0</v>
      </c>
      <c r="AC22" s="6" t="n">
        <v>203.75</v>
      </c>
      <c r="AD22" s="6" t="n">
        <v>99.5</v>
      </c>
      <c r="AE22" s="6" t="n">
        <v>42.0</v>
      </c>
      <c r="AF22" s="6" t="n">
        <v>26.75</v>
      </c>
      <c r="AG22" s="6" t="n">
        <v>13.0</v>
      </c>
      <c r="AH22" s="6" t="n">
        <v>12.25</v>
      </c>
      <c r="AI22" s="6" t="n">
        <v>12.25</v>
      </c>
      <c r="AJ22" s="6" t="n">
        <v>6.0</v>
      </c>
      <c r="AK22" s="6" t="n">
        <v>1.75</v>
      </c>
      <c r="AL22" s="6" t="n">
        <v>2.5</v>
      </c>
      <c r="AM22" s="6" t="n">
        <v>12.0</v>
      </c>
      <c r="AN22" s="6" t="n">
        <v>37.0</v>
      </c>
      <c r="AO22" s="6" t="n">
        <v>3.25</v>
      </c>
      <c r="AP22" s="6" t="n">
        <v>7.25</v>
      </c>
      <c r="AQ22" s="6" t="n">
        <v>78.0</v>
      </c>
      <c r="AR22" s="6" t="n">
        <v>5.0</v>
      </c>
      <c r="AS22" s="6" t="n">
        <v>0.75</v>
      </c>
      <c r="AT22" s="6" t="n">
        <v>16.5</v>
      </c>
      <c r="AU22" s="6" t="n">
        <v>8.0</v>
      </c>
      <c r="AV22" s="6" t="n">
        <v>0.0</v>
      </c>
      <c r="AW22" s="6" t="n">
        <v>0.0</v>
      </c>
      <c r="AX22" s="6" t="n">
        <v>15.0</v>
      </c>
      <c r="AY22" s="6" t="n">
        <v>24.25</v>
      </c>
      <c r="AZ22" s="7" t="n">
        <v>1429.0</v>
      </c>
      <c r="BA22" s="8"/>
      <c r="BC22" s="11"/>
      <c r="BD22" s="9"/>
      <c r="BE22" s="9"/>
      <c r="BF22" s="9"/>
    </row>
    <row r="23" spans="1:62" x14ac:dyDescent="0.2">
      <c r="A23" s="1" t="s">
        <v>20</v>
      </c>
      <c r="B23" s="6" t="n">
        <v>7.75</v>
      </c>
      <c r="C23" s="6" t="n">
        <v>13.75</v>
      </c>
      <c r="D23" s="6" t="n">
        <v>9.0</v>
      </c>
      <c r="E23" s="6" t="n">
        <v>8.25</v>
      </c>
      <c r="F23" s="6" t="n">
        <v>44.5</v>
      </c>
      <c r="G23" s="6" t="n">
        <v>7.75</v>
      </c>
      <c r="H23" s="6" t="n">
        <v>35.75</v>
      </c>
      <c r="I23" s="6" t="n">
        <v>36.75</v>
      </c>
      <c r="J23" s="6" t="n">
        <v>42.75</v>
      </c>
      <c r="K23" s="6" t="n">
        <v>7.5</v>
      </c>
      <c r="L23" s="6" t="n">
        <v>15.5</v>
      </c>
      <c r="M23" s="6" t="n">
        <v>63.25</v>
      </c>
      <c r="N23" s="6" t="n">
        <v>9.0</v>
      </c>
      <c r="O23" s="6" t="n">
        <v>7.0</v>
      </c>
      <c r="P23" s="6" t="n">
        <v>5.0</v>
      </c>
      <c r="Q23" s="6" t="n">
        <v>2.75</v>
      </c>
      <c r="R23" s="6" t="n">
        <v>4.25</v>
      </c>
      <c r="S23" s="6" t="n">
        <v>6.5</v>
      </c>
      <c r="T23" s="6" t="n">
        <v>144.5</v>
      </c>
      <c r="U23" s="6" t="n">
        <v>68.25</v>
      </c>
      <c r="V23" s="6" t="n">
        <v>17.25</v>
      </c>
      <c r="W23" s="6" t="n">
        <v>76.25</v>
      </c>
      <c r="X23" s="6" t="n">
        <v>16.75</v>
      </c>
      <c r="Y23" s="6" t="n">
        <v>55.75</v>
      </c>
      <c r="Z23" s="6" t="n">
        <v>6.0</v>
      </c>
      <c r="AA23" s="6" t="n">
        <v>214.0</v>
      </c>
      <c r="AB23" s="6" t="n">
        <v>126.25</v>
      </c>
      <c r="AC23" s="6" t="n">
        <v>188.5</v>
      </c>
      <c r="AD23" s="6" t="n">
        <v>120.75</v>
      </c>
      <c r="AE23" s="6" t="n">
        <v>44.5</v>
      </c>
      <c r="AF23" s="6" t="n">
        <v>27.75</v>
      </c>
      <c r="AG23" s="6" t="n">
        <v>15.25</v>
      </c>
      <c r="AH23" s="6" t="n">
        <v>11.0</v>
      </c>
      <c r="AI23" s="6" t="n">
        <v>21.25</v>
      </c>
      <c r="AJ23" s="6" t="n">
        <v>5.25</v>
      </c>
      <c r="AK23" s="6" t="n">
        <v>2.0</v>
      </c>
      <c r="AL23" s="6" t="n">
        <v>2.0</v>
      </c>
      <c r="AM23" s="6" t="n">
        <v>19.25</v>
      </c>
      <c r="AN23" s="6" t="n">
        <v>61.25</v>
      </c>
      <c r="AO23" s="6" t="n">
        <v>4.75</v>
      </c>
      <c r="AP23" s="6" t="n">
        <v>7.5</v>
      </c>
      <c r="AQ23" s="6" t="n">
        <v>77.0</v>
      </c>
      <c r="AR23" s="6" t="n">
        <v>11.5</v>
      </c>
      <c r="AS23" s="6" t="n">
        <v>1.25</v>
      </c>
      <c r="AT23" s="6" t="n">
        <v>19.25</v>
      </c>
      <c r="AU23" s="6" t="n">
        <v>7.5</v>
      </c>
      <c r="AV23" s="6" t="n">
        <v>0.0</v>
      </c>
      <c r="AW23" s="6" t="n">
        <v>0.0</v>
      </c>
      <c r="AX23" s="6" t="n">
        <v>24.75</v>
      </c>
      <c r="AY23" s="6" t="n">
        <v>42.25</v>
      </c>
      <c r="AZ23" s="7" t="n">
        <v>1766.5</v>
      </c>
      <c r="BA23" s="8"/>
      <c r="BC23" s="11"/>
      <c r="BD23" s="9"/>
      <c r="BE23" s="9"/>
      <c r="BF23" s="9"/>
      <c r="BG23" s="9"/>
    </row>
    <row r="24" spans="1:62" x14ac:dyDescent="0.2">
      <c r="A24" s="1" t="s">
        <v>21</v>
      </c>
      <c r="B24" s="6" t="n">
        <v>3.0</v>
      </c>
      <c r="C24" s="6" t="n">
        <v>4.0</v>
      </c>
      <c r="D24" s="6" t="n">
        <v>7.5</v>
      </c>
      <c r="E24" s="6" t="n">
        <v>7.25</v>
      </c>
      <c r="F24" s="6" t="n">
        <v>24.75</v>
      </c>
      <c r="G24" s="6" t="n">
        <v>3.25</v>
      </c>
      <c r="H24" s="6" t="n">
        <v>16.0</v>
      </c>
      <c r="I24" s="6" t="n">
        <v>24.75</v>
      </c>
      <c r="J24" s="6" t="n">
        <v>19.5</v>
      </c>
      <c r="K24" s="6" t="n">
        <v>5.0</v>
      </c>
      <c r="L24" s="6" t="n">
        <v>6.75</v>
      </c>
      <c r="M24" s="6" t="n">
        <v>25.0</v>
      </c>
      <c r="N24" s="6" t="n">
        <v>3.75</v>
      </c>
      <c r="O24" s="6" t="n">
        <v>3.75</v>
      </c>
      <c r="P24" s="6" t="n">
        <v>4.5</v>
      </c>
      <c r="Q24" s="6" t="n">
        <v>2.0</v>
      </c>
      <c r="R24" s="6" t="n">
        <v>1.75</v>
      </c>
      <c r="S24" s="6" t="n">
        <v>1.5</v>
      </c>
      <c r="T24" s="6" t="n">
        <v>74.0</v>
      </c>
      <c r="U24" s="6" t="n">
        <v>72.75</v>
      </c>
      <c r="V24" s="6" t="n">
        <v>72.75</v>
      </c>
      <c r="W24" s="6" t="n">
        <v>15.75</v>
      </c>
      <c r="X24" s="6" t="n">
        <v>32.75</v>
      </c>
      <c r="Y24" s="6" t="n">
        <v>44.0</v>
      </c>
      <c r="Z24" s="6" t="n">
        <v>3.0</v>
      </c>
      <c r="AA24" s="6" t="n">
        <v>110.25</v>
      </c>
      <c r="AB24" s="6" t="n">
        <v>60.25</v>
      </c>
      <c r="AC24" s="6" t="n">
        <v>95.0</v>
      </c>
      <c r="AD24" s="6" t="n">
        <v>70.5</v>
      </c>
      <c r="AE24" s="6" t="n">
        <v>21.25</v>
      </c>
      <c r="AF24" s="6" t="n">
        <v>24.0</v>
      </c>
      <c r="AG24" s="6" t="n">
        <v>9.0</v>
      </c>
      <c r="AH24" s="6" t="n">
        <v>5.75</v>
      </c>
      <c r="AI24" s="6" t="n">
        <v>8.5</v>
      </c>
      <c r="AJ24" s="6" t="n">
        <v>0.75</v>
      </c>
      <c r="AK24" s="6" t="n">
        <v>1.75</v>
      </c>
      <c r="AL24" s="6" t="n">
        <v>3.5</v>
      </c>
      <c r="AM24" s="6" t="n">
        <v>19.0</v>
      </c>
      <c r="AN24" s="6" t="n">
        <v>16.5</v>
      </c>
      <c r="AO24" s="6" t="n">
        <v>2.25</v>
      </c>
      <c r="AP24" s="6" t="n">
        <v>1.25</v>
      </c>
      <c r="AQ24" s="6" t="n">
        <v>43.25</v>
      </c>
      <c r="AR24" s="6" t="n">
        <v>7.25</v>
      </c>
      <c r="AS24" s="6" t="n">
        <v>0.0</v>
      </c>
      <c r="AT24" s="6" t="n">
        <v>8.75</v>
      </c>
      <c r="AU24" s="6" t="n">
        <v>4.25</v>
      </c>
      <c r="AV24" s="6" t="n">
        <v>0.0</v>
      </c>
      <c r="AW24" s="6" t="n">
        <v>0.0</v>
      </c>
      <c r="AX24" s="6" t="n">
        <v>5.0</v>
      </c>
      <c r="AY24" s="6" t="n">
        <v>11.25</v>
      </c>
      <c r="AZ24" s="7" t="n">
        <v>1008.25</v>
      </c>
      <c r="BA24" s="8"/>
      <c r="BC24" s="11"/>
      <c r="BD24" s="9"/>
      <c r="BE24" s="9"/>
      <c r="BF24" s="9"/>
      <c r="BG24" s="9"/>
      <c r="BH24" s="9"/>
    </row>
    <row r="25" spans="1:62" x14ac:dyDescent="0.2">
      <c r="A25" s="1" t="s">
        <v>22</v>
      </c>
      <c r="B25" s="6" t="n">
        <v>5.75</v>
      </c>
      <c r="C25" s="6" t="n">
        <v>7.25</v>
      </c>
      <c r="D25" s="6" t="n">
        <v>7.75</v>
      </c>
      <c r="E25" s="6" t="n">
        <v>11.0</v>
      </c>
      <c r="F25" s="6" t="n">
        <v>72.25</v>
      </c>
      <c r="G25" s="6" t="n">
        <v>7.0</v>
      </c>
      <c r="H25" s="6" t="n">
        <v>23.25</v>
      </c>
      <c r="I25" s="6" t="n">
        <v>52.75</v>
      </c>
      <c r="J25" s="6" t="n">
        <v>39.0</v>
      </c>
      <c r="K25" s="6" t="n">
        <v>8.75</v>
      </c>
      <c r="L25" s="6" t="n">
        <v>10.5</v>
      </c>
      <c r="M25" s="6" t="n">
        <v>146.75</v>
      </c>
      <c r="N25" s="6" t="n">
        <v>8.75</v>
      </c>
      <c r="O25" s="6" t="n">
        <v>6.75</v>
      </c>
      <c r="P25" s="6" t="n">
        <v>6.5</v>
      </c>
      <c r="Q25" s="6" t="n">
        <v>4.25</v>
      </c>
      <c r="R25" s="6" t="n">
        <v>2.25</v>
      </c>
      <c r="S25" s="6" t="n">
        <v>5.25</v>
      </c>
      <c r="T25" s="6" t="n">
        <v>14.5</v>
      </c>
      <c r="U25" s="6" t="n">
        <v>11.0</v>
      </c>
      <c r="V25" s="6" t="n">
        <v>18.5</v>
      </c>
      <c r="W25" s="6" t="n">
        <v>29.25</v>
      </c>
      <c r="X25" s="6" t="n">
        <v>15.5</v>
      </c>
      <c r="Y25" s="6" t="n">
        <v>50.75</v>
      </c>
      <c r="Z25" s="6" t="n">
        <v>9.25</v>
      </c>
      <c r="AA25" s="6" t="n">
        <v>414.25</v>
      </c>
      <c r="AB25" s="6" t="n">
        <v>245.0</v>
      </c>
      <c r="AC25" s="6" t="n">
        <v>384.75</v>
      </c>
      <c r="AD25" s="6" t="n">
        <v>253.25</v>
      </c>
      <c r="AE25" s="6" t="n">
        <v>72.0</v>
      </c>
      <c r="AF25" s="6" t="n">
        <v>50.25</v>
      </c>
      <c r="AG25" s="6" t="n">
        <v>24.25</v>
      </c>
      <c r="AH25" s="6" t="n">
        <v>14.75</v>
      </c>
      <c r="AI25" s="6" t="n">
        <v>17.75</v>
      </c>
      <c r="AJ25" s="6" t="n">
        <v>5.25</v>
      </c>
      <c r="AK25" s="6" t="n">
        <v>2.75</v>
      </c>
      <c r="AL25" s="6" t="n">
        <v>2.5</v>
      </c>
      <c r="AM25" s="6" t="n">
        <v>3.25</v>
      </c>
      <c r="AN25" s="6" t="n">
        <v>4.0</v>
      </c>
      <c r="AO25" s="6" t="n">
        <v>6.0</v>
      </c>
      <c r="AP25" s="6" t="n">
        <v>4.5</v>
      </c>
      <c r="AQ25" s="6" t="n">
        <v>140.0</v>
      </c>
      <c r="AR25" s="6" t="n">
        <v>11.75</v>
      </c>
      <c r="AS25" s="6" t="n">
        <v>1.0</v>
      </c>
      <c r="AT25" s="6" t="n">
        <v>26.25</v>
      </c>
      <c r="AU25" s="6" t="n">
        <v>5.25</v>
      </c>
      <c r="AV25" s="6" t="n">
        <v>0.0</v>
      </c>
      <c r="AW25" s="6" t="n">
        <v>0.0</v>
      </c>
      <c r="AX25" s="6" t="n">
        <v>1.75</v>
      </c>
      <c r="AY25" s="6" t="n">
        <v>3.25</v>
      </c>
      <c r="AZ25" s="7" t="n">
        <v>2268.25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2" x14ac:dyDescent="0.2">
      <c r="A26" s="1" t="s">
        <v>23</v>
      </c>
      <c r="B26" s="6" t="n">
        <v>13.75</v>
      </c>
      <c r="C26" s="6" t="n">
        <v>28.0</v>
      </c>
      <c r="D26" s="6" t="n">
        <v>21.0</v>
      </c>
      <c r="E26" s="6" t="n">
        <v>13.5</v>
      </c>
      <c r="F26" s="6" t="n">
        <v>44.25</v>
      </c>
      <c r="G26" s="6" t="n">
        <v>9.75</v>
      </c>
      <c r="H26" s="6" t="n">
        <v>39.25</v>
      </c>
      <c r="I26" s="6" t="n">
        <v>94.0</v>
      </c>
      <c r="J26" s="6" t="n">
        <v>64.5</v>
      </c>
      <c r="K26" s="6" t="n">
        <v>14.25</v>
      </c>
      <c r="L26" s="6" t="n">
        <v>33.5</v>
      </c>
      <c r="M26" s="6" t="n">
        <v>78.25</v>
      </c>
      <c r="N26" s="6" t="n">
        <v>13.0</v>
      </c>
      <c r="O26" s="6" t="n">
        <v>6.0</v>
      </c>
      <c r="P26" s="6" t="n">
        <v>10.25</v>
      </c>
      <c r="Q26" s="6" t="n">
        <v>3.5</v>
      </c>
      <c r="R26" s="6" t="n">
        <v>10.5</v>
      </c>
      <c r="S26" s="6" t="n">
        <v>6.75</v>
      </c>
      <c r="T26" s="6" t="n">
        <v>34.5</v>
      </c>
      <c r="U26" s="6" t="n">
        <v>31.0</v>
      </c>
      <c r="V26" s="6" t="n">
        <v>53.5</v>
      </c>
      <c r="W26" s="6" t="n">
        <v>36.25</v>
      </c>
      <c r="X26" s="6" t="n">
        <v>51.0</v>
      </c>
      <c r="Y26" s="6" t="n">
        <v>24.5</v>
      </c>
      <c r="Z26" s="6" t="n">
        <v>21.25</v>
      </c>
      <c r="AA26" s="6" t="n">
        <v>337.5</v>
      </c>
      <c r="AB26" s="6" t="n">
        <v>234.25</v>
      </c>
      <c r="AC26" s="6" t="n">
        <v>387.75</v>
      </c>
      <c r="AD26" s="6" t="n">
        <v>279.5</v>
      </c>
      <c r="AE26" s="6" t="n">
        <v>151.25</v>
      </c>
      <c r="AF26" s="6" t="n">
        <v>101.0</v>
      </c>
      <c r="AG26" s="6" t="n">
        <v>42.5</v>
      </c>
      <c r="AH26" s="6" t="n">
        <v>18.0</v>
      </c>
      <c r="AI26" s="6" t="n">
        <v>22.75</v>
      </c>
      <c r="AJ26" s="6" t="n">
        <v>5.5</v>
      </c>
      <c r="AK26" s="6" t="n">
        <v>3.75</v>
      </c>
      <c r="AL26" s="6" t="n">
        <v>5.0</v>
      </c>
      <c r="AM26" s="6" t="n">
        <v>8.25</v>
      </c>
      <c r="AN26" s="6" t="n">
        <v>13.0</v>
      </c>
      <c r="AO26" s="6" t="n">
        <v>5.0</v>
      </c>
      <c r="AP26" s="6" t="n">
        <v>7.75</v>
      </c>
      <c r="AQ26" s="6" t="n">
        <v>98.25</v>
      </c>
      <c r="AR26" s="6" t="n">
        <v>20.0</v>
      </c>
      <c r="AS26" s="6" t="n">
        <v>5.25</v>
      </c>
      <c r="AT26" s="6" t="n">
        <v>18.5</v>
      </c>
      <c r="AU26" s="6" t="n">
        <v>6.75</v>
      </c>
      <c r="AV26" s="6" t="n">
        <v>0.0</v>
      </c>
      <c r="AW26" s="6" t="n">
        <v>0.0</v>
      </c>
      <c r="AX26" s="6" t="n">
        <v>5.75</v>
      </c>
      <c r="AY26" s="6" t="n">
        <v>18.0</v>
      </c>
      <c r="AZ26" s="7" t="n">
        <v>2551.25</v>
      </c>
      <c r="BA26" s="8"/>
      <c r="BD26" s="9"/>
    </row>
    <row r="27" spans="1:62" x14ac:dyDescent="0.2">
      <c r="A27" s="1" t="s">
        <v>24</v>
      </c>
      <c r="B27" s="6" t="n">
        <v>13.0</v>
      </c>
      <c r="C27" s="6" t="n">
        <v>19.0</v>
      </c>
      <c r="D27" s="6" t="n">
        <v>9.5</v>
      </c>
      <c r="E27" s="6" t="n">
        <v>13.25</v>
      </c>
      <c r="F27" s="6" t="n">
        <v>52.75</v>
      </c>
      <c r="G27" s="6" t="n">
        <v>18.75</v>
      </c>
      <c r="H27" s="6" t="n">
        <v>24.25</v>
      </c>
      <c r="I27" s="6" t="n">
        <v>41.5</v>
      </c>
      <c r="J27" s="6" t="n">
        <v>42.5</v>
      </c>
      <c r="K27" s="6" t="n">
        <v>16.25</v>
      </c>
      <c r="L27" s="6" t="n">
        <v>61.5</v>
      </c>
      <c r="M27" s="6" t="n">
        <v>77.75</v>
      </c>
      <c r="N27" s="6" t="n">
        <v>26.0</v>
      </c>
      <c r="O27" s="6" t="n">
        <v>23.0</v>
      </c>
      <c r="P27" s="6" t="n">
        <v>18.25</v>
      </c>
      <c r="Q27" s="6" t="n">
        <v>6.0</v>
      </c>
      <c r="R27" s="6" t="n">
        <v>8.25</v>
      </c>
      <c r="S27" s="6" t="n">
        <v>11.25</v>
      </c>
      <c r="T27" s="6" t="n">
        <v>8.75</v>
      </c>
      <c r="U27" s="6" t="n">
        <v>9.5</v>
      </c>
      <c r="V27" s="6" t="n">
        <v>7.0</v>
      </c>
      <c r="W27" s="6" t="n">
        <v>3.25</v>
      </c>
      <c r="X27" s="6" t="n">
        <v>6.5</v>
      </c>
      <c r="Y27" s="6" t="n">
        <v>21.0</v>
      </c>
      <c r="Z27" s="6" t="n">
        <v>16.0</v>
      </c>
      <c r="AA27" s="6" t="n">
        <v>736.5</v>
      </c>
      <c r="AB27" s="6" t="n">
        <v>509.75</v>
      </c>
      <c r="AC27" s="6" t="n">
        <v>850.75</v>
      </c>
      <c r="AD27" s="6" t="n">
        <v>563.75</v>
      </c>
      <c r="AE27" s="6" t="n">
        <v>308.0</v>
      </c>
      <c r="AF27" s="6" t="n">
        <v>203.25</v>
      </c>
      <c r="AG27" s="6" t="n">
        <v>46.75</v>
      </c>
      <c r="AH27" s="6" t="n">
        <v>47.5</v>
      </c>
      <c r="AI27" s="6" t="n">
        <v>41.25</v>
      </c>
      <c r="AJ27" s="6" t="n">
        <v>7.75</v>
      </c>
      <c r="AK27" s="6" t="n">
        <v>10.75</v>
      </c>
      <c r="AL27" s="6" t="n">
        <v>19.25</v>
      </c>
      <c r="AM27" s="6" t="n">
        <v>3.75</v>
      </c>
      <c r="AN27" s="6" t="n">
        <v>10.75</v>
      </c>
      <c r="AO27" s="6" t="n">
        <v>10.75</v>
      </c>
      <c r="AP27" s="6" t="n">
        <v>13.75</v>
      </c>
      <c r="AQ27" s="6" t="n">
        <v>94.5</v>
      </c>
      <c r="AR27" s="6" t="n">
        <v>17.5</v>
      </c>
      <c r="AS27" s="6" t="n">
        <v>10.0</v>
      </c>
      <c r="AT27" s="6" t="n">
        <v>6.75</v>
      </c>
      <c r="AU27" s="6" t="n">
        <v>12.0</v>
      </c>
      <c r="AV27" s="6" t="n">
        <v>0.0</v>
      </c>
      <c r="AW27" s="6" t="n">
        <v>0.0</v>
      </c>
      <c r="AX27" s="6" t="n">
        <v>3.0</v>
      </c>
      <c r="AY27" s="6" t="n">
        <v>8.5</v>
      </c>
      <c r="AZ27" s="7" t="n">
        <v>4091.25</v>
      </c>
      <c r="BA27" s="8"/>
      <c r="BD27" s="9"/>
    </row>
    <row r="28" spans="1:62" x14ac:dyDescent="0.2">
      <c r="A28" s="1" t="s">
        <v>25</v>
      </c>
      <c r="B28" s="6" t="n">
        <v>199.0</v>
      </c>
      <c r="C28" s="6" t="n">
        <v>397.0</v>
      </c>
      <c r="D28" s="6" t="n">
        <v>259.75</v>
      </c>
      <c r="E28" s="6" t="n">
        <v>309.75</v>
      </c>
      <c r="F28" s="6" t="n">
        <v>744.5</v>
      </c>
      <c r="G28" s="6" t="n">
        <v>275.25</v>
      </c>
      <c r="H28" s="6" t="n">
        <v>460.75</v>
      </c>
      <c r="I28" s="6" t="n">
        <v>519.25</v>
      </c>
      <c r="J28" s="6" t="n">
        <v>480.0</v>
      </c>
      <c r="K28" s="6" t="n">
        <v>345.25</v>
      </c>
      <c r="L28" s="6" t="n">
        <v>415.5</v>
      </c>
      <c r="M28" s="6" t="n">
        <v>321.5</v>
      </c>
      <c r="N28" s="6" t="n">
        <v>298.5</v>
      </c>
      <c r="O28" s="6" t="n">
        <v>263.0</v>
      </c>
      <c r="P28" s="6" t="n">
        <v>159.25</v>
      </c>
      <c r="Q28" s="6" t="n">
        <v>123.5</v>
      </c>
      <c r="R28" s="6" t="n">
        <v>220.0</v>
      </c>
      <c r="S28" s="6" t="n">
        <v>251.0</v>
      </c>
      <c r="T28" s="6" t="n">
        <v>176.25</v>
      </c>
      <c r="U28" s="6" t="n">
        <v>232.25</v>
      </c>
      <c r="V28" s="6" t="n">
        <v>253.5</v>
      </c>
      <c r="W28" s="6" t="n">
        <v>119.25</v>
      </c>
      <c r="X28" s="6" t="n">
        <v>515.25</v>
      </c>
      <c r="Y28" s="6" t="n">
        <v>424.0</v>
      </c>
      <c r="Z28" s="6" t="n">
        <v>924.5</v>
      </c>
      <c r="AA28" s="6" t="n">
        <v>118.25</v>
      </c>
      <c r="AB28" s="6" t="n">
        <v>37.25</v>
      </c>
      <c r="AC28" s="6" t="n">
        <v>200.0</v>
      </c>
      <c r="AD28" s="6" t="n">
        <v>160.0</v>
      </c>
      <c r="AE28" s="6" t="n">
        <v>397.0</v>
      </c>
      <c r="AF28" s="6" t="n">
        <v>537.5</v>
      </c>
      <c r="AG28" s="6" t="n">
        <v>339.5</v>
      </c>
      <c r="AH28" s="6" t="n">
        <v>456.5</v>
      </c>
      <c r="AI28" s="6" t="n">
        <v>436.0</v>
      </c>
      <c r="AJ28" s="6" t="n">
        <v>124.0</v>
      </c>
      <c r="AK28" s="6" t="n">
        <v>165.25</v>
      </c>
      <c r="AL28" s="6" t="n">
        <v>725.25</v>
      </c>
      <c r="AM28" s="6" t="n">
        <v>56.0</v>
      </c>
      <c r="AN28" s="6" t="n">
        <v>121.75</v>
      </c>
      <c r="AO28" s="6" t="n">
        <v>90.0</v>
      </c>
      <c r="AP28" s="6" t="n">
        <v>115.0</v>
      </c>
      <c r="AQ28" s="6" t="n">
        <v>366.5</v>
      </c>
      <c r="AR28" s="6" t="n">
        <v>250.5</v>
      </c>
      <c r="AS28" s="6" t="n">
        <v>259.0</v>
      </c>
      <c r="AT28" s="6" t="n">
        <v>101.0</v>
      </c>
      <c r="AU28" s="6" t="n">
        <v>209.0</v>
      </c>
      <c r="AV28" s="6" t="n">
        <v>0.0</v>
      </c>
      <c r="AW28" s="6" t="n">
        <v>0.0</v>
      </c>
      <c r="AX28" s="6" t="n">
        <v>26.75</v>
      </c>
      <c r="AY28" s="6" t="n">
        <v>107.5</v>
      </c>
      <c r="AZ28" s="7" t="n">
        <v>14087.25</v>
      </c>
      <c r="BA28" s="8"/>
      <c r="BD28" s="9"/>
    </row>
    <row r="29" spans="1:62" x14ac:dyDescent="0.2">
      <c r="A29" s="1" t="s">
        <v>26</v>
      </c>
      <c r="B29" s="6" t="n">
        <v>162.0</v>
      </c>
      <c r="C29" s="6" t="n">
        <v>254.5</v>
      </c>
      <c r="D29" s="6" t="n">
        <v>183.5</v>
      </c>
      <c r="E29" s="6" t="n">
        <v>173.0</v>
      </c>
      <c r="F29" s="6" t="n">
        <v>511.75</v>
      </c>
      <c r="G29" s="6" t="n">
        <v>198.75</v>
      </c>
      <c r="H29" s="6" t="n">
        <v>322.75</v>
      </c>
      <c r="I29" s="6" t="n">
        <v>350.75</v>
      </c>
      <c r="J29" s="6" t="n">
        <v>378.75</v>
      </c>
      <c r="K29" s="6" t="n">
        <v>286.0</v>
      </c>
      <c r="L29" s="6" t="n">
        <v>317.25</v>
      </c>
      <c r="M29" s="6" t="n">
        <v>195.0</v>
      </c>
      <c r="N29" s="6" t="n">
        <v>250.5</v>
      </c>
      <c r="O29" s="6" t="n">
        <v>239.0</v>
      </c>
      <c r="P29" s="6" t="n">
        <v>109.5</v>
      </c>
      <c r="Q29" s="6" t="n">
        <v>77.5</v>
      </c>
      <c r="R29" s="6" t="n">
        <v>138.5</v>
      </c>
      <c r="S29" s="6" t="n">
        <v>136.5</v>
      </c>
      <c r="T29" s="6" t="n">
        <v>118.75</v>
      </c>
      <c r="U29" s="6" t="n">
        <v>139.75</v>
      </c>
      <c r="V29" s="6" t="n">
        <v>137.25</v>
      </c>
      <c r="W29" s="6" t="n">
        <v>76.0</v>
      </c>
      <c r="X29" s="6" t="n">
        <v>270.0</v>
      </c>
      <c r="Y29" s="6" t="n">
        <v>286.5</v>
      </c>
      <c r="Z29" s="6" t="n">
        <v>654.75</v>
      </c>
      <c r="AA29" s="6" t="n">
        <v>26.75</v>
      </c>
      <c r="AB29" s="6" t="n">
        <v>60.5</v>
      </c>
      <c r="AC29" s="6" t="n">
        <v>51.75</v>
      </c>
      <c r="AD29" s="6" t="n">
        <v>95.75</v>
      </c>
      <c r="AE29" s="6" t="n">
        <v>373.0</v>
      </c>
      <c r="AF29" s="6" t="n">
        <v>447.5</v>
      </c>
      <c r="AG29" s="6" t="n">
        <v>352.5</v>
      </c>
      <c r="AH29" s="6" t="n">
        <v>855.75</v>
      </c>
      <c r="AI29" s="6" t="n">
        <v>411.5</v>
      </c>
      <c r="AJ29" s="6" t="n">
        <v>118.25</v>
      </c>
      <c r="AK29" s="6" t="n">
        <v>117.25</v>
      </c>
      <c r="AL29" s="6" t="n">
        <v>295.75</v>
      </c>
      <c r="AM29" s="6" t="n">
        <v>26.75</v>
      </c>
      <c r="AN29" s="6" t="n">
        <v>72.5</v>
      </c>
      <c r="AO29" s="6" t="n">
        <v>106.75</v>
      </c>
      <c r="AP29" s="6" t="n">
        <v>107.25</v>
      </c>
      <c r="AQ29" s="6" t="n">
        <v>307.0</v>
      </c>
      <c r="AR29" s="6" t="n">
        <v>179.25</v>
      </c>
      <c r="AS29" s="6" t="n">
        <v>114.75</v>
      </c>
      <c r="AT29" s="6" t="n">
        <v>66.25</v>
      </c>
      <c r="AU29" s="6" t="n">
        <v>130.0</v>
      </c>
      <c r="AV29" s="6" t="n">
        <v>0.0</v>
      </c>
      <c r="AW29" s="6" t="n">
        <v>0.0</v>
      </c>
      <c r="AX29" s="6" t="n">
        <v>18.0</v>
      </c>
      <c r="AY29" s="6" t="n">
        <v>47.25</v>
      </c>
      <c r="AZ29" s="7" t="n">
        <v>10350.5</v>
      </c>
      <c r="BA29" s="8"/>
      <c r="BD29" s="9"/>
    </row>
    <row r="30" spans="1:62" x14ac:dyDescent="0.2">
      <c r="A30" s="1" t="s">
        <v>27</v>
      </c>
      <c r="B30" s="6" t="n">
        <v>266.25</v>
      </c>
      <c r="C30" s="6" t="n">
        <v>469.0</v>
      </c>
      <c r="D30" s="6" t="n">
        <v>245.5</v>
      </c>
      <c r="E30" s="6" t="n">
        <v>193.25</v>
      </c>
      <c r="F30" s="6" t="n">
        <v>624.25</v>
      </c>
      <c r="G30" s="6" t="n">
        <v>224.25</v>
      </c>
      <c r="H30" s="6" t="n">
        <v>416.25</v>
      </c>
      <c r="I30" s="6" t="n">
        <v>456.75</v>
      </c>
      <c r="J30" s="6" t="n">
        <v>500.0</v>
      </c>
      <c r="K30" s="6" t="n">
        <v>388.75</v>
      </c>
      <c r="L30" s="6" t="n">
        <v>480.25</v>
      </c>
      <c r="M30" s="6" t="n">
        <v>334.0</v>
      </c>
      <c r="N30" s="6" t="n">
        <v>350.0</v>
      </c>
      <c r="O30" s="6" t="n">
        <v>281.0</v>
      </c>
      <c r="P30" s="6" t="n">
        <v>157.75</v>
      </c>
      <c r="Q30" s="6" t="n">
        <v>125.5</v>
      </c>
      <c r="R30" s="6" t="n">
        <v>166.75</v>
      </c>
      <c r="S30" s="6" t="n">
        <v>198.25</v>
      </c>
      <c r="T30" s="6" t="n">
        <v>180.0</v>
      </c>
      <c r="U30" s="6" t="n">
        <v>187.0</v>
      </c>
      <c r="V30" s="6" t="n">
        <v>167.75</v>
      </c>
      <c r="W30" s="6" t="n">
        <v>98.25</v>
      </c>
      <c r="X30" s="6" t="n">
        <v>369.0</v>
      </c>
      <c r="Y30" s="6" t="n">
        <v>357.0</v>
      </c>
      <c r="Z30" s="6" t="n">
        <v>866.0</v>
      </c>
      <c r="AA30" s="6" t="n">
        <v>226.75</v>
      </c>
      <c r="AB30" s="6" t="n">
        <v>46.75</v>
      </c>
      <c r="AC30" s="6" t="n">
        <v>130.25</v>
      </c>
      <c r="AD30" s="6" t="n">
        <v>162.25</v>
      </c>
      <c r="AE30" s="6" t="n">
        <v>1097.0</v>
      </c>
      <c r="AF30" s="6" t="n">
        <v>1239.25</v>
      </c>
      <c r="AG30" s="6" t="n">
        <v>718.5</v>
      </c>
      <c r="AH30" s="6" t="n">
        <v>1331.25</v>
      </c>
      <c r="AI30" s="6" t="n">
        <v>1005.5</v>
      </c>
      <c r="AJ30" s="6" t="n">
        <v>308.0</v>
      </c>
      <c r="AK30" s="6" t="n">
        <v>161.5</v>
      </c>
      <c r="AL30" s="6" t="n">
        <v>515.0</v>
      </c>
      <c r="AM30" s="6" t="n">
        <v>53.0</v>
      </c>
      <c r="AN30" s="6" t="n">
        <v>136.25</v>
      </c>
      <c r="AO30" s="6" t="n">
        <v>219.5</v>
      </c>
      <c r="AP30" s="6" t="n">
        <v>236.75</v>
      </c>
      <c r="AQ30" s="6" t="n">
        <v>1226.0</v>
      </c>
      <c r="AR30" s="6" t="n">
        <v>446.75</v>
      </c>
      <c r="AS30" s="6" t="n">
        <v>167.5</v>
      </c>
      <c r="AT30" s="6" t="n">
        <v>112.5</v>
      </c>
      <c r="AU30" s="6" t="n">
        <v>197.0</v>
      </c>
      <c r="AV30" s="6" t="n">
        <v>0.0</v>
      </c>
      <c r="AW30" s="6" t="n">
        <v>0.0</v>
      </c>
      <c r="AX30" s="6" t="n">
        <v>38.5</v>
      </c>
      <c r="AY30" s="6" t="n">
        <v>111.0</v>
      </c>
      <c r="AZ30" s="7" t="n">
        <v>17989.5</v>
      </c>
      <c r="BA30" s="8"/>
      <c r="BD30" s="9"/>
    </row>
    <row r="31" spans="1:62" x14ac:dyDescent="0.2">
      <c r="A31" s="1" t="s">
        <v>28</v>
      </c>
      <c r="B31" s="6" t="n">
        <v>109.5</v>
      </c>
      <c r="C31" s="6" t="n">
        <v>195.5</v>
      </c>
      <c r="D31" s="6" t="n">
        <v>129.75</v>
      </c>
      <c r="E31" s="6" t="n">
        <v>212.0</v>
      </c>
      <c r="F31" s="6" t="n">
        <v>464.5</v>
      </c>
      <c r="G31" s="6" t="n">
        <v>192.5</v>
      </c>
      <c r="H31" s="6" t="n">
        <v>341.5</v>
      </c>
      <c r="I31" s="6" t="n">
        <v>387.5</v>
      </c>
      <c r="J31" s="6" t="n">
        <v>325.75</v>
      </c>
      <c r="K31" s="6" t="n">
        <v>238.75</v>
      </c>
      <c r="L31" s="6" t="n">
        <v>293.5</v>
      </c>
      <c r="M31" s="6" t="n">
        <v>175.5</v>
      </c>
      <c r="N31" s="6" t="n">
        <v>158.5</v>
      </c>
      <c r="O31" s="6" t="n">
        <v>134.0</v>
      </c>
      <c r="P31" s="6" t="n">
        <v>85.75</v>
      </c>
      <c r="Q31" s="6" t="n">
        <v>51.0</v>
      </c>
      <c r="R31" s="6" t="n">
        <v>89.25</v>
      </c>
      <c r="S31" s="6" t="n">
        <v>92.75</v>
      </c>
      <c r="T31" s="6" t="n">
        <v>86.0</v>
      </c>
      <c r="U31" s="6" t="n">
        <v>103.5</v>
      </c>
      <c r="V31" s="6" t="n">
        <v>121.0</v>
      </c>
      <c r="W31" s="6" t="n">
        <v>61.5</v>
      </c>
      <c r="X31" s="6" t="n">
        <v>252.5</v>
      </c>
      <c r="Y31" s="6" t="n">
        <v>294.0</v>
      </c>
      <c r="Z31" s="6" t="n">
        <v>588.25</v>
      </c>
      <c r="AA31" s="6" t="n">
        <v>134.75</v>
      </c>
      <c r="AB31" s="6" t="n">
        <v>77.0</v>
      </c>
      <c r="AC31" s="6" t="n">
        <v>136.5</v>
      </c>
      <c r="AD31" s="6" t="n">
        <v>72.5</v>
      </c>
      <c r="AE31" s="6" t="n">
        <v>395.25</v>
      </c>
      <c r="AF31" s="6" t="n">
        <v>494.5</v>
      </c>
      <c r="AG31" s="6" t="n">
        <v>289.75</v>
      </c>
      <c r="AH31" s="6" t="n">
        <v>410.5</v>
      </c>
      <c r="AI31" s="6" t="n">
        <v>429.75</v>
      </c>
      <c r="AJ31" s="6" t="n">
        <v>133.25</v>
      </c>
      <c r="AK31" s="6" t="n">
        <v>76.25</v>
      </c>
      <c r="AL31" s="6" t="n">
        <v>280.0</v>
      </c>
      <c r="AM31" s="6" t="n">
        <v>26.25</v>
      </c>
      <c r="AN31" s="6" t="n">
        <v>53.25</v>
      </c>
      <c r="AO31" s="6" t="n">
        <v>101.75</v>
      </c>
      <c r="AP31" s="6" t="n">
        <v>120.25</v>
      </c>
      <c r="AQ31" s="6" t="n">
        <v>454.75</v>
      </c>
      <c r="AR31" s="6" t="n">
        <v>302.5</v>
      </c>
      <c r="AS31" s="6" t="n">
        <v>100.75</v>
      </c>
      <c r="AT31" s="6" t="n">
        <v>57.25</v>
      </c>
      <c r="AU31" s="6" t="n">
        <v>104.25</v>
      </c>
      <c r="AV31" s="6" t="n">
        <v>0.0</v>
      </c>
      <c r="AW31" s="6" t="n">
        <v>0.0</v>
      </c>
      <c r="AX31" s="6" t="n">
        <v>15.25</v>
      </c>
      <c r="AY31" s="6" t="n">
        <v>38.25</v>
      </c>
      <c r="AZ31" s="7" t="n">
        <v>9488.75</v>
      </c>
      <c r="BA31" s="8"/>
      <c r="BD31" s="9"/>
    </row>
    <row r="32" spans="1:62" x14ac:dyDescent="0.2">
      <c r="A32" s="1">
        <v>16</v>
      </c>
      <c r="B32" s="6" t="n">
        <v>83.25</v>
      </c>
      <c r="C32" s="6" t="n">
        <v>111.5</v>
      </c>
      <c r="D32" s="6" t="n">
        <v>64.5</v>
      </c>
      <c r="E32" s="6" t="n">
        <v>108.5</v>
      </c>
      <c r="F32" s="6" t="n">
        <v>269.75</v>
      </c>
      <c r="G32" s="6" t="n">
        <v>141.75</v>
      </c>
      <c r="H32" s="6" t="n">
        <v>265.0</v>
      </c>
      <c r="I32" s="6" t="n">
        <v>284.5</v>
      </c>
      <c r="J32" s="6" t="n">
        <v>198.25</v>
      </c>
      <c r="K32" s="6" t="n">
        <v>144.25</v>
      </c>
      <c r="L32" s="6" t="n">
        <v>169.0</v>
      </c>
      <c r="M32" s="6" t="n">
        <v>125.5</v>
      </c>
      <c r="N32" s="6" t="n">
        <v>67.5</v>
      </c>
      <c r="O32" s="6" t="n">
        <v>45.5</v>
      </c>
      <c r="P32" s="6" t="n">
        <v>37.75</v>
      </c>
      <c r="Q32" s="6" t="n">
        <v>21.75</v>
      </c>
      <c r="R32" s="6" t="n">
        <v>41.25</v>
      </c>
      <c r="S32" s="6" t="n">
        <v>40.75</v>
      </c>
      <c r="T32" s="6" t="n">
        <v>41.75</v>
      </c>
      <c r="U32" s="6" t="n">
        <v>37.5</v>
      </c>
      <c r="V32" s="6" t="n">
        <v>47.0</v>
      </c>
      <c r="W32" s="6" t="n">
        <v>20.0</v>
      </c>
      <c r="X32" s="6" t="n">
        <v>77.25</v>
      </c>
      <c r="Y32" s="6" t="n">
        <v>168.25</v>
      </c>
      <c r="Z32" s="6" t="n">
        <v>353.0</v>
      </c>
      <c r="AA32" s="6" t="n">
        <v>348.0</v>
      </c>
      <c r="AB32" s="6" t="n">
        <v>338.25</v>
      </c>
      <c r="AC32" s="6" t="n">
        <v>1122.5</v>
      </c>
      <c r="AD32" s="6" t="n">
        <v>443.25</v>
      </c>
      <c r="AE32" s="6" t="n">
        <v>42.25</v>
      </c>
      <c r="AF32" s="6" t="n">
        <v>165.25</v>
      </c>
      <c r="AG32" s="6" t="n">
        <v>210.0</v>
      </c>
      <c r="AH32" s="6" t="n">
        <v>349.0</v>
      </c>
      <c r="AI32" s="6" t="n">
        <v>270.75</v>
      </c>
      <c r="AJ32" s="6" t="n">
        <v>89.0</v>
      </c>
      <c r="AK32" s="6" t="n">
        <v>33.5</v>
      </c>
      <c r="AL32" s="6" t="n">
        <v>80.75</v>
      </c>
      <c r="AM32" s="6" t="n">
        <v>8.75</v>
      </c>
      <c r="AN32" s="6" t="n">
        <v>29.0</v>
      </c>
      <c r="AO32" s="6" t="n">
        <v>62.75</v>
      </c>
      <c r="AP32" s="6" t="n">
        <v>98.75</v>
      </c>
      <c r="AQ32" s="6" t="n">
        <v>156.5</v>
      </c>
      <c r="AR32" s="6" t="n">
        <v>177.25</v>
      </c>
      <c r="AS32" s="6" t="n">
        <v>33.25</v>
      </c>
      <c r="AT32" s="6" t="n">
        <v>23.5</v>
      </c>
      <c r="AU32" s="6" t="n">
        <v>52.5</v>
      </c>
      <c r="AV32" s="6" t="n">
        <v>0.0</v>
      </c>
      <c r="AW32" s="6" t="n">
        <v>0.0</v>
      </c>
      <c r="AX32" s="6" t="n">
        <v>5.0</v>
      </c>
      <c r="AY32" s="6" t="n">
        <v>17.75</v>
      </c>
      <c r="AZ32" s="7" t="n">
        <v>7122.5</v>
      </c>
      <c r="BA32" s="8"/>
      <c r="BD32" s="9"/>
    </row>
    <row r="33" spans="1:56" x14ac:dyDescent="0.2">
      <c r="A33" s="1">
        <v>24</v>
      </c>
      <c r="B33" s="6" t="n">
        <v>100.0</v>
      </c>
      <c r="C33" s="6" t="n">
        <v>111.0</v>
      </c>
      <c r="D33" s="6" t="n">
        <v>59.5</v>
      </c>
      <c r="E33" s="6" t="n">
        <v>85.25</v>
      </c>
      <c r="F33" s="6" t="n">
        <v>213.5</v>
      </c>
      <c r="G33" s="6" t="n">
        <v>107.75</v>
      </c>
      <c r="H33" s="6" t="n">
        <v>170.75</v>
      </c>
      <c r="I33" s="6" t="n">
        <v>241.0</v>
      </c>
      <c r="J33" s="6" t="n">
        <v>154.25</v>
      </c>
      <c r="K33" s="6" t="n">
        <v>104.75</v>
      </c>
      <c r="L33" s="6" t="n">
        <v>165.0</v>
      </c>
      <c r="M33" s="6" t="n">
        <v>111.25</v>
      </c>
      <c r="N33" s="6" t="n">
        <v>46.75</v>
      </c>
      <c r="O33" s="6" t="n">
        <v>48.0</v>
      </c>
      <c r="P33" s="6" t="n">
        <v>29.0</v>
      </c>
      <c r="Q33" s="6" t="n">
        <v>25.5</v>
      </c>
      <c r="R33" s="6" t="n">
        <v>17.5</v>
      </c>
      <c r="S33" s="6" t="n">
        <v>28.5</v>
      </c>
      <c r="T33" s="6" t="n">
        <v>27.25</v>
      </c>
      <c r="U33" s="6" t="n">
        <v>29.5</v>
      </c>
      <c r="V33" s="6" t="n">
        <v>31.0</v>
      </c>
      <c r="W33" s="6" t="n">
        <v>21.5</v>
      </c>
      <c r="X33" s="6" t="n">
        <v>52.25</v>
      </c>
      <c r="Y33" s="6" t="n">
        <v>108.25</v>
      </c>
      <c r="Z33" s="6" t="n">
        <v>241.25</v>
      </c>
      <c r="AA33" s="6" t="n">
        <v>452.5</v>
      </c>
      <c r="AB33" s="6" t="n">
        <v>375.0</v>
      </c>
      <c r="AC33" s="6" t="n">
        <v>1302.75</v>
      </c>
      <c r="AD33" s="6" t="n">
        <v>580.0</v>
      </c>
      <c r="AE33" s="6" t="n">
        <v>154.0</v>
      </c>
      <c r="AF33" s="6" t="n">
        <v>45.0</v>
      </c>
      <c r="AG33" s="6" t="n">
        <v>212.75</v>
      </c>
      <c r="AH33" s="6" t="n">
        <v>323.75</v>
      </c>
      <c r="AI33" s="6" t="n">
        <v>264.25</v>
      </c>
      <c r="AJ33" s="6" t="n">
        <v>82.0</v>
      </c>
      <c r="AK33" s="6" t="n">
        <v>24.75</v>
      </c>
      <c r="AL33" s="6" t="n">
        <v>62.75</v>
      </c>
      <c r="AM33" s="6" t="n">
        <v>11.75</v>
      </c>
      <c r="AN33" s="6" t="n">
        <v>36.0</v>
      </c>
      <c r="AO33" s="6" t="n">
        <v>54.0</v>
      </c>
      <c r="AP33" s="6" t="n">
        <v>101.75</v>
      </c>
      <c r="AQ33" s="6" t="n">
        <v>124.5</v>
      </c>
      <c r="AR33" s="6" t="n">
        <v>138.5</v>
      </c>
      <c r="AS33" s="6" t="n">
        <v>20.5</v>
      </c>
      <c r="AT33" s="6" t="n">
        <v>20.5</v>
      </c>
      <c r="AU33" s="6" t="n">
        <v>22.75</v>
      </c>
      <c r="AV33" s="6" t="n">
        <v>0.0</v>
      </c>
      <c r="AW33" s="6" t="n">
        <v>0.0</v>
      </c>
      <c r="AX33" s="6" t="n">
        <v>7.5</v>
      </c>
      <c r="AY33" s="6" t="n">
        <v>17.75</v>
      </c>
      <c r="AZ33" s="7" t="n">
        <v>6765.25</v>
      </c>
      <c r="BA33" s="8"/>
      <c r="BD33" s="9"/>
    </row>
    <row r="34" spans="1:56" x14ac:dyDescent="0.2">
      <c r="A34" s="1" t="s">
        <v>29</v>
      </c>
      <c r="B34" s="6" t="n">
        <v>33.5</v>
      </c>
      <c r="C34" s="6" t="n">
        <v>35.25</v>
      </c>
      <c r="D34" s="6" t="n">
        <v>17.5</v>
      </c>
      <c r="E34" s="6" t="n">
        <v>29.25</v>
      </c>
      <c r="F34" s="6" t="n">
        <v>102.25</v>
      </c>
      <c r="G34" s="6" t="n">
        <v>27.25</v>
      </c>
      <c r="H34" s="6" t="n">
        <v>43.5</v>
      </c>
      <c r="I34" s="6" t="n">
        <v>64.25</v>
      </c>
      <c r="J34" s="6" t="n">
        <v>57.25</v>
      </c>
      <c r="K34" s="6" t="n">
        <v>30.25</v>
      </c>
      <c r="L34" s="6" t="n">
        <v>35.5</v>
      </c>
      <c r="M34" s="6" t="n">
        <v>52.75</v>
      </c>
      <c r="N34" s="6" t="n">
        <v>24.0</v>
      </c>
      <c r="O34" s="6" t="n">
        <v>19.5</v>
      </c>
      <c r="P34" s="6" t="n">
        <v>13.75</v>
      </c>
      <c r="Q34" s="6" t="n">
        <v>6.0</v>
      </c>
      <c r="R34" s="6" t="n">
        <v>12.5</v>
      </c>
      <c r="S34" s="6" t="n">
        <v>7.75</v>
      </c>
      <c r="T34" s="6" t="n">
        <v>19.0</v>
      </c>
      <c r="U34" s="6" t="n">
        <v>13.25</v>
      </c>
      <c r="V34" s="6" t="n">
        <v>13.25</v>
      </c>
      <c r="W34" s="6" t="n">
        <v>7.75</v>
      </c>
      <c r="X34" s="6" t="n">
        <v>25.75</v>
      </c>
      <c r="Y34" s="6" t="n">
        <v>41.75</v>
      </c>
      <c r="Z34" s="6" t="n">
        <v>55.5</v>
      </c>
      <c r="AA34" s="6" t="n">
        <v>288.0</v>
      </c>
      <c r="AB34" s="6" t="n">
        <v>255.0</v>
      </c>
      <c r="AC34" s="6" t="n">
        <v>784.75</v>
      </c>
      <c r="AD34" s="6" t="n">
        <v>259.0</v>
      </c>
      <c r="AE34" s="6" t="n">
        <v>192.0</v>
      </c>
      <c r="AF34" s="6" t="n">
        <v>186.5</v>
      </c>
      <c r="AG34" s="6" t="n">
        <v>24.5</v>
      </c>
      <c r="AH34" s="6" t="n">
        <v>50.5</v>
      </c>
      <c r="AI34" s="6" t="n">
        <v>48.75</v>
      </c>
      <c r="AJ34" s="6" t="n">
        <v>31.5</v>
      </c>
      <c r="AK34" s="6" t="n">
        <v>13.5</v>
      </c>
      <c r="AL34" s="6" t="n">
        <v>21.0</v>
      </c>
      <c r="AM34" s="6" t="n">
        <v>4.5</v>
      </c>
      <c r="AN34" s="6" t="n">
        <v>11.5</v>
      </c>
      <c r="AO34" s="6" t="n">
        <v>17.5</v>
      </c>
      <c r="AP34" s="6" t="n">
        <v>47.5</v>
      </c>
      <c r="AQ34" s="6" t="n">
        <v>74.75</v>
      </c>
      <c r="AR34" s="6" t="n">
        <v>50.75</v>
      </c>
      <c r="AS34" s="6" t="n">
        <v>9.5</v>
      </c>
      <c r="AT34" s="6" t="n">
        <v>10.5</v>
      </c>
      <c r="AU34" s="6" t="n">
        <v>8.5</v>
      </c>
      <c r="AV34" s="6" t="n">
        <v>0.0</v>
      </c>
      <c r="AW34" s="6" t="n">
        <v>0.0</v>
      </c>
      <c r="AX34" s="6" t="n">
        <v>3.0</v>
      </c>
      <c r="AY34" s="6" t="n">
        <v>8.0</v>
      </c>
      <c r="AZ34" s="7" t="n">
        <v>3189.25</v>
      </c>
      <c r="BA34" s="8"/>
      <c r="BD34" s="9"/>
    </row>
    <row r="35" spans="1:56" x14ac:dyDescent="0.2">
      <c r="A35" s="1" t="s">
        <v>30</v>
      </c>
      <c r="B35" s="6" t="n">
        <v>39.75</v>
      </c>
      <c r="C35" s="6" t="n">
        <v>38.25</v>
      </c>
      <c r="D35" s="6" t="n">
        <v>12.5</v>
      </c>
      <c r="E35" s="6" t="n">
        <v>17.25</v>
      </c>
      <c r="F35" s="6" t="n">
        <v>64.5</v>
      </c>
      <c r="G35" s="6" t="n">
        <v>19.5</v>
      </c>
      <c r="H35" s="6" t="n">
        <v>31.25</v>
      </c>
      <c r="I35" s="6" t="n">
        <v>53.75</v>
      </c>
      <c r="J35" s="6" t="n">
        <v>56.25</v>
      </c>
      <c r="K35" s="6" t="n">
        <v>29.0</v>
      </c>
      <c r="L35" s="6" t="n">
        <v>43.75</v>
      </c>
      <c r="M35" s="6" t="n">
        <v>60.75</v>
      </c>
      <c r="N35" s="6" t="n">
        <v>26.5</v>
      </c>
      <c r="O35" s="6" t="n">
        <v>22.5</v>
      </c>
      <c r="P35" s="6" t="n">
        <v>14.75</v>
      </c>
      <c r="Q35" s="6" t="n">
        <v>6.25</v>
      </c>
      <c r="R35" s="6" t="n">
        <v>10.75</v>
      </c>
      <c r="S35" s="6" t="n">
        <v>12.0</v>
      </c>
      <c r="T35" s="6" t="n">
        <v>15.0</v>
      </c>
      <c r="U35" s="6" t="n">
        <v>11.25</v>
      </c>
      <c r="V35" s="6" t="n">
        <v>10.5</v>
      </c>
      <c r="W35" s="6" t="n">
        <v>5.75</v>
      </c>
      <c r="X35" s="6" t="n">
        <v>13.5</v>
      </c>
      <c r="Y35" s="6" t="n">
        <v>21.75</v>
      </c>
      <c r="Z35" s="6" t="n">
        <v>49.25</v>
      </c>
      <c r="AA35" s="6" t="n">
        <v>351.0</v>
      </c>
      <c r="AB35" s="6" t="n">
        <v>405.75</v>
      </c>
      <c r="AC35" s="6" t="n">
        <v>1592.75</v>
      </c>
      <c r="AD35" s="6" t="n">
        <v>365.0</v>
      </c>
      <c r="AE35" s="6" t="n">
        <v>291.25</v>
      </c>
      <c r="AF35" s="6" t="n">
        <v>278.25</v>
      </c>
      <c r="AG35" s="6" t="n">
        <v>46.5</v>
      </c>
      <c r="AH35" s="6" t="n">
        <v>30.5</v>
      </c>
      <c r="AI35" s="6" t="n">
        <v>43.25</v>
      </c>
      <c r="AJ35" s="6" t="n">
        <v>41.25</v>
      </c>
      <c r="AK35" s="6" t="n">
        <v>12.0</v>
      </c>
      <c r="AL35" s="6" t="n">
        <v>21.0</v>
      </c>
      <c r="AM35" s="6" t="n">
        <v>2.5</v>
      </c>
      <c r="AN35" s="6" t="n">
        <v>17.75</v>
      </c>
      <c r="AO35" s="6" t="n">
        <v>20.25</v>
      </c>
      <c r="AP35" s="6" t="n">
        <v>74.0</v>
      </c>
      <c r="AQ35" s="6" t="n">
        <v>102.0</v>
      </c>
      <c r="AR35" s="6" t="n">
        <v>70.75</v>
      </c>
      <c r="AS35" s="6" t="n">
        <v>5.75</v>
      </c>
      <c r="AT35" s="6" t="n">
        <v>11.75</v>
      </c>
      <c r="AU35" s="6" t="n">
        <v>9.25</v>
      </c>
      <c r="AV35" s="6" t="n">
        <v>0.0</v>
      </c>
      <c r="AW35" s="6" t="n">
        <v>0.0</v>
      </c>
      <c r="AX35" s="6" t="n">
        <v>6.0</v>
      </c>
      <c r="AY35" s="6" t="n">
        <v>11.0</v>
      </c>
      <c r="AZ35" s="7" t="n">
        <v>4495.75</v>
      </c>
      <c r="BA35" s="8"/>
      <c r="BD35" s="9"/>
    </row>
    <row r="36" spans="1:56" x14ac:dyDescent="0.2">
      <c r="A36" s="1" t="s">
        <v>31</v>
      </c>
      <c r="B36" s="6" t="n">
        <v>31.0</v>
      </c>
      <c r="C36" s="6" t="n">
        <v>40.0</v>
      </c>
      <c r="D36" s="6" t="n">
        <v>20.75</v>
      </c>
      <c r="E36" s="6" t="n">
        <v>20.0</v>
      </c>
      <c r="F36" s="6" t="n">
        <v>93.5</v>
      </c>
      <c r="G36" s="6" t="n">
        <v>23.0</v>
      </c>
      <c r="H36" s="6" t="n">
        <v>32.0</v>
      </c>
      <c r="I36" s="6" t="n">
        <v>54.5</v>
      </c>
      <c r="J36" s="6" t="n">
        <v>54.25</v>
      </c>
      <c r="K36" s="6" t="n">
        <v>40.75</v>
      </c>
      <c r="L36" s="6" t="n">
        <v>42.0</v>
      </c>
      <c r="M36" s="6" t="n">
        <v>108.0</v>
      </c>
      <c r="N36" s="6" t="n">
        <v>27.25</v>
      </c>
      <c r="O36" s="6" t="n">
        <v>28.5</v>
      </c>
      <c r="P36" s="6" t="n">
        <v>17.75</v>
      </c>
      <c r="Q36" s="6" t="n">
        <v>13.25</v>
      </c>
      <c r="R36" s="6" t="n">
        <v>18.75</v>
      </c>
      <c r="S36" s="6" t="n">
        <v>22.0</v>
      </c>
      <c r="T36" s="6" t="n">
        <v>25.25</v>
      </c>
      <c r="U36" s="6" t="n">
        <v>10.25</v>
      </c>
      <c r="V36" s="6" t="n">
        <v>18.75</v>
      </c>
      <c r="W36" s="6" t="n">
        <v>7.5</v>
      </c>
      <c r="X36" s="6" t="n">
        <v>18.5</v>
      </c>
      <c r="Y36" s="6" t="n">
        <v>22.75</v>
      </c>
      <c r="Z36" s="6" t="n">
        <v>47.0</v>
      </c>
      <c r="AA36" s="6" t="n">
        <v>370.75</v>
      </c>
      <c r="AB36" s="6" t="n">
        <v>333.25</v>
      </c>
      <c r="AC36" s="6" t="n">
        <v>1140.75</v>
      </c>
      <c r="AD36" s="6" t="n">
        <v>405.5</v>
      </c>
      <c r="AE36" s="6" t="n">
        <v>253.25</v>
      </c>
      <c r="AF36" s="6" t="n">
        <v>248.0</v>
      </c>
      <c r="AG36" s="6" t="n">
        <v>49.25</v>
      </c>
      <c r="AH36" s="6" t="n">
        <v>52.5</v>
      </c>
      <c r="AI36" s="6" t="n">
        <v>23.25</v>
      </c>
      <c r="AJ36" s="6" t="n">
        <v>21.0</v>
      </c>
      <c r="AK36" s="6" t="n">
        <v>10.0</v>
      </c>
      <c r="AL36" s="6" t="n">
        <v>39.25</v>
      </c>
      <c r="AM36" s="6" t="n">
        <v>5.0</v>
      </c>
      <c r="AN36" s="6" t="n">
        <v>17.25</v>
      </c>
      <c r="AO36" s="6" t="n">
        <v>24.0</v>
      </c>
      <c r="AP36" s="6" t="n">
        <v>78.75</v>
      </c>
      <c r="AQ36" s="6" t="n">
        <v>198.5</v>
      </c>
      <c r="AR36" s="6" t="n">
        <v>81.0</v>
      </c>
      <c r="AS36" s="6" t="n">
        <v>15.25</v>
      </c>
      <c r="AT36" s="6" t="n">
        <v>15.5</v>
      </c>
      <c r="AU36" s="6" t="n">
        <v>17.0</v>
      </c>
      <c r="AV36" s="6" t="n">
        <v>0.0</v>
      </c>
      <c r="AW36" s="6" t="n">
        <v>0.0</v>
      </c>
      <c r="AX36" s="6" t="n">
        <v>4.75</v>
      </c>
      <c r="AY36" s="6" t="n">
        <v>15.5</v>
      </c>
      <c r="AZ36" s="7" t="n">
        <v>4256.5</v>
      </c>
      <c r="BA36" s="8"/>
      <c r="BD36" s="9"/>
    </row>
    <row r="37" spans="1:56" x14ac:dyDescent="0.2">
      <c r="A37" s="1" t="s">
        <v>32</v>
      </c>
      <c r="B37" s="6" t="n">
        <v>8.25</v>
      </c>
      <c r="C37" s="6" t="n">
        <v>19.0</v>
      </c>
      <c r="D37" s="6" t="n">
        <v>5.0</v>
      </c>
      <c r="E37" s="6" t="n">
        <v>3.75</v>
      </c>
      <c r="F37" s="6" t="n">
        <v>20.0</v>
      </c>
      <c r="G37" s="6" t="n">
        <v>4.0</v>
      </c>
      <c r="H37" s="6" t="n">
        <v>6.25</v>
      </c>
      <c r="I37" s="6" t="n">
        <v>8.0</v>
      </c>
      <c r="J37" s="6" t="n">
        <v>18.5</v>
      </c>
      <c r="K37" s="6" t="n">
        <v>3.75</v>
      </c>
      <c r="L37" s="6" t="n">
        <v>6.5</v>
      </c>
      <c r="M37" s="6" t="n">
        <v>6.25</v>
      </c>
      <c r="N37" s="6" t="n">
        <v>4.0</v>
      </c>
      <c r="O37" s="6" t="n">
        <v>3.5</v>
      </c>
      <c r="P37" s="6" t="n">
        <v>3.75</v>
      </c>
      <c r="Q37" s="6" t="n">
        <v>5.25</v>
      </c>
      <c r="R37" s="6" t="n">
        <v>4.5</v>
      </c>
      <c r="S37" s="6" t="n">
        <v>2.5</v>
      </c>
      <c r="T37" s="6" t="n">
        <v>6.5</v>
      </c>
      <c r="U37" s="6" t="n">
        <v>4.0</v>
      </c>
      <c r="V37" s="6" t="n">
        <v>5.25</v>
      </c>
      <c r="W37" s="6" t="n">
        <v>1.25</v>
      </c>
      <c r="X37" s="6" t="n">
        <v>7.75</v>
      </c>
      <c r="Y37" s="6" t="n">
        <v>6.5</v>
      </c>
      <c r="Z37" s="6" t="n">
        <v>11.25</v>
      </c>
      <c r="AA37" s="6" t="n">
        <v>94.25</v>
      </c>
      <c r="AB37" s="6" t="n">
        <v>93.5</v>
      </c>
      <c r="AC37" s="6" t="n">
        <v>344.0</v>
      </c>
      <c r="AD37" s="6" t="n">
        <v>109.0</v>
      </c>
      <c r="AE37" s="6" t="n">
        <v>73.5</v>
      </c>
      <c r="AF37" s="6" t="n">
        <v>75.25</v>
      </c>
      <c r="AG37" s="6" t="n">
        <v>26.0</v>
      </c>
      <c r="AH37" s="6" t="n">
        <v>47.0</v>
      </c>
      <c r="AI37" s="6" t="n">
        <v>22.5</v>
      </c>
      <c r="AJ37" s="6" t="n">
        <v>11.5</v>
      </c>
      <c r="AK37" s="6" t="n">
        <v>1.5</v>
      </c>
      <c r="AL37" s="6" t="n">
        <v>2.0</v>
      </c>
      <c r="AM37" s="6" t="n">
        <v>1.75</v>
      </c>
      <c r="AN37" s="6" t="n">
        <v>11.75</v>
      </c>
      <c r="AO37" s="6" t="n">
        <v>9.25</v>
      </c>
      <c r="AP37" s="6" t="n">
        <v>31.25</v>
      </c>
      <c r="AQ37" s="6" t="n">
        <v>129.0</v>
      </c>
      <c r="AR37" s="6" t="n">
        <v>38.0</v>
      </c>
      <c r="AS37" s="6" t="n">
        <v>1.25</v>
      </c>
      <c r="AT37" s="6" t="n">
        <v>2.25</v>
      </c>
      <c r="AU37" s="6" t="n">
        <v>2.5</v>
      </c>
      <c r="AV37" s="6" t="n">
        <v>0.0</v>
      </c>
      <c r="AW37" s="6" t="n">
        <v>0.0</v>
      </c>
      <c r="AX37" s="6" t="n">
        <v>2.25</v>
      </c>
      <c r="AY37" s="6" t="n">
        <v>7.0</v>
      </c>
      <c r="AZ37" s="7" t="n">
        <v>1311.5</v>
      </c>
      <c r="BA37" s="8"/>
      <c r="BD37" s="9"/>
    </row>
    <row r="38" spans="1:56" x14ac:dyDescent="0.2">
      <c r="A38" s="1" t="s">
        <v>33</v>
      </c>
      <c r="B38" s="6" t="n">
        <v>3.0</v>
      </c>
      <c r="C38" s="6" t="n">
        <v>6.0</v>
      </c>
      <c r="D38" s="6" t="n">
        <v>3.75</v>
      </c>
      <c r="E38" s="6" t="n">
        <v>4.0</v>
      </c>
      <c r="F38" s="6" t="n">
        <v>28.75</v>
      </c>
      <c r="G38" s="6" t="n">
        <v>6.0</v>
      </c>
      <c r="H38" s="6" t="n">
        <v>8.25</v>
      </c>
      <c r="I38" s="6" t="n">
        <v>14.25</v>
      </c>
      <c r="J38" s="6" t="n">
        <v>13.5</v>
      </c>
      <c r="K38" s="6" t="n">
        <v>50.5</v>
      </c>
      <c r="L38" s="6" t="n">
        <v>26.75</v>
      </c>
      <c r="M38" s="6" t="n">
        <v>146.0</v>
      </c>
      <c r="N38" s="6" t="n">
        <v>24.5</v>
      </c>
      <c r="O38" s="6" t="n">
        <v>38.0</v>
      </c>
      <c r="P38" s="6" t="n">
        <v>14.5</v>
      </c>
      <c r="Q38" s="6" t="n">
        <v>6.25</v>
      </c>
      <c r="R38" s="6" t="n">
        <v>11.75</v>
      </c>
      <c r="S38" s="6" t="n">
        <v>13.25</v>
      </c>
      <c r="T38" s="6" t="n">
        <v>3.25</v>
      </c>
      <c r="U38" s="6" t="n">
        <v>1.75</v>
      </c>
      <c r="V38" s="6" t="n">
        <v>2.25</v>
      </c>
      <c r="W38" s="6" t="n">
        <v>1.0</v>
      </c>
      <c r="X38" s="6" t="n">
        <v>3.0</v>
      </c>
      <c r="Y38" s="6" t="n">
        <v>3.5</v>
      </c>
      <c r="Z38" s="6" t="n">
        <v>10.25</v>
      </c>
      <c r="AA38" s="6" t="n">
        <v>148.0</v>
      </c>
      <c r="AB38" s="6" t="n">
        <v>84.5</v>
      </c>
      <c r="AC38" s="6" t="n">
        <v>182.25</v>
      </c>
      <c r="AD38" s="6" t="n">
        <v>82.25</v>
      </c>
      <c r="AE38" s="6" t="n">
        <v>35.0</v>
      </c>
      <c r="AF38" s="6" t="n">
        <v>23.25</v>
      </c>
      <c r="AG38" s="6" t="n">
        <v>11.75</v>
      </c>
      <c r="AH38" s="6" t="n">
        <v>10.75</v>
      </c>
      <c r="AI38" s="6" t="n">
        <v>15.75</v>
      </c>
      <c r="AJ38" s="6" t="n">
        <v>1.5</v>
      </c>
      <c r="AK38" s="6" t="n">
        <v>4.25</v>
      </c>
      <c r="AL38" s="6" t="n">
        <v>58.25</v>
      </c>
      <c r="AM38" s="6" t="n">
        <v>0.0</v>
      </c>
      <c r="AN38" s="6" t="n">
        <v>1.25</v>
      </c>
      <c r="AO38" s="6" t="n">
        <v>1.25</v>
      </c>
      <c r="AP38" s="6" t="n">
        <v>4.25</v>
      </c>
      <c r="AQ38" s="6" t="n">
        <v>16.0</v>
      </c>
      <c r="AR38" s="6" t="n">
        <v>2.25</v>
      </c>
      <c r="AS38" s="6" t="n">
        <v>54.25</v>
      </c>
      <c r="AT38" s="6" t="n">
        <v>7.0</v>
      </c>
      <c r="AU38" s="6" t="n">
        <v>9.0</v>
      </c>
      <c r="AV38" s="6" t="n">
        <v>0.0</v>
      </c>
      <c r="AW38" s="6" t="n">
        <v>0.0</v>
      </c>
      <c r="AX38" s="6" t="n">
        <v>0.0</v>
      </c>
      <c r="AY38" s="6" t="n">
        <v>2.5</v>
      </c>
      <c r="AZ38" s="7" t="n">
        <v>1199.25</v>
      </c>
      <c r="BA38" s="8"/>
      <c r="BD38" s="9"/>
    </row>
    <row r="39" spans="1:56" x14ac:dyDescent="0.2">
      <c r="A39" s="1" t="s">
        <v>34</v>
      </c>
      <c r="B39" s="6" t="n">
        <v>9.25</v>
      </c>
      <c r="C39" s="6" t="n">
        <v>10.25</v>
      </c>
      <c r="D39" s="6" t="n">
        <v>10.25</v>
      </c>
      <c r="E39" s="6" t="n">
        <v>13.0</v>
      </c>
      <c r="F39" s="6" t="n">
        <v>95.5</v>
      </c>
      <c r="G39" s="6" t="n">
        <v>13.0</v>
      </c>
      <c r="H39" s="6" t="n">
        <v>18.0</v>
      </c>
      <c r="I39" s="6" t="n">
        <v>28.0</v>
      </c>
      <c r="J39" s="6" t="n">
        <v>29.25</v>
      </c>
      <c r="K39" s="6" t="n">
        <v>82.25</v>
      </c>
      <c r="L39" s="6" t="n">
        <v>70.5</v>
      </c>
      <c r="M39" s="6" t="n">
        <v>368.75</v>
      </c>
      <c r="N39" s="6" t="n">
        <v>40.25</v>
      </c>
      <c r="O39" s="6" t="n">
        <v>62.75</v>
      </c>
      <c r="P39" s="6" t="n">
        <v>31.0</v>
      </c>
      <c r="Q39" s="6" t="n">
        <v>18.25</v>
      </c>
      <c r="R39" s="6" t="n">
        <v>25.5</v>
      </c>
      <c r="S39" s="6" t="n">
        <v>26.75</v>
      </c>
      <c r="T39" s="6" t="n">
        <v>5.75</v>
      </c>
      <c r="U39" s="6" t="n">
        <v>3.0</v>
      </c>
      <c r="V39" s="6" t="n">
        <v>3.5</v>
      </c>
      <c r="W39" s="6" t="n">
        <v>2.25</v>
      </c>
      <c r="X39" s="6" t="n">
        <v>1.5</v>
      </c>
      <c r="Y39" s="6" t="n">
        <v>9.25</v>
      </c>
      <c r="Z39" s="6" t="n">
        <v>18.75</v>
      </c>
      <c r="AA39" s="6" t="n">
        <v>605.5</v>
      </c>
      <c r="AB39" s="6" t="n">
        <v>288.75</v>
      </c>
      <c r="AC39" s="6" t="n">
        <v>510.75</v>
      </c>
      <c r="AD39" s="6" t="n">
        <v>272.5</v>
      </c>
      <c r="AE39" s="6" t="n">
        <v>80.25</v>
      </c>
      <c r="AF39" s="6" t="n">
        <v>62.25</v>
      </c>
      <c r="AG39" s="6" t="n">
        <v>27.25</v>
      </c>
      <c r="AH39" s="6" t="n">
        <v>29.25</v>
      </c>
      <c r="AI39" s="6" t="n">
        <v>56.0</v>
      </c>
      <c r="AJ39" s="6" t="n">
        <v>5.0</v>
      </c>
      <c r="AK39" s="6" t="n">
        <v>49.25</v>
      </c>
      <c r="AL39" s="6" t="n">
        <v>25.5</v>
      </c>
      <c r="AM39" s="6" t="n">
        <v>0.75</v>
      </c>
      <c r="AN39" s="6" t="n">
        <v>5.75</v>
      </c>
      <c r="AO39" s="6" t="n">
        <v>4.5</v>
      </c>
      <c r="AP39" s="6" t="n">
        <v>7.25</v>
      </c>
      <c r="AQ39" s="6" t="n">
        <v>90.0</v>
      </c>
      <c r="AR39" s="6" t="n">
        <v>9.0</v>
      </c>
      <c r="AS39" s="6" t="n">
        <v>34.25</v>
      </c>
      <c r="AT39" s="6" t="n">
        <v>47.75</v>
      </c>
      <c r="AU39" s="6" t="n">
        <v>26.25</v>
      </c>
      <c r="AV39" s="6" t="n">
        <v>0.0</v>
      </c>
      <c r="AW39" s="6" t="n">
        <v>0.0</v>
      </c>
      <c r="AX39" s="6" t="n">
        <v>0.5</v>
      </c>
      <c r="AY39" s="6" t="n">
        <v>3.0</v>
      </c>
      <c r="AZ39" s="7" t="n">
        <v>3237.75</v>
      </c>
      <c r="BA39" s="8"/>
      <c r="BD39" s="9"/>
    </row>
    <row r="40" spans="1:56" x14ac:dyDescent="0.2">
      <c r="A40" s="1" t="s">
        <v>35</v>
      </c>
      <c r="B40" s="6" t="n">
        <v>1.5</v>
      </c>
      <c r="C40" s="6" t="n">
        <v>2.0</v>
      </c>
      <c r="D40" s="6" t="n">
        <v>0.75</v>
      </c>
      <c r="E40" s="6" t="n">
        <v>0.5</v>
      </c>
      <c r="F40" s="6" t="n">
        <v>7.5</v>
      </c>
      <c r="G40" s="6" t="n">
        <v>1.0</v>
      </c>
      <c r="H40" s="6" t="n">
        <v>6.25</v>
      </c>
      <c r="I40" s="6" t="n">
        <v>6.0</v>
      </c>
      <c r="J40" s="6" t="n">
        <v>6.75</v>
      </c>
      <c r="K40" s="6" t="n">
        <v>2.5</v>
      </c>
      <c r="L40" s="6" t="n">
        <v>2.0</v>
      </c>
      <c r="M40" s="6" t="n">
        <v>21.5</v>
      </c>
      <c r="N40" s="6" t="n">
        <v>2.75</v>
      </c>
      <c r="O40" s="6" t="n">
        <v>0.25</v>
      </c>
      <c r="P40" s="6" t="n">
        <v>1.75</v>
      </c>
      <c r="Q40" s="6" t="n">
        <v>0.25</v>
      </c>
      <c r="R40" s="6" t="n">
        <v>0.75</v>
      </c>
      <c r="S40" s="6" t="n">
        <v>2.5</v>
      </c>
      <c r="T40" s="6" t="n">
        <v>22.0</v>
      </c>
      <c r="U40" s="6" t="n">
        <v>10.5</v>
      </c>
      <c r="V40" s="6" t="n">
        <v>17.75</v>
      </c>
      <c r="W40" s="6" t="n">
        <v>13.25</v>
      </c>
      <c r="X40" s="6" t="n">
        <v>2.5</v>
      </c>
      <c r="Y40" s="6" t="n">
        <v>6.75</v>
      </c>
      <c r="Z40" s="6" t="n">
        <v>2.5</v>
      </c>
      <c r="AA40" s="6" t="n">
        <v>50.0</v>
      </c>
      <c r="AB40" s="6" t="n">
        <v>28.75</v>
      </c>
      <c r="AC40" s="6" t="n">
        <v>60.25</v>
      </c>
      <c r="AD40" s="6" t="n">
        <v>26.75</v>
      </c>
      <c r="AE40" s="6" t="n">
        <v>9.75</v>
      </c>
      <c r="AF40" s="6" t="n">
        <v>8.0</v>
      </c>
      <c r="AG40" s="6" t="n">
        <v>3.75</v>
      </c>
      <c r="AH40" s="6" t="n">
        <v>5.5</v>
      </c>
      <c r="AI40" s="6" t="n">
        <v>8.25</v>
      </c>
      <c r="AJ40" s="6" t="n">
        <v>1.0</v>
      </c>
      <c r="AK40" s="6" t="n">
        <v>0.75</v>
      </c>
      <c r="AL40" s="6" t="n">
        <v>1.25</v>
      </c>
      <c r="AM40" s="6" t="n">
        <v>7.0</v>
      </c>
      <c r="AN40" s="6" t="n">
        <v>10.25</v>
      </c>
      <c r="AO40" s="6" t="n">
        <v>1.5</v>
      </c>
      <c r="AP40" s="6" t="n">
        <v>1.5</v>
      </c>
      <c r="AQ40" s="6" t="n">
        <v>22.75</v>
      </c>
      <c r="AR40" s="6" t="n">
        <v>2.75</v>
      </c>
      <c r="AS40" s="6" t="n">
        <v>0.5</v>
      </c>
      <c r="AT40" s="6" t="n">
        <v>3.75</v>
      </c>
      <c r="AU40" s="6" t="n">
        <v>1.5</v>
      </c>
      <c r="AV40" s="6" t="n">
        <v>0.0</v>
      </c>
      <c r="AW40" s="6" t="n">
        <v>0.0</v>
      </c>
      <c r="AX40" s="6" t="n">
        <v>6.75</v>
      </c>
      <c r="AY40" s="6" t="n">
        <v>5.5</v>
      </c>
      <c r="AZ40" s="7" t="n">
        <v>409.5</v>
      </c>
      <c r="BA40" s="8"/>
      <c r="BD40" s="9"/>
    </row>
    <row r="41" spans="1:56" x14ac:dyDescent="0.2">
      <c r="A41" s="1" t="s">
        <v>36</v>
      </c>
      <c r="B41" s="6" t="n">
        <v>9.25</v>
      </c>
      <c r="C41" s="6" t="n">
        <v>9.5</v>
      </c>
      <c r="D41" s="6" t="n">
        <v>3.5</v>
      </c>
      <c r="E41" s="6" t="n">
        <v>4.25</v>
      </c>
      <c r="F41" s="6" t="n">
        <v>14.0</v>
      </c>
      <c r="G41" s="6" t="n">
        <v>4.75</v>
      </c>
      <c r="H41" s="6" t="n">
        <v>28.5</v>
      </c>
      <c r="I41" s="6" t="n">
        <v>18.75</v>
      </c>
      <c r="J41" s="6" t="n">
        <v>24.0</v>
      </c>
      <c r="K41" s="6" t="n">
        <v>4.5</v>
      </c>
      <c r="L41" s="6" t="n">
        <v>13.25</v>
      </c>
      <c r="M41" s="6" t="n">
        <v>30.5</v>
      </c>
      <c r="N41" s="6" t="n">
        <v>8.25</v>
      </c>
      <c r="O41" s="6" t="n">
        <v>6.25</v>
      </c>
      <c r="P41" s="6" t="n">
        <v>7.5</v>
      </c>
      <c r="Q41" s="6" t="n">
        <v>5.5</v>
      </c>
      <c r="R41" s="6" t="n">
        <v>5.25</v>
      </c>
      <c r="S41" s="6" t="n">
        <v>2.0</v>
      </c>
      <c r="T41" s="6" t="n">
        <v>84.25</v>
      </c>
      <c r="U41" s="6" t="n">
        <v>33.75</v>
      </c>
      <c r="V41" s="6" t="n">
        <v>55.5</v>
      </c>
      <c r="W41" s="6" t="n">
        <v>14.25</v>
      </c>
      <c r="X41" s="6" t="n">
        <v>6.5</v>
      </c>
      <c r="Y41" s="6" t="n">
        <v>13.5</v>
      </c>
      <c r="Z41" s="6" t="n">
        <v>9.5</v>
      </c>
      <c r="AA41" s="6" t="n">
        <v>97.5</v>
      </c>
      <c r="AB41" s="6" t="n">
        <v>61.0</v>
      </c>
      <c r="AC41" s="6" t="n">
        <v>162.25</v>
      </c>
      <c r="AD41" s="6" t="n">
        <v>55.5</v>
      </c>
      <c r="AE41" s="6" t="n">
        <v>34.25</v>
      </c>
      <c r="AF41" s="6" t="n">
        <v>38.5</v>
      </c>
      <c r="AG41" s="6" t="n">
        <v>11.25</v>
      </c>
      <c r="AH41" s="6" t="n">
        <v>18.75</v>
      </c>
      <c r="AI41" s="6" t="n">
        <v>18.25</v>
      </c>
      <c r="AJ41" s="6" t="n">
        <v>11.75</v>
      </c>
      <c r="AK41" s="6" t="n">
        <v>1.5</v>
      </c>
      <c r="AL41" s="6" t="n">
        <v>2.0</v>
      </c>
      <c r="AM41" s="6" t="n">
        <v>10.0</v>
      </c>
      <c r="AN41" s="6" t="n">
        <v>15.5</v>
      </c>
      <c r="AO41" s="6" t="n">
        <v>8.25</v>
      </c>
      <c r="AP41" s="6" t="n">
        <v>11.5</v>
      </c>
      <c r="AQ41" s="6" t="n">
        <v>54.0</v>
      </c>
      <c r="AR41" s="6" t="n">
        <v>7.25</v>
      </c>
      <c r="AS41" s="6" t="n">
        <v>1.25</v>
      </c>
      <c r="AT41" s="6" t="n">
        <v>12.5</v>
      </c>
      <c r="AU41" s="6" t="n">
        <v>7.25</v>
      </c>
      <c r="AV41" s="6" t="n">
        <v>0.0</v>
      </c>
      <c r="AW41" s="6" t="n">
        <v>0.0</v>
      </c>
      <c r="AX41" s="6" t="n">
        <v>13.0</v>
      </c>
      <c r="AY41" s="6" t="n">
        <v>13.5</v>
      </c>
      <c r="AZ41" s="7" t="n">
        <v>1083.25</v>
      </c>
      <c r="BA41" s="8"/>
      <c r="BD41" s="9"/>
    </row>
    <row r="42" spans="1:56" x14ac:dyDescent="0.2">
      <c r="A42" s="1" t="s">
        <v>39</v>
      </c>
      <c r="B42" s="6" t="n">
        <v>5.25</v>
      </c>
      <c r="C42" s="6" t="n">
        <v>7.75</v>
      </c>
      <c r="D42" s="6" t="n">
        <v>5.25</v>
      </c>
      <c r="E42" s="6" t="n">
        <v>4.5</v>
      </c>
      <c r="F42" s="6" t="n">
        <v>19.25</v>
      </c>
      <c r="G42" s="6" t="n">
        <v>4.0</v>
      </c>
      <c r="H42" s="6" t="n">
        <v>7.5</v>
      </c>
      <c r="I42" s="6" t="n">
        <v>8.5</v>
      </c>
      <c r="J42" s="6" t="n">
        <v>17.25</v>
      </c>
      <c r="K42" s="6" t="n">
        <v>3.75</v>
      </c>
      <c r="L42" s="6" t="n">
        <v>7.75</v>
      </c>
      <c r="M42" s="6" t="n">
        <v>14.75</v>
      </c>
      <c r="N42" s="6" t="n">
        <v>5.25</v>
      </c>
      <c r="O42" s="6" t="n">
        <v>5.25</v>
      </c>
      <c r="P42" s="6" t="n">
        <v>4.5</v>
      </c>
      <c r="Q42" s="6" t="n">
        <v>3.0</v>
      </c>
      <c r="R42" s="6" t="n">
        <v>2.0</v>
      </c>
      <c r="S42" s="6" t="n">
        <v>2.0</v>
      </c>
      <c r="T42" s="6" t="n">
        <v>9.0</v>
      </c>
      <c r="U42" s="6" t="n">
        <v>3.75</v>
      </c>
      <c r="V42" s="6" t="n">
        <v>5.5</v>
      </c>
      <c r="W42" s="6" t="n">
        <v>3.0</v>
      </c>
      <c r="X42" s="6" t="n">
        <v>7.5</v>
      </c>
      <c r="Y42" s="6" t="n">
        <v>3.75</v>
      </c>
      <c r="Z42" s="6" t="n">
        <v>9.25</v>
      </c>
      <c r="AA42" s="6" t="n">
        <v>80.25</v>
      </c>
      <c r="AB42" s="6" t="n">
        <v>83.5</v>
      </c>
      <c r="AC42" s="6" t="n">
        <v>240.0</v>
      </c>
      <c r="AD42" s="6" t="n">
        <v>100.75</v>
      </c>
      <c r="AE42" s="6" t="n">
        <v>59.75</v>
      </c>
      <c r="AF42" s="6" t="n">
        <v>49.75</v>
      </c>
      <c r="AG42" s="6" t="n">
        <v>22.25</v>
      </c>
      <c r="AH42" s="6" t="n">
        <v>26.25</v>
      </c>
      <c r="AI42" s="6" t="n">
        <v>20.5</v>
      </c>
      <c r="AJ42" s="6" t="n">
        <v>7.25</v>
      </c>
      <c r="AK42" s="6" t="n">
        <v>2.25</v>
      </c>
      <c r="AL42" s="6" t="n">
        <v>3.75</v>
      </c>
      <c r="AM42" s="6" t="n">
        <v>1.25</v>
      </c>
      <c r="AN42" s="6" t="n">
        <v>8.0</v>
      </c>
      <c r="AO42" s="6" t="n">
        <v>7.25</v>
      </c>
      <c r="AP42" s="6" t="n">
        <v>22.75</v>
      </c>
      <c r="AQ42" s="6" t="n">
        <v>46.75</v>
      </c>
      <c r="AR42" s="6" t="n">
        <v>13.5</v>
      </c>
      <c r="AS42" s="6" t="n">
        <v>1.25</v>
      </c>
      <c r="AT42" s="6" t="n">
        <v>1.5</v>
      </c>
      <c r="AU42" s="6" t="n">
        <v>1.5</v>
      </c>
      <c r="AV42" s="6" t="n">
        <v>0.0</v>
      </c>
      <c r="AW42" s="6" t="n">
        <v>0.0</v>
      </c>
      <c r="AX42" s="6" t="n">
        <v>3.25</v>
      </c>
      <c r="AY42" s="6" t="n">
        <v>5.25</v>
      </c>
      <c r="AZ42" s="7" t="n">
        <v>977.75</v>
      </c>
      <c r="BA42" s="8"/>
      <c r="BD42" s="9"/>
    </row>
    <row r="43" spans="1:56" x14ac:dyDescent="0.2">
      <c r="A43" s="1" t="s">
        <v>40</v>
      </c>
      <c r="B43" s="6" t="n">
        <v>7.25</v>
      </c>
      <c r="C43" s="6" t="n">
        <v>20.5</v>
      </c>
      <c r="D43" s="6" t="n">
        <v>4.0</v>
      </c>
      <c r="E43" s="6" t="n">
        <v>5.75</v>
      </c>
      <c r="F43" s="6" t="n">
        <v>25.25</v>
      </c>
      <c r="G43" s="6" t="n">
        <v>5.5</v>
      </c>
      <c r="H43" s="6" t="n">
        <v>9.25</v>
      </c>
      <c r="I43" s="6" t="n">
        <v>13.75</v>
      </c>
      <c r="J43" s="6" t="n">
        <v>17.75</v>
      </c>
      <c r="K43" s="6" t="n">
        <v>8.25</v>
      </c>
      <c r="L43" s="6" t="n">
        <v>14.0</v>
      </c>
      <c r="M43" s="6" t="n">
        <v>29.0</v>
      </c>
      <c r="N43" s="6" t="n">
        <v>7.25</v>
      </c>
      <c r="O43" s="6" t="n">
        <v>6.5</v>
      </c>
      <c r="P43" s="6" t="n">
        <v>5.25</v>
      </c>
      <c r="Q43" s="6" t="n">
        <v>5.75</v>
      </c>
      <c r="R43" s="6" t="n">
        <v>5.0</v>
      </c>
      <c r="S43" s="6" t="n">
        <v>5.25</v>
      </c>
      <c r="T43" s="6" t="n">
        <v>11.25</v>
      </c>
      <c r="U43" s="6" t="n">
        <v>7.5</v>
      </c>
      <c r="V43" s="6" t="n">
        <v>6.25</v>
      </c>
      <c r="W43" s="6" t="n">
        <v>1.25</v>
      </c>
      <c r="X43" s="6" t="n">
        <v>9.0</v>
      </c>
      <c r="Y43" s="6" t="n">
        <v>6.25</v>
      </c>
      <c r="Z43" s="6" t="n">
        <v>13.25</v>
      </c>
      <c r="AA43" s="6" t="n">
        <v>95.75</v>
      </c>
      <c r="AB43" s="6" t="n">
        <v>96.75</v>
      </c>
      <c r="AC43" s="6" t="n">
        <v>254.5</v>
      </c>
      <c r="AD43" s="6" t="n">
        <v>131.25</v>
      </c>
      <c r="AE43" s="6" t="n">
        <v>98.75</v>
      </c>
      <c r="AF43" s="6" t="n">
        <v>103.5</v>
      </c>
      <c r="AG43" s="6" t="n">
        <v>47.75</v>
      </c>
      <c r="AH43" s="6" t="n">
        <v>76.75</v>
      </c>
      <c r="AI43" s="6" t="n">
        <v>87.75</v>
      </c>
      <c r="AJ43" s="6" t="n">
        <v>33.25</v>
      </c>
      <c r="AK43" s="6" t="n">
        <v>2.5</v>
      </c>
      <c r="AL43" s="6" t="n">
        <v>6.5</v>
      </c>
      <c r="AM43" s="6" t="n">
        <v>1.25</v>
      </c>
      <c r="AN43" s="6" t="n">
        <v>9.25</v>
      </c>
      <c r="AO43" s="6" t="n">
        <v>24.0</v>
      </c>
      <c r="AP43" s="6" t="n">
        <v>9.5</v>
      </c>
      <c r="AQ43" s="6" t="n">
        <v>50.5</v>
      </c>
      <c r="AR43" s="6" t="n">
        <v>26.5</v>
      </c>
      <c r="AS43" s="6" t="n">
        <v>3.0</v>
      </c>
      <c r="AT43" s="6" t="n">
        <v>2.0</v>
      </c>
      <c r="AU43" s="6" t="n">
        <v>1.5</v>
      </c>
      <c r="AV43" s="6" t="n">
        <v>0.0</v>
      </c>
      <c r="AW43" s="6" t="n">
        <v>0.0</v>
      </c>
      <c r="AX43" s="6" t="n">
        <v>3.0</v>
      </c>
      <c r="AY43" s="6" t="n">
        <v>8.5</v>
      </c>
      <c r="AZ43" s="7" t="n">
        <v>1424.0</v>
      </c>
      <c r="BA43" s="8"/>
      <c r="BD43" s="9"/>
    </row>
    <row r="44" spans="1:56" x14ac:dyDescent="0.2">
      <c r="A44" s="1" t="s">
        <v>41</v>
      </c>
      <c r="B44" s="6" t="n">
        <v>36.0</v>
      </c>
      <c r="C44" s="6" t="n">
        <v>69.75</v>
      </c>
      <c r="D44" s="6" t="n">
        <v>40.5</v>
      </c>
      <c r="E44" s="6" t="n">
        <v>52.5</v>
      </c>
      <c r="F44" s="6" t="n">
        <v>95.0</v>
      </c>
      <c r="G44" s="6" t="n">
        <v>36.75</v>
      </c>
      <c r="H44" s="6" t="n">
        <v>70.25</v>
      </c>
      <c r="I44" s="6" t="n">
        <v>40.0</v>
      </c>
      <c r="J44" s="6" t="n">
        <v>74.0</v>
      </c>
      <c r="K44" s="6" t="n">
        <v>24.5</v>
      </c>
      <c r="L44" s="6" t="n">
        <v>31.5</v>
      </c>
      <c r="M44" s="6" t="n">
        <v>20.0</v>
      </c>
      <c r="N44" s="6" t="n">
        <v>25.25</v>
      </c>
      <c r="O44" s="6" t="n">
        <v>18.5</v>
      </c>
      <c r="P44" s="6" t="n">
        <v>12.75</v>
      </c>
      <c r="Q44" s="6" t="n">
        <v>10.5</v>
      </c>
      <c r="R44" s="6" t="n">
        <v>15.75</v>
      </c>
      <c r="S44" s="6" t="n">
        <v>13.25</v>
      </c>
      <c r="T44" s="6" t="n">
        <v>59.25</v>
      </c>
      <c r="U44" s="6" t="n">
        <v>57.0</v>
      </c>
      <c r="V44" s="6" t="n">
        <v>53.0</v>
      </c>
      <c r="W44" s="6" t="n">
        <v>33.75</v>
      </c>
      <c r="X44" s="6" t="n">
        <v>108.25</v>
      </c>
      <c r="Y44" s="6" t="n">
        <v>72.75</v>
      </c>
      <c r="Z44" s="6" t="n">
        <v>93.25</v>
      </c>
      <c r="AA44" s="6" t="n">
        <v>203.25</v>
      </c>
      <c r="AB44" s="6" t="n">
        <v>197.5</v>
      </c>
      <c r="AC44" s="6" t="n">
        <v>718.0</v>
      </c>
      <c r="AD44" s="6" t="n">
        <v>314.75</v>
      </c>
      <c r="AE44" s="6" t="n">
        <v>128.25</v>
      </c>
      <c r="AF44" s="6" t="n">
        <v>88.0</v>
      </c>
      <c r="AG44" s="6" t="n">
        <v>60.5</v>
      </c>
      <c r="AH44" s="6" t="n">
        <v>97.25</v>
      </c>
      <c r="AI44" s="6" t="n">
        <v>164.75</v>
      </c>
      <c r="AJ44" s="6" t="n">
        <v>120.0</v>
      </c>
      <c r="AK44" s="6" t="n">
        <v>7.75</v>
      </c>
      <c r="AL44" s="6" t="n">
        <v>63.25</v>
      </c>
      <c r="AM44" s="6" t="n">
        <v>22.5</v>
      </c>
      <c r="AN44" s="6" t="n">
        <v>55.75</v>
      </c>
      <c r="AO44" s="6" t="n">
        <v>37.75</v>
      </c>
      <c r="AP44" s="6" t="n">
        <v>37.5</v>
      </c>
      <c r="AQ44" s="6" t="n">
        <v>47.0</v>
      </c>
      <c r="AR44" s="6" t="n">
        <v>145.5</v>
      </c>
      <c r="AS44" s="6" t="n">
        <v>17.75</v>
      </c>
      <c r="AT44" s="6" t="n">
        <v>22.5</v>
      </c>
      <c r="AU44" s="6" t="n">
        <v>8.25</v>
      </c>
      <c r="AV44" s="6" t="n">
        <v>0.0</v>
      </c>
      <c r="AW44" s="6" t="n">
        <v>0.0</v>
      </c>
      <c r="AX44" s="6" t="n">
        <v>9.5</v>
      </c>
      <c r="AY44" s="6" t="n">
        <v>43.75</v>
      </c>
      <c r="AZ44" s="7" t="n">
        <v>3775.0</v>
      </c>
      <c r="BA44" s="8"/>
      <c r="BD44" s="9"/>
    </row>
    <row r="45" spans="1:56" x14ac:dyDescent="0.2">
      <c r="A45" s="1" t="s">
        <v>42</v>
      </c>
      <c r="B45" s="6" t="n">
        <v>9.5</v>
      </c>
      <c r="C45" s="6" t="n">
        <v>21.0</v>
      </c>
      <c r="D45" s="6" t="n">
        <v>10.5</v>
      </c>
      <c r="E45" s="6" t="n">
        <v>13.0</v>
      </c>
      <c r="F45" s="6" t="n">
        <v>92.25</v>
      </c>
      <c r="G45" s="6" t="n">
        <v>14.75</v>
      </c>
      <c r="H45" s="6" t="n">
        <v>16.25</v>
      </c>
      <c r="I45" s="6" t="n">
        <v>35.5</v>
      </c>
      <c r="J45" s="6" t="n">
        <v>46.5</v>
      </c>
      <c r="K45" s="6" t="n">
        <v>10.25</v>
      </c>
      <c r="L45" s="6" t="n">
        <v>10.25</v>
      </c>
      <c r="M45" s="6" t="n">
        <v>43.0</v>
      </c>
      <c r="N45" s="6" t="n">
        <v>4.5</v>
      </c>
      <c r="O45" s="6" t="n">
        <v>6.25</v>
      </c>
      <c r="P45" s="6" t="n">
        <v>4.5</v>
      </c>
      <c r="Q45" s="6" t="n">
        <v>2.0</v>
      </c>
      <c r="R45" s="6" t="n">
        <v>2.75</v>
      </c>
      <c r="S45" s="6" t="n">
        <v>1.5</v>
      </c>
      <c r="T45" s="6" t="n">
        <v>13.0</v>
      </c>
      <c r="U45" s="6" t="n">
        <v>8.5</v>
      </c>
      <c r="V45" s="6" t="n">
        <v>7.25</v>
      </c>
      <c r="W45" s="6" t="n">
        <v>7.75</v>
      </c>
      <c r="X45" s="6" t="n">
        <v>15.0</v>
      </c>
      <c r="Y45" s="6" t="n">
        <v>25.25</v>
      </c>
      <c r="Z45" s="6" t="n">
        <v>16.5</v>
      </c>
      <c r="AA45" s="6" t="n">
        <v>174.5</v>
      </c>
      <c r="AB45" s="6" t="n">
        <v>151.75</v>
      </c>
      <c r="AC45" s="6" t="n">
        <v>460.75</v>
      </c>
      <c r="AD45" s="6" t="n">
        <v>260.0</v>
      </c>
      <c r="AE45" s="6" t="n">
        <v>130.0</v>
      </c>
      <c r="AF45" s="6" t="n">
        <v>112.75</v>
      </c>
      <c r="AG45" s="6" t="n">
        <v>53.25</v>
      </c>
      <c r="AH45" s="6" t="n">
        <v>71.75</v>
      </c>
      <c r="AI45" s="6" t="n">
        <v>96.25</v>
      </c>
      <c r="AJ45" s="6" t="n">
        <v>25.75</v>
      </c>
      <c r="AK45" s="6" t="n">
        <v>1.75</v>
      </c>
      <c r="AL45" s="6" t="n">
        <v>10.25</v>
      </c>
      <c r="AM45" s="6" t="n">
        <v>2.0</v>
      </c>
      <c r="AN45" s="6" t="n">
        <v>5.0</v>
      </c>
      <c r="AO45" s="6" t="n">
        <v>17.5</v>
      </c>
      <c r="AP45" s="6" t="n">
        <v>20.25</v>
      </c>
      <c r="AQ45" s="6" t="n">
        <v>169.0</v>
      </c>
      <c r="AR45" s="6" t="n">
        <v>31.5</v>
      </c>
      <c r="AS45" s="6" t="n">
        <v>2.5</v>
      </c>
      <c r="AT45" s="6" t="n">
        <v>2.25</v>
      </c>
      <c r="AU45" s="6" t="n">
        <v>2.25</v>
      </c>
      <c r="AV45" s="6" t="n">
        <v>0.0</v>
      </c>
      <c r="AW45" s="6" t="n">
        <v>0.0</v>
      </c>
      <c r="AX45" s="6" t="n">
        <v>2.0</v>
      </c>
      <c r="AY45" s="6" t="n">
        <v>6.5</v>
      </c>
      <c r="AZ45" s="7" t="n">
        <v>2247.0</v>
      </c>
      <c r="BA45" s="8"/>
      <c r="BD45" s="9"/>
    </row>
    <row r="46" spans="1:56" x14ac:dyDescent="0.2">
      <c r="A46" s="1" t="s">
        <v>46</v>
      </c>
      <c r="B46" s="6" t="n">
        <v>4.0</v>
      </c>
      <c r="C46" s="6" t="n">
        <v>6.25</v>
      </c>
      <c r="D46" s="6" t="n">
        <v>4.25</v>
      </c>
      <c r="E46" s="6" t="n">
        <v>2.75</v>
      </c>
      <c r="F46" s="6" t="n">
        <v>35.0</v>
      </c>
      <c r="G46" s="6" t="n">
        <v>4.25</v>
      </c>
      <c r="H46" s="6" t="n">
        <v>10.75</v>
      </c>
      <c r="I46" s="6" t="n">
        <v>9.5</v>
      </c>
      <c r="J46" s="6" t="n">
        <v>12.75</v>
      </c>
      <c r="K46" s="6" t="n">
        <v>35.75</v>
      </c>
      <c r="L46" s="6" t="n">
        <v>52.75</v>
      </c>
      <c r="M46" s="6" t="n">
        <v>184.25</v>
      </c>
      <c r="N46" s="6" t="n">
        <v>43.0</v>
      </c>
      <c r="O46" s="6" t="n">
        <v>55.0</v>
      </c>
      <c r="P46" s="6" t="n">
        <v>25.5</v>
      </c>
      <c r="Q46" s="6" t="n">
        <v>12.25</v>
      </c>
      <c r="R46" s="6" t="n">
        <v>13.75</v>
      </c>
      <c r="S46" s="6" t="n">
        <v>8.75</v>
      </c>
      <c r="T46" s="6" t="n">
        <v>3.25</v>
      </c>
      <c r="U46" s="6" t="n">
        <v>1.0</v>
      </c>
      <c r="V46" s="6" t="n">
        <v>0.75</v>
      </c>
      <c r="W46" s="6" t="n">
        <v>0.25</v>
      </c>
      <c r="X46" s="6" t="n">
        <v>0.5</v>
      </c>
      <c r="Y46" s="6" t="n">
        <v>3.0</v>
      </c>
      <c r="Z46" s="6" t="n">
        <v>10.25</v>
      </c>
      <c r="AA46" s="6" t="n">
        <v>244.25</v>
      </c>
      <c r="AB46" s="6" t="n">
        <v>98.25</v>
      </c>
      <c r="AC46" s="6" t="n">
        <v>199.0</v>
      </c>
      <c r="AD46" s="6" t="n">
        <v>105.25</v>
      </c>
      <c r="AE46" s="6" t="n">
        <v>36.75</v>
      </c>
      <c r="AF46" s="6" t="n">
        <v>21.5</v>
      </c>
      <c r="AG46" s="6" t="n">
        <v>9.5</v>
      </c>
      <c r="AH46" s="6" t="n">
        <v>14.75</v>
      </c>
      <c r="AI46" s="6" t="n">
        <v>20.5</v>
      </c>
      <c r="AJ46" s="6" t="n">
        <v>2.0</v>
      </c>
      <c r="AK46" s="6" t="n">
        <v>62.75</v>
      </c>
      <c r="AL46" s="6" t="n">
        <v>32.25</v>
      </c>
      <c r="AM46" s="6" t="n">
        <v>0.75</v>
      </c>
      <c r="AN46" s="6" t="n">
        <v>1.25</v>
      </c>
      <c r="AO46" s="6" t="n">
        <v>2.0</v>
      </c>
      <c r="AP46" s="6" t="n">
        <v>2.25</v>
      </c>
      <c r="AQ46" s="6" t="n">
        <v>21.5</v>
      </c>
      <c r="AR46" s="6" t="n">
        <v>4.75</v>
      </c>
      <c r="AS46" s="6" t="n">
        <v>15.25</v>
      </c>
      <c r="AT46" s="6" t="n">
        <v>19.5</v>
      </c>
      <c r="AU46" s="6" t="n">
        <v>9.25</v>
      </c>
      <c r="AV46" s="6" t="n">
        <v>0.0</v>
      </c>
      <c r="AW46" s="6" t="n">
        <v>0.0</v>
      </c>
      <c r="AX46" s="6" t="n">
        <v>0.5</v>
      </c>
      <c r="AY46" s="6" t="n">
        <v>1.5</v>
      </c>
      <c r="AZ46" s="7" t="n">
        <v>1464.75</v>
      </c>
      <c r="BA46" s="8"/>
      <c r="BD46" s="9"/>
    </row>
    <row r="47" spans="1:56" x14ac:dyDescent="0.2">
      <c r="A47" s="1" t="s">
        <v>47</v>
      </c>
      <c r="B47" s="6" t="n">
        <v>5.75</v>
      </c>
      <c r="C47" s="6" t="n">
        <v>20.0</v>
      </c>
      <c r="D47" s="6" t="n">
        <v>17.0</v>
      </c>
      <c r="E47" s="6" t="n">
        <v>18.0</v>
      </c>
      <c r="F47" s="6" t="n">
        <v>39.25</v>
      </c>
      <c r="G47" s="6" t="n">
        <v>13.5</v>
      </c>
      <c r="H47" s="6" t="n">
        <v>13.75</v>
      </c>
      <c r="I47" s="6" t="n">
        <v>10.75</v>
      </c>
      <c r="J47" s="6" t="n">
        <v>13.75</v>
      </c>
      <c r="K47" s="6" t="n">
        <v>13.75</v>
      </c>
      <c r="L47" s="6" t="n">
        <v>10.5</v>
      </c>
      <c r="M47" s="6" t="n">
        <v>27.0</v>
      </c>
      <c r="N47" s="6" t="n">
        <v>4.0</v>
      </c>
      <c r="O47" s="6" t="n">
        <v>3.5</v>
      </c>
      <c r="P47" s="6" t="n">
        <v>6.5</v>
      </c>
      <c r="Q47" s="6" t="n">
        <v>5.75</v>
      </c>
      <c r="R47" s="6" t="n">
        <v>11.25</v>
      </c>
      <c r="S47" s="6" t="n">
        <v>13.5</v>
      </c>
      <c r="T47" s="6" t="n">
        <v>13.0</v>
      </c>
      <c r="U47" s="6" t="n">
        <v>13.0</v>
      </c>
      <c r="V47" s="6" t="n">
        <v>12.5</v>
      </c>
      <c r="W47" s="6" t="n">
        <v>3.5</v>
      </c>
      <c r="X47" s="6" t="n">
        <v>15.25</v>
      </c>
      <c r="Y47" s="6" t="n">
        <v>7.5</v>
      </c>
      <c r="Z47" s="6" t="n">
        <v>4.5</v>
      </c>
      <c r="AA47" s="6" t="n">
        <v>58.0</v>
      </c>
      <c r="AB47" s="6" t="n">
        <v>46.75</v>
      </c>
      <c r="AC47" s="6" t="n">
        <v>68.0</v>
      </c>
      <c r="AD47" s="6" t="n">
        <v>34.0</v>
      </c>
      <c r="AE47" s="6" t="n">
        <v>8.25</v>
      </c>
      <c r="AF47" s="6" t="n">
        <v>17.0</v>
      </c>
      <c r="AG47" s="6" t="n">
        <v>13.5</v>
      </c>
      <c r="AH47" s="6" t="n">
        <v>6.0</v>
      </c>
      <c r="AI47" s="6" t="n">
        <v>11.75</v>
      </c>
      <c r="AJ47" s="6" t="n">
        <v>2.0</v>
      </c>
      <c r="AK47" s="6" t="n">
        <v>3.25</v>
      </c>
      <c r="AL47" s="6" t="n">
        <v>25.5</v>
      </c>
      <c r="AM47" s="6" t="n">
        <v>4.0</v>
      </c>
      <c r="AN47" s="6" t="n">
        <v>6.25</v>
      </c>
      <c r="AO47" s="6" t="n">
        <v>3.0</v>
      </c>
      <c r="AP47" s="6" t="n">
        <v>0.75</v>
      </c>
      <c r="AQ47" s="6" t="n">
        <v>23.0</v>
      </c>
      <c r="AR47" s="6" t="n">
        <v>2.5</v>
      </c>
      <c r="AS47" s="6" t="n">
        <v>12.25</v>
      </c>
      <c r="AT47" s="6" t="n">
        <v>5.25</v>
      </c>
      <c r="AU47" s="6" t="n">
        <v>8.5</v>
      </c>
      <c r="AV47" s="6" t="n">
        <v>0.0</v>
      </c>
      <c r="AW47" s="6" t="n">
        <v>0.0</v>
      </c>
      <c r="AX47" s="6" t="n">
        <v>1.5</v>
      </c>
      <c r="AY47" s="6" t="n">
        <v>8.75</v>
      </c>
      <c r="AZ47" s="7" t="n">
        <v>686.5</v>
      </c>
      <c r="BA47" s="8"/>
      <c r="BD47" s="9"/>
    </row>
    <row r="48" spans="1:56" x14ac:dyDescent="0.2">
      <c r="A48" s="1" t="s">
        <v>48</v>
      </c>
      <c r="B48" s="6" t="n">
        <v>11.25</v>
      </c>
      <c r="C48" s="6" t="n">
        <v>24.75</v>
      </c>
      <c r="D48" s="6" t="n">
        <v>17.5</v>
      </c>
      <c r="E48" s="6" t="n">
        <v>20.75</v>
      </c>
      <c r="F48" s="6" t="n">
        <v>231.25</v>
      </c>
      <c r="G48" s="6" t="n">
        <v>26.0</v>
      </c>
      <c r="H48" s="6" t="n">
        <v>32.0</v>
      </c>
      <c r="I48" s="6" t="n">
        <v>58.0</v>
      </c>
      <c r="J48" s="6" t="n">
        <v>61.5</v>
      </c>
      <c r="K48" s="6" t="n">
        <v>40.25</v>
      </c>
      <c r="L48" s="6" t="n">
        <v>42.0</v>
      </c>
      <c r="M48" s="6" t="n">
        <v>228.25</v>
      </c>
      <c r="N48" s="6" t="n">
        <v>25.75</v>
      </c>
      <c r="O48" s="6" t="n">
        <v>37.0</v>
      </c>
      <c r="P48" s="6" t="n">
        <v>50.75</v>
      </c>
      <c r="Q48" s="6" t="n">
        <v>31.0</v>
      </c>
      <c r="R48" s="6" t="n">
        <v>33.25</v>
      </c>
      <c r="S48" s="6" t="n">
        <v>46.0</v>
      </c>
      <c r="T48" s="6" t="n">
        <v>11.25</v>
      </c>
      <c r="U48" s="6" t="n">
        <v>5.5</v>
      </c>
      <c r="V48" s="6" t="n">
        <v>6.0</v>
      </c>
      <c r="W48" s="6" t="n">
        <v>6.5</v>
      </c>
      <c r="X48" s="6" t="n">
        <v>8.0</v>
      </c>
      <c r="Y48" s="6" t="n">
        <v>14.0</v>
      </c>
      <c r="Z48" s="6" t="n">
        <v>13.75</v>
      </c>
      <c r="AA48" s="6" t="n">
        <v>196.75</v>
      </c>
      <c r="AB48" s="6" t="n">
        <v>114.5</v>
      </c>
      <c r="AC48" s="6" t="n">
        <v>206.25</v>
      </c>
      <c r="AD48" s="6" t="n">
        <v>105.5</v>
      </c>
      <c r="AE48" s="6" t="n">
        <v>49.0</v>
      </c>
      <c r="AF48" s="6" t="n">
        <v>26.5</v>
      </c>
      <c r="AG48" s="6" t="n">
        <v>9.75</v>
      </c>
      <c r="AH48" s="6" t="n">
        <v>12.0</v>
      </c>
      <c r="AI48" s="6" t="n">
        <v>22.25</v>
      </c>
      <c r="AJ48" s="6" t="n">
        <v>2.5</v>
      </c>
      <c r="AK48" s="6" t="n">
        <v>10.75</v>
      </c>
      <c r="AL48" s="6" t="n">
        <v>27.25</v>
      </c>
      <c r="AM48" s="6" t="n">
        <v>2.0</v>
      </c>
      <c r="AN48" s="6" t="n">
        <v>5.25</v>
      </c>
      <c r="AO48" s="6" t="n">
        <v>1.75</v>
      </c>
      <c r="AP48" s="6" t="n">
        <v>1.75</v>
      </c>
      <c r="AQ48" s="6" t="n">
        <v>15.0</v>
      </c>
      <c r="AR48" s="6" t="n">
        <v>1.0</v>
      </c>
      <c r="AS48" s="6" t="n">
        <v>7.5</v>
      </c>
      <c r="AT48" s="6" t="n">
        <v>11.5</v>
      </c>
      <c r="AU48" s="6" t="n">
        <v>21.25</v>
      </c>
      <c r="AV48" s="6" t="n">
        <v>0.0</v>
      </c>
      <c r="AW48" s="6" t="n">
        <v>0.0</v>
      </c>
      <c r="AX48" s="6" t="n">
        <v>5.5</v>
      </c>
      <c r="AY48" s="6" t="n">
        <v>4.75</v>
      </c>
      <c r="AZ48" s="7" t="n">
        <v>1942.5</v>
      </c>
      <c r="BA48" s="8"/>
      <c r="BD48" s="9"/>
    </row>
    <row r="49" spans="1:56" x14ac:dyDescent="0.2">
      <c r="A49" s="1" t="s">
        <v>50</v>
      </c>
      <c r="B49" s="6" t="n">
        <v>0.0</v>
      </c>
      <c r="C49" s="6" t="n">
        <v>0.0</v>
      </c>
      <c r="D49" s="6" t="n">
        <v>0.0</v>
      </c>
      <c r="E49" s="6" t="n">
        <v>0.0</v>
      </c>
      <c r="F49" s="6" t="n">
        <v>0.0</v>
      </c>
      <c r="G49" s="6" t="n">
        <v>0.0</v>
      </c>
      <c r="H49" s="6" t="n">
        <v>0.0</v>
      </c>
      <c r="I49" s="6" t="n">
        <v>0.0</v>
      </c>
      <c r="J49" s="6" t="n">
        <v>0.0</v>
      </c>
      <c r="K49" s="6" t="n">
        <v>0.0</v>
      </c>
      <c r="L49" s="6" t="n">
        <v>0.0</v>
      </c>
      <c r="M49" s="6" t="n">
        <v>0.0</v>
      </c>
      <c r="N49" s="6" t="n">
        <v>0.0</v>
      </c>
      <c r="O49" s="6" t="n">
        <v>0.0</v>
      </c>
      <c r="P49" s="6" t="n">
        <v>0.0</v>
      </c>
      <c r="Q49" s="6" t="n">
        <v>0.0</v>
      </c>
      <c r="R49" s="6" t="n">
        <v>0.0</v>
      </c>
      <c r="S49" s="6" t="n">
        <v>0.0</v>
      </c>
      <c r="T49" s="6" t="n">
        <v>0.0</v>
      </c>
      <c r="U49" s="6" t="n">
        <v>0.0</v>
      </c>
      <c r="V49" s="6" t="n">
        <v>0.0</v>
      </c>
      <c r="W49" s="6" t="n">
        <v>0.0</v>
      </c>
      <c r="X49" s="6" t="n">
        <v>0.0</v>
      </c>
      <c r="Y49" s="6" t="n">
        <v>0.0</v>
      </c>
      <c r="Z49" s="6" t="n">
        <v>0.0</v>
      </c>
      <c r="AA49" s="6" t="n">
        <v>0.0</v>
      </c>
      <c r="AB49" s="6" t="n">
        <v>0.0</v>
      </c>
      <c r="AC49" s="6" t="n">
        <v>0.0</v>
      </c>
      <c r="AD49" s="6" t="n">
        <v>0.0</v>
      </c>
      <c r="AE49" s="6" t="n">
        <v>0.0</v>
      </c>
      <c r="AF49" s="6" t="n">
        <v>0.0</v>
      </c>
      <c r="AG49" s="6" t="n">
        <v>0.0</v>
      </c>
      <c r="AH49" s="6" t="n">
        <v>0.0</v>
      </c>
      <c r="AI49" s="6" t="n">
        <v>0.0</v>
      </c>
      <c r="AJ49" s="6" t="n">
        <v>0.0</v>
      </c>
      <c r="AK49" s="6" t="n">
        <v>0.0</v>
      </c>
      <c r="AL49" s="6" t="n">
        <v>0.0</v>
      </c>
      <c r="AM49" s="6" t="n">
        <v>0.0</v>
      </c>
      <c r="AN49" s="6" t="n">
        <v>0.0</v>
      </c>
      <c r="AO49" s="6" t="n">
        <v>0.0</v>
      </c>
      <c r="AP49" s="6" t="n">
        <v>0.0</v>
      </c>
      <c r="AQ49" s="6" t="n">
        <v>0.0</v>
      </c>
      <c r="AR49" s="6" t="n">
        <v>0.0</v>
      </c>
      <c r="AS49" s="6" t="n">
        <v>0.0</v>
      </c>
      <c r="AT49" s="6" t="n">
        <v>0.0</v>
      </c>
      <c r="AU49" s="6" t="n">
        <v>0.0</v>
      </c>
      <c r="AV49" s="6" t="n">
        <v>0.0</v>
      </c>
      <c r="AW49" s="6" t="n">
        <v>0.0</v>
      </c>
      <c r="AX49" s="6" t="n">
        <v>0.0</v>
      </c>
      <c r="AY49" s="6" t="n">
        <v>0.0</v>
      </c>
      <c r="AZ49" s="7" t="n">
        <v>0.0</v>
      </c>
      <c r="BA49" s="8"/>
      <c r="BD49" s="9"/>
    </row>
    <row r="50" spans="1:56" x14ac:dyDescent="0.2">
      <c r="A50" s="1" t="s">
        <v>51</v>
      </c>
      <c r="B50" s="6" t="n">
        <v>0.0</v>
      </c>
      <c r="C50" s="6" t="n">
        <v>0.0</v>
      </c>
      <c r="D50" s="6" t="n">
        <v>0.0</v>
      </c>
      <c r="E50" s="6" t="n">
        <v>0.0</v>
      </c>
      <c r="F50" s="6" t="n">
        <v>0.0</v>
      </c>
      <c r="G50" s="6" t="n">
        <v>0.0</v>
      </c>
      <c r="H50" s="6" t="n">
        <v>0.0</v>
      </c>
      <c r="I50" s="6" t="n">
        <v>0.0</v>
      </c>
      <c r="J50" s="6" t="n">
        <v>0.0</v>
      </c>
      <c r="K50" s="6" t="n">
        <v>0.0</v>
      </c>
      <c r="L50" s="6" t="n">
        <v>0.0</v>
      </c>
      <c r="M50" s="6" t="n">
        <v>0.0</v>
      </c>
      <c r="N50" s="6" t="n">
        <v>0.0</v>
      </c>
      <c r="O50" s="6" t="n">
        <v>0.0</v>
      </c>
      <c r="P50" s="6" t="n">
        <v>0.0</v>
      </c>
      <c r="Q50" s="6" t="n">
        <v>0.0</v>
      </c>
      <c r="R50" s="6" t="n">
        <v>0.0</v>
      </c>
      <c r="S50" s="6" t="n">
        <v>0.0</v>
      </c>
      <c r="T50" s="6" t="n">
        <v>0.0</v>
      </c>
      <c r="U50" s="6" t="n">
        <v>0.0</v>
      </c>
      <c r="V50" s="6" t="n">
        <v>0.0</v>
      </c>
      <c r="W50" s="6" t="n">
        <v>0.0</v>
      </c>
      <c r="X50" s="6" t="n">
        <v>0.0</v>
      </c>
      <c r="Y50" s="6" t="n">
        <v>0.0</v>
      </c>
      <c r="Z50" s="6" t="n">
        <v>0.0</v>
      </c>
      <c r="AA50" s="6" t="n">
        <v>0.0</v>
      </c>
      <c r="AB50" s="6" t="n">
        <v>0.0</v>
      </c>
      <c r="AC50" s="6" t="n">
        <v>0.0</v>
      </c>
      <c r="AD50" s="6" t="n">
        <v>0.0</v>
      </c>
      <c r="AE50" s="6" t="n">
        <v>0.0</v>
      </c>
      <c r="AF50" s="6" t="n">
        <v>0.0</v>
      </c>
      <c r="AG50" s="6" t="n">
        <v>0.0</v>
      </c>
      <c r="AH50" s="6" t="n">
        <v>0.0</v>
      </c>
      <c r="AI50" s="6" t="n">
        <v>0.0</v>
      </c>
      <c r="AJ50" s="6" t="n">
        <v>0.0</v>
      </c>
      <c r="AK50" s="6" t="n">
        <v>0.0</v>
      </c>
      <c r="AL50" s="6" t="n">
        <v>0.0</v>
      </c>
      <c r="AM50" s="6" t="n">
        <v>0.0</v>
      </c>
      <c r="AN50" s="6" t="n">
        <v>0.0</v>
      </c>
      <c r="AO50" s="6" t="n">
        <v>0.0</v>
      </c>
      <c r="AP50" s="6" t="n">
        <v>0.0</v>
      </c>
      <c r="AQ50" s="6" t="n">
        <v>0.0</v>
      </c>
      <c r="AR50" s="6" t="n">
        <v>0.0</v>
      </c>
      <c r="AS50" s="6" t="n">
        <v>0.0</v>
      </c>
      <c r="AT50" s="6" t="n">
        <v>0.0</v>
      </c>
      <c r="AU50" s="6" t="n">
        <v>0.0</v>
      </c>
      <c r="AV50" s="6" t="n">
        <v>0.0</v>
      </c>
      <c r="AW50" s="6" t="n">
        <v>0.0</v>
      </c>
      <c r="AX50" s="6" t="n">
        <v>0.0</v>
      </c>
      <c r="AY50" s="6" t="n">
        <v>0.0</v>
      </c>
      <c r="AZ50" s="7" t="n">
        <v>0.0</v>
      </c>
      <c r="BA50" s="8"/>
      <c r="BD50" s="9"/>
    </row>
    <row r="51" spans="1:56" x14ac:dyDescent="0.2">
      <c r="A51" s="1" t="s">
        <v>52</v>
      </c>
      <c r="B51" s="6" t="n">
        <v>8.75</v>
      </c>
      <c r="C51" s="6" t="n">
        <v>6.75</v>
      </c>
      <c r="D51" s="6" t="n">
        <v>1.75</v>
      </c>
      <c r="E51" s="6" t="n">
        <v>1.5</v>
      </c>
      <c r="F51" s="6" t="n">
        <v>5.75</v>
      </c>
      <c r="G51" s="6" t="n">
        <v>1.75</v>
      </c>
      <c r="H51" s="6" t="n">
        <v>15.75</v>
      </c>
      <c r="I51" s="6" t="n">
        <v>10.0</v>
      </c>
      <c r="J51" s="6" t="n">
        <v>5.5</v>
      </c>
      <c r="K51" s="6" t="n">
        <v>2.5</v>
      </c>
      <c r="L51" s="6" t="n">
        <v>6.5</v>
      </c>
      <c r="M51" s="6" t="n">
        <v>8.5</v>
      </c>
      <c r="N51" s="6" t="n">
        <v>3.25</v>
      </c>
      <c r="O51" s="6" t="n">
        <v>4.75</v>
      </c>
      <c r="P51" s="6" t="n">
        <v>3.25</v>
      </c>
      <c r="Q51" s="6" t="n">
        <v>1.75</v>
      </c>
      <c r="R51" s="6" t="n">
        <v>1.0</v>
      </c>
      <c r="S51" s="6" t="n">
        <v>2.25</v>
      </c>
      <c r="T51" s="6" t="n">
        <v>49.75</v>
      </c>
      <c r="U51" s="6" t="n">
        <v>15.75</v>
      </c>
      <c r="V51" s="6" t="n">
        <v>24.25</v>
      </c>
      <c r="W51" s="6" t="n">
        <v>4.25</v>
      </c>
      <c r="X51" s="6" t="n">
        <v>2.5</v>
      </c>
      <c r="Y51" s="6" t="n">
        <v>7.25</v>
      </c>
      <c r="Z51" s="6" t="n">
        <v>6.0</v>
      </c>
      <c r="AA51" s="6" t="n">
        <v>23.5</v>
      </c>
      <c r="AB51" s="6" t="n">
        <v>12.5</v>
      </c>
      <c r="AC51" s="6" t="n">
        <v>47.0</v>
      </c>
      <c r="AD51" s="6" t="n">
        <v>13.5</v>
      </c>
      <c r="AE51" s="6" t="n">
        <v>4.25</v>
      </c>
      <c r="AF51" s="6" t="n">
        <v>10.25</v>
      </c>
      <c r="AG51" s="6" t="n">
        <v>4.25</v>
      </c>
      <c r="AH51" s="6" t="n">
        <v>9.75</v>
      </c>
      <c r="AI51" s="6" t="n">
        <v>6.0</v>
      </c>
      <c r="AJ51" s="6" t="n">
        <v>3.0</v>
      </c>
      <c r="AK51" s="6" t="n">
        <v>0.5</v>
      </c>
      <c r="AL51" s="6" t="n">
        <v>0.5</v>
      </c>
      <c r="AM51" s="6" t="n">
        <v>6.5</v>
      </c>
      <c r="AN51" s="6" t="n">
        <v>8.75</v>
      </c>
      <c r="AO51" s="6" t="n">
        <v>2.0</v>
      </c>
      <c r="AP51" s="6" t="n">
        <v>2.5</v>
      </c>
      <c r="AQ51" s="6" t="n">
        <v>10.5</v>
      </c>
      <c r="AR51" s="6" t="n">
        <v>2.75</v>
      </c>
      <c r="AS51" s="6" t="n">
        <v>0.25</v>
      </c>
      <c r="AT51" s="6" t="n">
        <v>3.75</v>
      </c>
      <c r="AU51" s="6" t="n">
        <v>4.25</v>
      </c>
      <c r="AV51" s="6" t="n">
        <v>0.0</v>
      </c>
      <c r="AW51" s="6" t="n">
        <v>0.0</v>
      </c>
      <c r="AX51" s="6" t="n">
        <v>3.0</v>
      </c>
      <c r="AY51" s="6" t="n">
        <v>16.25</v>
      </c>
      <c r="AZ51" s="7" t="n">
        <v>396.5</v>
      </c>
      <c r="BA51" s="8"/>
      <c r="BD51" s="9"/>
    </row>
    <row r="52" spans="1:56" x14ac:dyDescent="0.2">
      <c r="A52" s="1" t="s">
        <v>53</v>
      </c>
      <c r="B52" s="6" t="n">
        <v>8.5</v>
      </c>
      <c r="C52" s="6" t="n">
        <v>10.25</v>
      </c>
      <c r="D52" s="6" t="n">
        <v>1.0</v>
      </c>
      <c r="E52" s="6" t="n">
        <v>1.75</v>
      </c>
      <c r="F52" s="6" t="n">
        <v>17.75</v>
      </c>
      <c r="G52" s="6" t="n">
        <v>6.0</v>
      </c>
      <c r="H52" s="6" t="n">
        <v>30.5</v>
      </c>
      <c r="I52" s="6" t="n">
        <v>20.25</v>
      </c>
      <c r="J52" s="6" t="n">
        <v>24.25</v>
      </c>
      <c r="K52" s="6" t="n">
        <v>7.75</v>
      </c>
      <c r="L52" s="6" t="n">
        <v>17.25</v>
      </c>
      <c r="M52" s="6" t="n">
        <v>40.0</v>
      </c>
      <c r="N52" s="6" t="n">
        <v>11.5</v>
      </c>
      <c r="O52" s="6" t="n">
        <v>6.5</v>
      </c>
      <c r="P52" s="6" t="n">
        <v>11.25</v>
      </c>
      <c r="Q52" s="6" t="n">
        <v>1.75</v>
      </c>
      <c r="R52" s="6" t="n">
        <v>3.0</v>
      </c>
      <c r="S52" s="6" t="n">
        <v>4.75</v>
      </c>
      <c r="T52" s="6" t="n">
        <v>60.25</v>
      </c>
      <c r="U52" s="6" t="n">
        <v>20.25</v>
      </c>
      <c r="V52" s="6" t="n">
        <v>43.5</v>
      </c>
      <c r="W52" s="6" t="n">
        <v>8.5</v>
      </c>
      <c r="X52" s="6" t="n">
        <v>4.25</v>
      </c>
      <c r="Y52" s="6" t="n">
        <v>23.25</v>
      </c>
      <c r="Z52" s="6" t="n">
        <v>11.25</v>
      </c>
      <c r="AA52" s="6" t="n">
        <v>95.75</v>
      </c>
      <c r="AB52" s="6" t="n">
        <v>41.75</v>
      </c>
      <c r="AC52" s="6" t="n">
        <v>118.25</v>
      </c>
      <c r="AD52" s="6" t="n">
        <v>55.5</v>
      </c>
      <c r="AE52" s="6" t="n">
        <v>20.75</v>
      </c>
      <c r="AF52" s="6" t="n">
        <v>20.0</v>
      </c>
      <c r="AG52" s="6" t="n">
        <v>11.25</v>
      </c>
      <c r="AH52" s="6" t="n">
        <v>18.75</v>
      </c>
      <c r="AI52" s="6" t="n">
        <v>19.25</v>
      </c>
      <c r="AJ52" s="6" t="n">
        <v>9.0</v>
      </c>
      <c r="AK52" s="6" t="n">
        <v>2.0</v>
      </c>
      <c r="AL52" s="6" t="n">
        <v>3.75</v>
      </c>
      <c r="AM52" s="6" t="n">
        <v>10.25</v>
      </c>
      <c r="AN52" s="6" t="n">
        <v>13.75</v>
      </c>
      <c r="AO52" s="6" t="n">
        <v>8.75</v>
      </c>
      <c r="AP52" s="6" t="n">
        <v>8.75</v>
      </c>
      <c r="AQ52" s="6" t="n">
        <v>59.75</v>
      </c>
      <c r="AR52" s="6" t="n">
        <v>4.0</v>
      </c>
      <c r="AS52" s="6" t="n">
        <v>1.25</v>
      </c>
      <c r="AT52" s="6" t="n">
        <v>12.75</v>
      </c>
      <c r="AU52" s="6" t="n">
        <v>7.5</v>
      </c>
      <c r="AV52" s="6" t="n">
        <v>0.0</v>
      </c>
      <c r="AW52" s="6" t="n">
        <v>0.0</v>
      </c>
      <c r="AX52" s="6" t="n">
        <v>15.0</v>
      </c>
      <c r="AY52" s="6" t="n">
        <v>7.5</v>
      </c>
      <c r="AZ52" s="7" t="n">
        <v>960.5</v>
      </c>
      <c r="BA52" s="8"/>
      <c r="BD52" s="9"/>
    </row>
    <row r="53" spans="1:56" x14ac:dyDescent="0.2">
      <c r="A53" s="5" t="s">
        <v>38</v>
      </c>
      <c r="B53" s="8" t="n">
        <v>2105.25</v>
      </c>
      <c r="C53" s="8" t="n">
        <v>3348.75</v>
      </c>
      <c r="D53" s="8" t="n">
        <v>2301.0</v>
      </c>
      <c r="E53" s="8" t="n">
        <v>2122.5</v>
      </c>
      <c r="F53" s="8" t="n">
        <v>7157.25</v>
      </c>
      <c r="G53" s="8" t="n">
        <v>2430.75</v>
      </c>
      <c r="H53" s="8" t="n">
        <v>3711.75</v>
      </c>
      <c r="I53" s="8" t="n">
        <v>4311.5</v>
      </c>
      <c r="J53" s="8" t="n">
        <v>4239.75</v>
      </c>
      <c r="K53" s="8" t="n">
        <v>2996.0</v>
      </c>
      <c r="L53" s="8" t="n">
        <v>3964.25</v>
      </c>
      <c r="M53" s="8" t="n">
        <v>5876.75</v>
      </c>
      <c r="N53" s="8" t="n">
        <v>2733.75</v>
      </c>
      <c r="O53" s="8" t="n">
        <v>2513.75</v>
      </c>
      <c r="P53" s="8" t="n">
        <v>1840.75</v>
      </c>
      <c r="Q53" s="8" t="n">
        <v>1126.25</v>
      </c>
      <c r="R53" s="8" t="n">
        <v>1618.25</v>
      </c>
      <c r="S53" s="8" t="n">
        <v>1873.75</v>
      </c>
      <c r="T53" s="8" t="n">
        <v>1810.5</v>
      </c>
      <c r="U53" s="8" t="n">
        <v>1490.75</v>
      </c>
      <c r="V53" s="8" t="n">
        <v>1726.25</v>
      </c>
      <c r="W53" s="8" t="n">
        <v>955.25</v>
      </c>
      <c r="X53" s="8" t="n">
        <v>2400.75</v>
      </c>
      <c r="Y53" s="8" t="n">
        <v>2659.75</v>
      </c>
      <c r="Z53" s="8" t="n">
        <v>4609.5</v>
      </c>
      <c r="AA53" s="8" t="n">
        <v>11398.5</v>
      </c>
      <c r="AB53" s="8" t="n">
        <v>8156.75</v>
      </c>
      <c r="AC53" s="8" t="n">
        <v>19149.75</v>
      </c>
      <c r="AD53" s="8" t="n">
        <v>9639.5</v>
      </c>
      <c r="AE53" s="8" t="n">
        <v>6852.25</v>
      </c>
      <c r="AF53" s="8" t="n">
        <v>6571.5</v>
      </c>
      <c r="AG53" s="8" t="n">
        <v>3365.75</v>
      </c>
      <c r="AH53" s="8" t="n">
        <v>5076.75</v>
      </c>
      <c r="AI53" s="8" t="n">
        <v>4444.25</v>
      </c>
      <c r="AJ53" s="8" t="n">
        <v>1391.75</v>
      </c>
      <c r="AK53" s="8" t="n">
        <v>1213.75</v>
      </c>
      <c r="AL53" s="8" t="n">
        <v>3331.0</v>
      </c>
      <c r="AM53" s="8" t="n">
        <v>429.25</v>
      </c>
      <c r="AN53" s="8" t="n">
        <v>1101.25</v>
      </c>
      <c r="AO53" s="8" t="n">
        <v>1009.0</v>
      </c>
      <c r="AP53" s="8" t="n">
        <v>1398.75</v>
      </c>
      <c r="AQ53" s="8" t="n">
        <v>5241.75</v>
      </c>
      <c r="AR53" s="8" t="n">
        <v>2453.75</v>
      </c>
      <c r="AS53" s="8" t="n">
        <v>1402.25</v>
      </c>
      <c r="AT53" s="8" t="n">
        <v>1036.0</v>
      </c>
      <c r="AU53" s="8" t="n">
        <v>1920.25</v>
      </c>
      <c r="AV53" s="8" t="n">
        <v>0.0</v>
      </c>
      <c r="AW53" s="8" t="n">
        <v>0.0</v>
      </c>
      <c r="AX53" s="8" t="n">
        <v>390.75</v>
      </c>
      <c r="AY53" s="8" t="n">
        <v>882.5</v>
      </c>
      <c r="AZ53" s="8" t="n">
        <v>169781.75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L70"/>
  <sheetViews>
    <sheetView workbookViewId="0" zoomScaleNormal="100">
      <pane activePane="bottomRight" state="frozen" topLeftCell="T13" xSplit="1" ySplit="2"/>
      <selection activeCell="AY3" sqref="AY3:BH30"/>
      <selection activeCell="AY3" pane="topRight" sqref="AY3:BH30"/>
      <selection activeCell="AY3" pane="bottomLeft" sqref="AY3:BH30"/>
      <selection activeCell="AZ53" pane="bottomRight" sqref="AZ53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2" x14ac:dyDescent="0.2">
      <c r="A1" s="2" t="s">
        <v>0</v>
      </c>
      <c r="B1" s="3" t="s">
        <v>1</v>
      </c>
      <c r="D1" s="4" t="s">
        <v>45</v>
      </c>
      <c r="G1" s="13" t="n">
        <f>'Avg Weekday OD'!G1</f>
        <v>43709.0</v>
      </c>
    </row>
    <row r="2" spans="1:62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2" x14ac:dyDescent="0.2">
      <c r="A3" s="1" t="s">
        <v>2</v>
      </c>
      <c r="B3" s="6" t="n">
        <v>15.2</v>
      </c>
      <c r="C3" s="6" t="n">
        <v>35.0</v>
      </c>
      <c r="D3" s="6" t="n">
        <v>51.6</v>
      </c>
      <c r="E3" s="6" t="n">
        <v>23.6</v>
      </c>
      <c r="F3" s="6" t="n">
        <v>149.2</v>
      </c>
      <c r="G3" s="6" t="n">
        <v>34.6</v>
      </c>
      <c r="H3" s="6" t="n">
        <v>44.2</v>
      </c>
      <c r="I3" s="6" t="n">
        <v>37.8</v>
      </c>
      <c r="J3" s="6" t="n">
        <v>34.8</v>
      </c>
      <c r="K3" s="6" t="n">
        <v>21.0</v>
      </c>
      <c r="L3" s="6" t="n">
        <v>48.8</v>
      </c>
      <c r="M3" s="6" t="n">
        <v>74.2</v>
      </c>
      <c r="N3" s="6" t="n">
        <v>17.0</v>
      </c>
      <c r="O3" s="6" t="n">
        <v>7.4</v>
      </c>
      <c r="P3" s="6" t="n">
        <v>11.4</v>
      </c>
      <c r="Q3" s="6" t="n">
        <v>6.6</v>
      </c>
      <c r="R3" s="6" t="n">
        <v>4.4</v>
      </c>
      <c r="S3" s="6" t="n">
        <v>13.0</v>
      </c>
      <c r="T3" s="6" t="n">
        <v>8.0</v>
      </c>
      <c r="U3" s="6" t="n">
        <v>4.4</v>
      </c>
      <c r="V3" s="6" t="n">
        <v>4.4</v>
      </c>
      <c r="W3" s="6" t="n">
        <v>1.6</v>
      </c>
      <c r="X3" s="6" t="n">
        <v>4.8</v>
      </c>
      <c r="Y3" s="6" t="n">
        <v>9.4</v>
      </c>
      <c r="Z3" s="6" t="n">
        <v>8.6</v>
      </c>
      <c r="AA3" s="6" t="n">
        <v>119.8</v>
      </c>
      <c r="AB3" s="6" t="n">
        <v>78.4</v>
      </c>
      <c r="AC3" s="6" t="n">
        <v>221.4</v>
      </c>
      <c r="AD3" s="6" t="n">
        <v>85.4</v>
      </c>
      <c r="AE3" s="6" t="n">
        <v>69.4</v>
      </c>
      <c r="AF3" s="6" t="n">
        <v>60.4</v>
      </c>
      <c r="AG3" s="6" t="n">
        <v>16.8</v>
      </c>
      <c r="AH3" s="6" t="n">
        <v>26.2</v>
      </c>
      <c r="AI3" s="6" t="n">
        <v>18.8</v>
      </c>
      <c r="AJ3" s="6" t="n">
        <v>4.4</v>
      </c>
      <c r="AK3" s="6" t="n">
        <v>2.4</v>
      </c>
      <c r="AL3" s="6" t="n">
        <v>8.0</v>
      </c>
      <c r="AM3" s="6" t="n">
        <v>0.4</v>
      </c>
      <c r="AN3" s="6" t="n">
        <v>6.0</v>
      </c>
      <c r="AO3" s="6" t="n">
        <v>6.4</v>
      </c>
      <c r="AP3" s="6" t="n">
        <v>10.4</v>
      </c>
      <c r="AQ3" s="6" t="n">
        <v>41.0</v>
      </c>
      <c r="AR3" s="6" t="n">
        <v>8.0</v>
      </c>
      <c r="AS3" s="6" t="n">
        <v>3.2</v>
      </c>
      <c r="AT3" s="6" t="n">
        <v>8.0</v>
      </c>
      <c r="AU3" s="6" t="n">
        <v>10.2</v>
      </c>
      <c r="AV3" s="6" t="n">
        <v>0.0</v>
      </c>
      <c r="AW3" s="6" t="n">
        <v>0.0</v>
      </c>
      <c r="AX3" s="6" t="n">
        <v>3.0</v>
      </c>
      <c r="AY3" s="6" t="n">
        <v>6.2</v>
      </c>
      <c r="AZ3" s="7" t="n">
        <v>1485.2000000000007</v>
      </c>
      <c r="BA3" s="8"/>
      <c r="BD3" s="14"/>
      <c r="BG3" s="9"/>
      <c r="BH3" s="10"/>
    </row>
    <row r="4" spans="1:62" x14ac:dyDescent="0.2">
      <c r="A4" s="1" t="s">
        <v>3</v>
      </c>
      <c r="B4" s="6" t="n">
        <v>42.0</v>
      </c>
      <c r="C4" s="6" t="n">
        <v>13.0</v>
      </c>
      <c r="D4" s="6" t="n">
        <v>32.8</v>
      </c>
      <c r="E4" s="6" t="n">
        <v>35.6</v>
      </c>
      <c r="F4" s="6" t="n">
        <v>215.8</v>
      </c>
      <c r="G4" s="6" t="n">
        <v>53.6</v>
      </c>
      <c r="H4" s="6" t="n">
        <v>67.2</v>
      </c>
      <c r="I4" s="6" t="n">
        <v>80.6</v>
      </c>
      <c r="J4" s="6" t="n">
        <v>67.4</v>
      </c>
      <c r="K4" s="6" t="n">
        <v>29.8</v>
      </c>
      <c r="L4" s="6" t="n">
        <v>53.6</v>
      </c>
      <c r="M4" s="6" t="n">
        <v>190.2</v>
      </c>
      <c r="N4" s="6" t="n">
        <v>21.4</v>
      </c>
      <c r="O4" s="6" t="n">
        <v>20.4</v>
      </c>
      <c r="P4" s="6" t="n">
        <v>17.8</v>
      </c>
      <c r="Q4" s="6" t="n">
        <v>10.8</v>
      </c>
      <c r="R4" s="6" t="n">
        <v>6.6</v>
      </c>
      <c r="S4" s="6" t="n">
        <v>12.2</v>
      </c>
      <c r="T4" s="6" t="n">
        <v>8.0</v>
      </c>
      <c r="U4" s="6" t="n">
        <v>6.0</v>
      </c>
      <c r="V4" s="6" t="n">
        <v>7.6</v>
      </c>
      <c r="W4" s="6" t="n">
        <v>2.2</v>
      </c>
      <c r="X4" s="6" t="n">
        <v>5.8</v>
      </c>
      <c r="Y4" s="6" t="n">
        <v>13.0</v>
      </c>
      <c r="Z4" s="6" t="n">
        <v>17.0</v>
      </c>
      <c r="AA4" s="6" t="n">
        <v>202.2</v>
      </c>
      <c r="AB4" s="6" t="n">
        <v>114.2</v>
      </c>
      <c r="AC4" s="6" t="n">
        <v>333.6</v>
      </c>
      <c r="AD4" s="6" t="n">
        <v>136.4</v>
      </c>
      <c r="AE4" s="6" t="n">
        <v>75.0</v>
      </c>
      <c r="AF4" s="6" t="n">
        <v>56.0</v>
      </c>
      <c r="AG4" s="6" t="n">
        <v>21.6</v>
      </c>
      <c r="AH4" s="6" t="n">
        <v>23.4</v>
      </c>
      <c r="AI4" s="6" t="n">
        <v>31.2</v>
      </c>
      <c r="AJ4" s="6" t="n">
        <v>16.0</v>
      </c>
      <c r="AK4" s="6" t="n">
        <v>3.8</v>
      </c>
      <c r="AL4" s="6" t="n">
        <v>7.8</v>
      </c>
      <c r="AM4" s="6" t="n">
        <v>0.8</v>
      </c>
      <c r="AN4" s="6" t="n">
        <v>5.4</v>
      </c>
      <c r="AO4" s="6" t="n">
        <v>8.8</v>
      </c>
      <c r="AP4" s="6" t="n">
        <v>9.0</v>
      </c>
      <c r="AQ4" s="6" t="n">
        <v>86.0</v>
      </c>
      <c r="AR4" s="6" t="n">
        <v>12.8</v>
      </c>
      <c r="AS4" s="6" t="n">
        <v>3.0</v>
      </c>
      <c r="AT4" s="6" t="n">
        <v>31.4</v>
      </c>
      <c r="AU4" s="6" t="n">
        <v>26.4</v>
      </c>
      <c r="AV4" s="6" t="n">
        <v>0.0</v>
      </c>
      <c r="AW4" s="6" t="n">
        <v>0.0</v>
      </c>
      <c r="AX4" s="6" t="n">
        <v>3.6</v>
      </c>
      <c r="AY4" s="6" t="n">
        <v>3.6</v>
      </c>
      <c r="AZ4" s="7" t="n">
        <v>2242.400000000001</v>
      </c>
      <c r="BA4" s="8"/>
      <c r="BD4" s="14"/>
      <c r="BG4" s="9"/>
      <c r="BH4" s="10"/>
    </row>
    <row r="5" spans="1:62" x14ac:dyDescent="0.2">
      <c r="A5" s="1" t="s">
        <v>4</v>
      </c>
      <c r="B5" s="6" t="n">
        <v>56.6</v>
      </c>
      <c r="C5" s="6" t="n">
        <v>39.2</v>
      </c>
      <c r="D5" s="6" t="n">
        <v>13.6</v>
      </c>
      <c r="E5" s="6" t="n">
        <v>26.8</v>
      </c>
      <c r="F5" s="6" t="n">
        <v>246.6</v>
      </c>
      <c r="G5" s="6" t="n">
        <v>45.2</v>
      </c>
      <c r="H5" s="6" t="n">
        <v>38.4</v>
      </c>
      <c r="I5" s="6" t="n">
        <v>60.0</v>
      </c>
      <c r="J5" s="6" t="n">
        <v>50.2</v>
      </c>
      <c r="K5" s="6" t="n">
        <v>24.2</v>
      </c>
      <c r="L5" s="6" t="n">
        <v>24.8</v>
      </c>
      <c r="M5" s="6" t="n">
        <v>94.6</v>
      </c>
      <c r="N5" s="6" t="n">
        <v>14.6</v>
      </c>
      <c r="O5" s="6" t="n">
        <v>10.8</v>
      </c>
      <c r="P5" s="6" t="n">
        <v>9.2</v>
      </c>
      <c r="Q5" s="6" t="n">
        <v>4.0</v>
      </c>
      <c r="R5" s="6" t="n">
        <v>7.6</v>
      </c>
      <c r="S5" s="6" t="n">
        <v>11.6</v>
      </c>
      <c r="T5" s="6" t="n">
        <v>5.8</v>
      </c>
      <c r="U5" s="6" t="n">
        <v>8.2</v>
      </c>
      <c r="V5" s="6" t="n">
        <v>6.4</v>
      </c>
      <c r="W5" s="6" t="n">
        <v>5.8</v>
      </c>
      <c r="X5" s="6" t="n">
        <v>5.4</v>
      </c>
      <c r="Y5" s="6" t="n">
        <v>13.0</v>
      </c>
      <c r="Z5" s="6" t="n">
        <v>6.2</v>
      </c>
      <c r="AA5" s="6" t="n">
        <v>148.8</v>
      </c>
      <c r="AB5" s="6" t="n">
        <v>91.0</v>
      </c>
      <c r="AC5" s="6" t="n">
        <v>181.8</v>
      </c>
      <c r="AD5" s="6" t="n">
        <v>123.6</v>
      </c>
      <c r="AE5" s="6" t="n">
        <v>47.2</v>
      </c>
      <c r="AF5" s="6" t="n">
        <v>28.4</v>
      </c>
      <c r="AG5" s="6" t="n">
        <v>18.0</v>
      </c>
      <c r="AH5" s="6" t="n">
        <v>8.0</v>
      </c>
      <c r="AI5" s="6" t="n">
        <v>13.4</v>
      </c>
      <c r="AJ5" s="6" t="n">
        <v>5.4</v>
      </c>
      <c r="AK5" s="6" t="n">
        <v>1.4</v>
      </c>
      <c r="AL5" s="6" t="n">
        <v>6.4</v>
      </c>
      <c r="AM5" s="6" t="n">
        <v>0.2</v>
      </c>
      <c r="AN5" s="6" t="n">
        <v>2.4</v>
      </c>
      <c r="AO5" s="6" t="n">
        <v>3.8</v>
      </c>
      <c r="AP5" s="6" t="n">
        <v>5.6</v>
      </c>
      <c r="AQ5" s="6" t="n">
        <v>52.2</v>
      </c>
      <c r="AR5" s="6" t="n">
        <v>10.0</v>
      </c>
      <c r="AS5" s="6" t="n">
        <v>2.2</v>
      </c>
      <c r="AT5" s="6" t="n">
        <v>23.0</v>
      </c>
      <c r="AU5" s="6" t="n">
        <v>19.4</v>
      </c>
      <c r="AV5" s="6" t="n">
        <v>0.0</v>
      </c>
      <c r="AW5" s="6" t="n">
        <v>0.0</v>
      </c>
      <c r="AX5" s="6" t="n">
        <v>0.4</v>
      </c>
      <c r="AY5" s="6" t="n">
        <v>3.2</v>
      </c>
      <c r="AZ5" s="7" t="n">
        <v>1624.6000000000008</v>
      </c>
      <c r="BA5" s="8"/>
      <c r="BD5" s="14"/>
    </row>
    <row r="6" spans="1:62" x14ac:dyDescent="0.2">
      <c r="A6" s="1" t="s">
        <v>5</v>
      </c>
      <c r="B6" s="6" t="n">
        <v>30.0</v>
      </c>
      <c r="C6" s="6" t="n">
        <v>37.6</v>
      </c>
      <c r="D6" s="6" t="n">
        <v>32.4</v>
      </c>
      <c r="E6" s="6" t="n">
        <v>21.2</v>
      </c>
      <c r="F6" s="6" t="n">
        <v>71.4</v>
      </c>
      <c r="G6" s="6" t="n">
        <v>30.0</v>
      </c>
      <c r="H6" s="6" t="n">
        <v>41.0</v>
      </c>
      <c r="I6" s="6" t="n">
        <v>82.8</v>
      </c>
      <c r="J6" s="6" t="n">
        <v>50.8</v>
      </c>
      <c r="K6" s="6" t="n">
        <v>24.0</v>
      </c>
      <c r="L6" s="6" t="n">
        <v>32.2</v>
      </c>
      <c r="M6" s="6" t="n">
        <v>86.8</v>
      </c>
      <c r="N6" s="6" t="n">
        <v>17.0</v>
      </c>
      <c r="O6" s="6" t="n">
        <v>14.0</v>
      </c>
      <c r="P6" s="6" t="n">
        <v>9.2</v>
      </c>
      <c r="Q6" s="6" t="n">
        <v>7.0</v>
      </c>
      <c r="R6" s="6" t="n">
        <v>6.8</v>
      </c>
      <c r="S6" s="6" t="n">
        <v>13.0</v>
      </c>
      <c r="T6" s="6" t="n">
        <v>3.4</v>
      </c>
      <c r="U6" s="6" t="n">
        <v>6.4</v>
      </c>
      <c r="V6" s="6" t="n">
        <v>8.0</v>
      </c>
      <c r="W6" s="6" t="n">
        <v>2.2</v>
      </c>
      <c r="X6" s="6" t="n">
        <v>9.0</v>
      </c>
      <c r="Y6" s="6" t="n">
        <v>9.8</v>
      </c>
      <c r="Z6" s="6" t="n">
        <v>8.0</v>
      </c>
      <c r="AA6" s="6" t="n">
        <v>167.4</v>
      </c>
      <c r="AB6" s="6" t="n">
        <v>96.8</v>
      </c>
      <c r="AC6" s="6" t="n">
        <v>172.2</v>
      </c>
      <c r="AD6" s="6" t="n">
        <v>159.8</v>
      </c>
      <c r="AE6" s="6" t="n">
        <v>80.4</v>
      </c>
      <c r="AF6" s="6" t="n">
        <v>55.8</v>
      </c>
      <c r="AG6" s="6" t="n">
        <v>21.0</v>
      </c>
      <c r="AH6" s="6" t="n">
        <v>15.6</v>
      </c>
      <c r="AI6" s="6" t="n">
        <v>14.6</v>
      </c>
      <c r="AJ6" s="6" t="n">
        <v>4.4</v>
      </c>
      <c r="AK6" s="6" t="n">
        <v>3.4</v>
      </c>
      <c r="AL6" s="6" t="n">
        <v>8.2</v>
      </c>
      <c r="AM6" s="6" t="n">
        <v>0.6</v>
      </c>
      <c r="AN6" s="6" t="n">
        <v>1.4</v>
      </c>
      <c r="AO6" s="6" t="n">
        <v>2.2</v>
      </c>
      <c r="AP6" s="6" t="n">
        <v>7.0</v>
      </c>
      <c r="AQ6" s="6" t="n">
        <v>73.0</v>
      </c>
      <c r="AR6" s="6" t="n">
        <v>8.8</v>
      </c>
      <c r="AS6" s="6" t="n">
        <v>2.6</v>
      </c>
      <c r="AT6" s="6" t="n">
        <v>33.2</v>
      </c>
      <c r="AU6" s="6" t="n">
        <v>19.2</v>
      </c>
      <c r="AV6" s="6" t="n">
        <v>0.0</v>
      </c>
      <c r="AW6" s="6" t="n">
        <v>0.0</v>
      </c>
      <c r="AX6" s="6" t="n">
        <v>1.2</v>
      </c>
      <c r="AY6" s="6" t="n">
        <v>3.0</v>
      </c>
      <c r="AZ6" s="7" t="n">
        <v>1605.8</v>
      </c>
      <c r="BA6" s="8"/>
      <c r="BD6" s="6"/>
    </row>
    <row r="7" spans="1:62" x14ac:dyDescent="0.2">
      <c r="A7" s="1" t="s">
        <v>6</v>
      </c>
      <c r="B7" s="6" t="n">
        <v>158.6</v>
      </c>
      <c r="C7" s="6" t="n">
        <v>218.0</v>
      </c>
      <c r="D7" s="6" t="n">
        <v>227.0</v>
      </c>
      <c r="E7" s="6" t="n">
        <v>75.6</v>
      </c>
      <c r="F7" s="6" t="n">
        <v>51.0</v>
      </c>
      <c r="G7" s="6" t="n">
        <v>107.8</v>
      </c>
      <c r="H7" s="6" t="n">
        <v>124.2</v>
      </c>
      <c r="I7" s="6" t="n">
        <v>192.2</v>
      </c>
      <c r="J7" s="6" t="n">
        <v>154.2</v>
      </c>
      <c r="K7" s="6" t="n">
        <v>77.8</v>
      </c>
      <c r="L7" s="6" t="n">
        <v>100.6</v>
      </c>
      <c r="M7" s="6" t="n">
        <v>139.8</v>
      </c>
      <c r="N7" s="6" t="n">
        <v>44.6</v>
      </c>
      <c r="O7" s="6" t="n">
        <v>40.4</v>
      </c>
      <c r="P7" s="6" t="n">
        <v>39.4</v>
      </c>
      <c r="Q7" s="6" t="n">
        <v>19.2</v>
      </c>
      <c r="R7" s="6" t="n">
        <v>46.2</v>
      </c>
      <c r="S7" s="6" t="n">
        <v>74.2</v>
      </c>
      <c r="T7" s="6" t="n">
        <v>17.8</v>
      </c>
      <c r="U7" s="6" t="n">
        <v>16.2</v>
      </c>
      <c r="V7" s="6" t="n">
        <v>26.4</v>
      </c>
      <c r="W7" s="6" t="n">
        <v>12.4</v>
      </c>
      <c r="X7" s="6" t="n">
        <v>27.2</v>
      </c>
      <c r="Y7" s="6" t="n">
        <v>18.6</v>
      </c>
      <c r="Z7" s="6" t="n">
        <v>33.0</v>
      </c>
      <c r="AA7" s="6" t="n">
        <v>359.2</v>
      </c>
      <c r="AB7" s="6" t="n">
        <v>232.0</v>
      </c>
      <c r="AC7" s="6" t="n">
        <v>455.2</v>
      </c>
      <c r="AD7" s="6" t="n">
        <v>302.2</v>
      </c>
      <c r="AE7" s="6" t="n">
        <v>170.4</v>
      </c>
      <c r="AF7" s="6" t="n">
        <v>106.0</v>
      </c>
      <c r="AG7" s="6" t="n">
        <v>57.8</v>
      </c>
      <c r="AH7" s="6" t="n">
        <v>37.4</v>
      </c>
      <c r="AI7" s="6" t="n">
        <v>56.4</v>
      </c>
      <c r="AJ7" s="6" t="n">
        <v>7.0</v>
      </c>
      <c r="AK7" s="6" t="n">
        <v>10.8</v>
      </c>
      <c r="AL7" s="6" t="n">
        <v>47.2</v>
      </c>
      <c r="AM7" s="6" t="n">
        <v>4.0</v>
      </c>
      <c r="AN7" s="6" t="n">
        <v>8.2</v>
      </c>
      <c r="AO7" s="6" t="n">
        <v>13.8</v>
      </c>
      <c r="AP7" s="6" t="n">
        <v>17.6</v>
      </c>
      <c r="AQ7" s="6" t="n">
        <v>118.0</v>
      </c>
      <c r="AR7" s="6" t="n">
        <v>47.6</v>
      </c>
      <c r="AS7" s="6" t="n">
        <v>11.6</v>
      </c>
      <c r="AT7" s="6" t="n">
        <v>52.6</v>
      </c>
      <c r="AU7" s="6" t="n">
        <v>175.2</v>
      </c>
      <c r="AV7" s="6" t="n">
        <v>0.0</v>
      </c>
      <c r="AW7" s="6" t="n">
        <v>0.0</v>
      </c>
      <c r="AX7" s="6" t="n">
        <v>3.8</v>
      </c>
      <c r="AY7" s="6" t="n">
        <v>9.4</v>
      </c>
      <c r="AZ7" s="7" t="n">
        <v>4345.8</v>
      </c>
      <c r="BA7" s="8"/>
      <c r="BD7" s="6"/>
    </row>
    <row r="8" spans="1:62" x14ac:dyDescent="0.2">
      <c r="A8" s="1" t="s">
        <v>7</v>
      </c>
      <c r="B8" s="6" t="n">
        <v>49.4</v>
      </c>
      <c r="C8" s="6" t="n">
        <v>53.6</v>
      </c>
      <c r="D8" s="6" t="n">
        <v>40.2</v>
      </c>
      <c r="E8" s="6" t="n">
        <v>29.4</v>
      </c>
      <c r="F8" s="6" t="n">
        <v>91.2</v>
      </c>
      <c r="G8" s="6" t="n">
        <v>23.8</v>
      </c>
      <c r="H8" s="6" t="n">
        <v>42.8</v>
      </c>
      <c r="I8" s="6" t="n">
        <v>101.8</v>
      </c>
      <c r="J8" s="6" t="n">
        <v>58.4</v>
      </c>
      <c r="K8" s="6" t="n">
        <v>26.8</v>
      </c>
      <c r="L8" s="6" t="n">
        <v>46.2</v>
      </c>
      <c r="M8" s="6" t="n">
        <v>75.8</v>
      </c>
      <c r="N8" s="6" t="n">
        <v>16.0</v>
      </c>
      <c r="O8" s="6" t="n">
        <v>15.0</v>
      </c>
      <c r="P8" s="6" t="n">
        <v>15.0</v>
      </c>
      <c r="Q8" s="6" t="n">
        <v>5.6</v>
      </c>
      <c r="R8" s="6" t="n">
        <v>11.4</v>
      </c>
      <c r="S8" s="6" t="n">
        <v>11.0</v>
      </c>
      <c r="T8" s="6" t="n">
        <v>3.8</v>
      </c>
      <c r="U8" s="6" t="n">
        <v>4.2</v>
      </c>
      <c r="V8" s="6" t="n">
        <v>4.0</v>
      </c>
      <c r="W8" s="6" t="n">
        <v>3.0</v>
      </c>
      <c r="X8" s="6" t="n">
        <v>4.2</v>
      </c>
      <c r="Y8" s="6" t="n">
        <v>6.6</v>
      </c>
      <c r="Z8" s="6" t="n">
        <v>16.4</v>
      </c>
      <c r="AA8" s="6" t="n">
        <v>139.2</v>
      </c>
      <c r="AB8" s="6" t="n">
        <v>87.2</v>
      </c>
      <c r="AC8" s="6" t="n">
        <v>168.6</v>
      </c>
      <c r="AD8" s="6" t="n">
        <v>161.2</v>
      </c>
      <c r="AE8" s="6" t="n">
        <v>98.6</v>
      </c>
      <c r="AF8" s="6" t="n">
        <v>59.4</v>
      </c>
      <c r="AG8" s="6" t="n">
        <v>20.0</v>
      </c>
      <c r="AH8" s="6" t="n">
        <v>7.0</v>
      </c>
      <c r="AI8" s="6" t="n">
        <v>14.4</v>
      </c>
      <c r="AJ8" s="6" t="n">
        <v>3.6</v>
      </c>
      <c r="AK8" s="6" t="n">
        <v>3.4</v>
      </c>
      <c r="AL8" s="6" t="n">
        <v>9.0</v>
      </c>
      <c r="AM8" s="6" t="n">
        <v>1.0</v>
      </c>
      <c r="AN8" s="6" t="n">
        <v>4.8</v>
      </c>
      <c r="AO8" s="6" t="n">
        <v>4.0</v>
      </c>
      <c r="AP8" s="6" t="n">
        <v>5.0</v>
      </c>
      <c r="AQ8" s="6" t="n">
        <v>56.0</v>
      </c>
      <c r="AR8" s="6" t="n">
        <v>8.8</v>
      </c>
      <c r="AS8" s="6" t="n">
        <v>3.0</v>
      </c>
      <c r="AT8" s="6" t="n">
        <v>21.4</v>
      </c>
      <c r="AU8" s="6" t="n">
        <v>19.6</v>
      </c>
      <c r="AV8" s="6" t="n">
        <v>0.0</v>
      </c>
      <c r="AW8" s="6" t="n">
        <v>0.0</v>
      </c>
      <c r="AX8" s="6" t="n">
        <v>2.4</v>
      </c>
      <c r="AY8" s="6" t="n">
        <v>2.4</v>
      </c>
      <c r="AZ8" s="7" t="n">
        <v>1655.6000000000001</v>
      </c>
      <c r="BA8" s="8"/>
      <c r="BD8" s="9"/>
    </row>
    <row r="9" spans="1:62" x14ac:dyDescent="0.2">
      <c r="A9" s="1" t="s">
        <v>8</v>
      </c>
      <c r="B9" s="6" t="n">
        <v>48.0</v>
      </c>
      <c r="C9" s="6" t="n">
        <v>62.6</v>
      </c>
      <c r="D9" s="6" t="n">
        <v>37.6</v>
      </c>
      <c r="E9" s="6" t="n">
        <v>37.6</v>
      </c>
      <c r="F9" s="6" t="n">
        <v>118.6</v>
      </c>
      <c r="G9" s="6" t="n">
        <v>50.0</v>
      </c>
      <c r="H9" s="6" t="n">
        <v>30.8</v>
      </c>
      <c r="I9" s="6" t="n">
        <v>104.2</v>
      </c>
      <c r="J9" s="6" t="n">
        <v>74.6</v>
      </c>
      <c r="K9" s="6" t="n">
        <v>35.8</v>
      </c>
      <c r="L9" s="6" t="n">
        <v>67.4</v>
      </c>
      <c r="M9" s="6" t="n">
        <v>178.4</v>
      </c>
      <c r="N9" s="6" t="n">
        <v>33.0</v>
      </c>
      <c r="O9" s="6" t="n">
        <v>27.6</v>
      </c>
      <c r="P9" s="6" t="n">
        <v>22.6</v>
      </c>
      <c r="Q9" s="6" t="n">
        <v>9.6</v>
      </c>
      <c r="R9" s="6" t="n">
        <v>16.6</v>
      </c>
      <c r="S9" s="6" t="n">
        <v>19.6</v>
      </c>
      <c r="T9" s="6" t="n">
        <v>24.8</v>
      </c>
      <c r="U9" s="6" t="n">
        <v>16.2</v>
      </c>
      <c r="V9" s="6" t="n">
        <v>20.4</v>
      </c>
      <c r="W9" s="6" t="n">
        <v>11.4</v>
      </c>
      <c r="X9" s="6" t="n">
        <v>19.4</v>
      </c>
      <c r="Y9" s="6" t="n">
        <v>38.4</v>
      </c>
      <c r="Z9" s="6" t="n">
        <v>18.6</v>
      </c>
      <c r="AA9" s="6" t="n">
        <v>271.2</v>
      </c>
      <c r="AB9" s="6" t="n">
        <v>184.0</v>
      </c>
      <c r="AC9" s="6" t="n">
        <v>327.8</v>
      </c>
      <c r="AD9" s="6" t="n">
        <v>315.6</v>
      </c>
      <c r="AE9" s="6" t="n">
        <v>183.4</v>
      </c>
      <c r="AF9" s="6" t="n">
        <v>117.2</v>
      </c>
      <c r="AG9" s="6" t="n">
        <v>35.8</v>
      </c>
      <c r="AH9" s="6" t="n">
        <v>25.2</v>
      </c>
      <c r="AI9" s="6" t="n">
        <v>26.2</v>
      </c>
      <c r="AJ9" s="6" t="n">
        <v>6.0</v>
      </c>
      <c r="AK9" s="6" t="n">
        <v>7.8</v>
      </c>
      <c r="AL9" s="6" t="n">
        <v>22.4</v>
      </c>
      <c r="AM9" s="6" t="n">
        <v>4.0</v>
      </c>
      <c r="AN9" s="6" t="n">
        <v>16.6</v>
      </c>
      <c r="AO9" s="6" t="n">
        <v>4.2</v>
      </c>
      <c r="AP9" s="6" t="n">
        <v>7.0</v>
      </c>
      <c r="AQ9" s="6" t="n">
        <v>117.4</v>
      </c>
      <c r="AR9" s="6" t="n">
        <v>11.8</v>
      </c>
      <c r="AS9" s="6" t="n">
        <v>7.2</v>
      </c>
      <c r="AT9" s="6" t="n">
        <v>42.2</v>
      </c>
      <c r="AU9" s="6" t="n">
        <v>29.2</v>
      </c>
      <c r="AV9" s="6" t="n">
        <v>0.0</v>
      </c>
      <c r="AW9" s="6" t="n">
        <v>0.0</v>
      </c>
      <c r="AX9" s="6" t="n">
        <v>9.2</v>
      </c>
      <c r="AY9" s="6" t="n">
        <v>21.4</v>
      </c>
      <c r="AZ9" s="7" t="n">
        <v>2916.5999999999995</v>
      </c>
      <c r="BA9" s="8"/>
      <c r="BD9" s="9"/>
    </row>
    <row r="10" spans="1:62" x14ac:dyDescent="0.2">
      <c r="A10" s="1">
        <v>19</v>
      </c>
      <c r="B10" s="6" t="n">
        <v>39.6</v>
      </c>
      <c r="C10" s="6" t="n">
        <v>73.2</v>
      </c>
      <c r="D10" s="6" t="n">
        <v>58.4</v>
      </c>
      <c r="E10" s="6" t="n">
        <v>71.4</v>
      </c>
      <c r="F10" s="6" t="n">
        <v>160.0</v>
      </c>
      <c r="G10" s="6" t="n">
        <v>96.4</v>
      </c>
      <c r="H10" s="6" t="n">
        <v>88.2</v>
      </c>
      <c r="I10" s="6" t="n">
        <v>26.0</v>
      </c>
      <c r="J10" s="6" t="n">
        <v>19.2</v>
      </c>
      <c r="K10" s="6" t="n">
        <v>26.0</v>
      </c>
      <c r="L10" s="6" t="n">
        <v>79.2</v>
      </c>
      <c r="M10" s="6" t="n">
        <v>128.2</v>
      </c>
      <c r="N10" s="6" t="n">
        <v>60.8</v>
      </c>
      <c r="O10" s="6" t="n">
        <v>39.2</v>
      </c>
      <c r="P10" s="6" t="n">
        <v>39.0</v>
      </c>
      <c r="Q10" s="6" t="n">
        <v>18.0</v>
      </c>
      <c r="R10" s="6" t="n">
        <v>21.8</v>
      </c>
      <c r="S10" s="6" t="n">
        <v>26.4</v>
      </c>
      <c r="T10" s="6" t="n">
        <v>32.8</v>
      </c>
      <c r="U10" s="6" t="n">
        <v>20.4</v>
      </c>
      <c r="V10" s="6" t="n">
        <v>31.0</v>
      </c>
      <c r="W10" s="6" t="n">
        <v>13.2</v>
      </c>
      <c r="X10" s="6" t="n">
        <v>28.0</v>
      </c>
      <c r="Y10" s="6" t="n">
        <v>74.6</v>
      </c>
      <c r="Z10" s="6" t="n">
        <v>42.4</v>
      </c>
      <c r="AA10" s="6" t="n">
        <v>278.0</v>
      </c>
      <c r="AB10" s="6" t="n">
        <v>206.4</v>
      </c>
      <c r="AC10" s="6" t="n">
        <v>364.4</v>
      </c>
      <c r="AD10" s="6" t="n">
        <v>368.8</v>
      </c>
      <c r="AE10" s="6" t="n">
        <v>221.2</v>
      </c>
      <c r="AF10" s="6" t="n">
        <v>142.8</v>
      </c>
      <c r="AG10" s="6" t="n">
        <v>45.2</v>
      </c>
      <c r="AH10" s="6" t="n">
        <v>37.0</v>
      </c>
      <c r="AI10" s="6" t="n">
        <v>39.8</v>
      </c>
      <c r="AJ10" s="6" t="n">
        <v>9.6</v>
      </c>
      <c r="AK10" s="6" t="n">
        <v>14.4</v>
      </c>
      <c r="AL10" s="6" t="n">
        <v>25.8</v>
      </c>
      <c r="AM10" s="6" t="n">
        <v>5.0</v>
      </c>
      <c r="AN10" s="6" t="n">
        <v>16.6</v>
      </c>
      <c r="AO10" s="6" t="n">
        <v>7.0</v>
      </c>
      <c r="AP10" s="6" t="n">
        <v>10.6</v>
      </c>
      <c r="AQ10" s="6" t="n">
        <v>93.8</v>
      </c>
      <c r="AR10" s="6" t="n">
        <v>24.4</v>
      </c>
      <c r="AS10" s="6" t="n">
        <v>12.8</v>
      </c>
      <c r="AT10" s="6" t="n">
        <v>31.4</v>
      </c>
      <c r="AU10" s="6" t="n">
        <v>42.6</v>
      </c>
      <c r="AV10" s="6" t="n">
        <v>0.0</v>
      </c>
      <c r="AW10" s="6" t="n">
        <v>0.0</v>
      </c>
      <c r="AX10" s="6" t="n">
        <v>5.8</v>
      </c>
      <c r="AY10" s="6" t="n">
        <v>9.8</v>
      </c>
      <c r="AZ10" s="7" t="n">
        <v>3326.6000000000013</v>
      </c>
      <c r="BA10" s="8"/>
      <c r="BC10" s="11"/>
      <c r="BD10" s="9"/>
      <c r="BJ10" s="5"/>
    </row>
    <row r="11" spans="1:62" x14ac:dyDescent="0.2">
      <c r="A11" s="1">
        <v>12</v>
      </c>
      <c r="B11" s="6" t="n">
        <v>35.6</v>
      </c>
      <c r="C11" s="6" t="n">
        <v>67.6</v>
      </c>
      <c r="D11" s="6" t="n">
        <v>53.0</v>
      </c>
      <c r="E11" s="6" t="n">
        <v>57.4</v>
      </c>
      <c r="F11" s="6" t="n">
        <v>134.2</v>
      </c>
      <c r="G11" s="6" t="n">
        <v>58.4</v>
      </c>
      <c r="H11" s="6" t="n">
        <v>71.2</v>
      </c>
      <c r="I11" s="6" t="n">
        <v>20.2</v>
      </c>
      <c r="J11" s="6" t="n">
        <v>29.4</v>
      </c>
      <c r="K11" s="6" t="n">
        <v>23.2</v>
      </c>
      <c r="L11" s="6" t="n">
        <v>83.8</v>
      </c>
      <c r="M11" s="6" t="n">
        <v>205.2</v>
      </c>
      <c r="N11" s="6" t="n">
        <v>67.4</v>
      </c>
      <c r="O11" s="6" t="n">
        <v>69.0</v>
      </c>
      <c r="P11" s="6" t="n">
        <v>36.8</v>
      </c>
      <c r="Q11" s="6" t="n">
        <v>24.2</v>
      </c>
      <c r="R11" s="6" t="n">
        <v>38.4</v>
      </c>
      <c r="S11" s="6" t="n">
        <v>37.8</v>
      </c>
      <c r="T11" s="6" t="n">
        <v>30.0</v>
      </c>
      <c r="U11" s="6" t="n">
        <v>27.6</v>
      </c>
      <c r="V11" s="6" t="n">
        <v>22.6</v>
      </c>
      <c r="W11" s="6" t="n">
        <v>12.4</v>
      </c>
      <c r="X11" s="6" t="n">
        <v>31.8</v>
      </c>
      <c r="Y11" s="6" t="n">
        <v>69.6</v>
      </c>
      <c r="Z11" s="6" t="n">
        <v>45.4</v>
      </c>
      <c r="AA11" s="6" t="n">
        <v>370.4</v>
      </c>
      <c r="AB11" s="6" t="n">
        <v>283.4</v>
      </c>
      <c r="AC11" s="6" t="n">
        <v>557.4</v>
      </c>
      <c r="AD11" s="6" t="n">
        <v>353.0</v>
      </c>
      <c r="AE11" s="6" t="n">
        <v>195.8</v>
      </c>
      <c r="AF11" s="6" t="n">
        <v>117.8</v>
      </c>
      <c r="AG11" s="6" t="n">
        <v>51.4</v>
      </c>
      <c r="AH11" s="6" t="n">
        <v>61.6</v>
      </c>
      <c r="AI11" s="6" t="n">
        <v>56.6</v>
      </c>
      <c r="AJ11" s="6" t="n">
        <v>19.6</v>
      </c>
      <c r="AK11" s="6" t="n">
        <v>19.0</v>
      </c>
      <c r="AL11" s="6" t="n">
        <v>38.0</v>
      </c>
      <c r="AM11" s="6" t="n">
        <v>8.0</v>
      </c>
      <c r="AN11" s="6" t="n">
        <v>18.0</v>
      </c>
      <c r="AO11" s="6" t="n">
        <v>13.6</v>
      </c>
      <c r="AP11" s="6" t="n">
        <v>15.0</v>
      </c>
      <c r="AQ11" s="6" t="n">
        <v>135.0</v>
      </c>
      <c r="AR11" s="6" t="n">
        <v>19.4</v>
      </c>
      <c r="AS11" s="6" t="n">
        <v>15.6</v>
      </c>
      <c r="AT11" s="6" t="n">
        <v>41.4</v>
      </c>
      <c r="AU11" s="6" t="n">
        <v>42.2</v>
      </c>
      <c r="AV11" s="6" t="n">
        <v>0.0</v>
      </c>
      <c r="AW11" s="6" t="n">
        <v>0.0</v>
      </c>
      <c r="AX11" s="6" t="n">
        <v>5.0</v>
      </c>
      <c r="AY11" s="6" t="n">
        <v>11.6</v>
      </c>
      <c r="AZ11" s="7" t="n">
        <v>3800.9999999999995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28.4</v>
      </c>
      <c r="C12" s="6" t="n">
        <v>31.0</v>
      </c>
      <c r="D12" s="6" t="n">
        <v>21.6</v>
      </c>
      <c r="E12" s="6" t="n">
        <v>28.4</v>
      </c>
      <c r="F12" s="6" t="n">
        <v>76.8</v>
      </c>
      <c r="G12" s="6" t="n">
        <v>39.2</v>
      </c>
      <c r="H12" s="6" t="n">
        <v>41.0</v>
      </c>
      <c r="I12" s="6" t="n">
        <v>30.4</v>
      </c>
      <c r="J12" s="6" t="n">
        <v>18.0</v>
      </c>
      <c r="K12" s="6" t="n">
        <v>14.6</v>
      </c>
      <c r="L12" s="6" t="n">
        <v>103.6</v>
      </c>
      <c r="M12" s="6" t="n">
        <v>218.0</v>
      </c>
      <c r="N12" s="6" t="n">
        <v>100.0</v>
      </c>
      <c r="O12" s="6" t="n">
        <v>105.8</v>
      </c>
      <c r="P12" s="6" t="n">
        <v>36.8</v>
      </c>
      <c r="Q12" s="6" t="n">
        <v>30.6</v>
      </c>
      <c r="R12" s="6" t="n">
        <v>33.4</v>
      </c>
      <c r="S12" s="6" t="n">
        <v>31.6</v>
      </c>
      <c r="T12" s="6" t="n">
        <v>7.4</v>
      </c>
      <c r="U12" s="6" t="n">
        <v>3.2</v>
      </c>
      <c r="V12" s="6" t="n">
        <v>3.8</v>
      </c>
      <c r="W12" s="6" t="n">
        <v>2.2</v>
      </c>
      <c r="X12" s="6" t="n">
        <v>8.6</v>
      </c>
      <c r="Y12" s="6" t="n">
        <v>17.4</v>
      </c>
      <c r="Z12" s="6" t="n">
        <v>11.0</v>
      </c>
      <c r="AA12" s="6" t="n">
        <v>79.6</v>
      </c>
      <c r="AB12" s="6" t="n">
        <v>76.4</v>
      </c>
      <c r="AC12" s="6" t="n">
        <v>150.2</v>
      </c>
      <c r="AD12" s="6" t="n">
        <v>93.0</v>
      </c>
      <c r="AE12" s="6" t="n">
        <v>46.0</v>
      </c>
      <c r="AF12" s="6" t="n">
        <v>31.8</v>
      </c>
      <c r="AG12" s="6" t="n">
        <v>10.2</v>
      </c>
      <c r="AH12" s="6" t="n">
        <v>14.2</v>
      </c>
      <c r="AI12" s="6" t="n">
        <v>12.8</v>
      </c>
      <c r="AJ12" s="6" t="n">
        <v>4.6</v>
      </c>
      <c r="AK12" s="6" t="n">
        <v>37.2</v>
      </c>
      <c r="AL12" s="6" t="n">
        <v>50.2</v>
      </c>
      <c r="AM12" s="6" t="n">
        <v>0.8</v>
      </c>
      <c r="AN12" s="6" t="n">
        <v>4.8</v>
      </c>
      <c r="AO12" s="6" t="n">
        <v>1.4</v>
      </c>
      <c r="AP12" s="6" t="n">
        <v>4.2</v>
      </c>
      <c r="AQ12" s="6" t="n">
        <v>20.0</v>
      </c>
      <c r="AR12" s="6" t="n">
        <v>1.4</v>
      </c>
      <c r="AS12" s="6" t="n">
        <v>25.4</v>
      </c>
      <c r="AT12" s="6" t="n">
        <v>26.2</v>
      </c>
      <c r="AU12" s="6" t="n">
        <v>44.4</v>
      </c>
      <c r="AV12" s="6" t="n">
        <v>0.0</v>
      </c>
      <c r="AW12" s="6" t="n">
        <v>0.0</v>
      </c>
      <c r="AX12" s="6" t="n">
        <v>1.4</v>
      </c>
      <c r="AY12" s="6" t="n">
        <v>4.8</v>
      </c>
      <c r="AZ12" s="7" t="n">
        <v>1783.8000000000004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43.6</v>
      </c>
      <c r="C13" s="6" t="n">
        <v>50.0</v>
      </c>
      <c r="D13" s="6" t="n">
        <v>26.6</v>
      </c>
      <c r="E13" s="6" t="n">
        <v>31.8</v>
      </c>
      <c r="F13" s="6" t="n">
        <v>105.6</v>
      </c>
      <c r="G13" s="6" t="n">
        <v>52.4</v>
      </c>
      <c r="H13" s="6" t="n">
        <v>63.2</v>
      </c>
      <c r="I13" s="6" t="n">
        <v>87.6</v>
      </c>
      <c r="J13" s="6" t="n">
        <v>66.6</v>
      </c>
      <c r="K13" s="6" t="n">
        <v>98.6</v>
      </c>
      <c r="L13" s="6" t="n">
        <v>16.2</v>
      </c>
      <c r="M13" s="6" t="n">
        <v>291.2</v>
      </c>
      <c r="N13" s="6" t="n">
        <v>83.8</v>
      </c>
      <c r="O13" s="6" t="n">
        <v>103.8</v>
      </c>
      <c r="P13" s="6" t="n">
        <v>57.2</v>
      </c>
      <c r="Q13" s="6" t="n">
        <v>27.8</v>
      </c>
      <c r="R13" s="6" t="n">
        <v>27.8</v>
      </c>
      <c r="S13" s="6" t="n">
        <v>34.2</v>
      </c>
      <c r="T13" s="6" t="n">
        <v>13.4</v>
      </c>
      <c r="U13" s="6" t="n">
        <v>7.2</v>
      </c>
      <c r="V13" s="6" t="n">
        <v>9.0</v>
      </c>
      <c r="W13" s="6" t="n">
        <v>5.4</v>
      </c>
      <c r="X13" s="6" t="n">
        <v>9.2</v>
      </c>
      <c r="Y13" s="6" t="n">
        <v>19.8</v>
      </c>
      <c r="Z13" s="6" t="n">
        <v>25.8</v>
      </c>
      <c r="AA13" s="6" t="n">
        <v>168.6</v>
      </c>
      <c r="AB13" s="6" t="n">
        <v>109.6</v>
      </c>
      <c r="AC13" s="6" t="n">
        <v>283.4</v>
      </c>
      <c r="AD13" s="6" t="n">
        <v>186.2</v>
      </c>
      <c r="AE13" s="6" t="n">
        <v>85.4</v>
      </c>
      <c r="AF13" s="6" t="n">
        <v>73.6</v>
      </c>
      <c r="AG13" s="6" t="n">
        <v>17.2</v>
      </c>
      <c r="AH13" s="6" t="n">
        <v>24.6</v>
      </c>
      <c r="AI13" s="6" t="n">
        <v>21.4</v>
      </c>
      <c r="AJ13" s="6" t="n">
        <v>5.0</v>
      </c>
      <c r="AK13" s="6" t="n">
        <v>20.8</v>
      </c>
      <c r="AL13" s="6" t="n">
        <v>42.8</v>
      </c>
      <c r="AM13" s="6" t="n">
        <v>3.0</v>
      </c>
      <c r="AN13" s="6" t="n">
        <v>9.2</v>
      </c>
      <c r="AO13" s="6" t="n">
        <v>5.0</v>
      </c>
      <c r="AP13" s="6" t="n">
        <v>9.4</v>
      </c>
      <c r="AQ13" s="6" t="n">
        <v>34.4</v>
      </c>
      <c r="AR13" s="6" t="n">
        <v>4.6</v>
      </c>
      <c r="AS13" s="6" t="n">
        <v>27.8</v>
      </c>
      <c r="AT13" s="6" t="n">
        <v>14.2</v>
      </c>
      <c r="AU13" s="6" t="n">
        <v>29.8</v>
      </c>
      <c r="AV13" s="6" t="n">
        <v>0.0</v>
      </c>
      <c r="AW13" s="6" t="n">
        <v>0.0</v>
      </c>
      <c r="AX13" s="6" t="n">
        <v>3.6</v>
      </c>
      <c r="AY13" s="6" t="n">
        <v>4.4</v>
      </c>
      <c r="AZ13" s="7" t="n">
        <v>2541.8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76.0</v>
      </c>
      <c r="C14" s="6" t="n">
        <v>209.4</v>
      </c>
      <c r="D14" s="6" t="n">
        <v>101.8</v>
      </c>
      <c r="E14" s="6" t="n">
        <v>97.0</v>
      </c>
      <c r="F14" s="6" t="n">
        <v>113.6</v>
      </c>
      <c r="G14" s="6" t="n">
        <v>81.6</v>
      </c>
      <c r="H14" s="6" t="n">
        <v>164.0</v>
      </c>
      <c r="I14" s="6" t="n">
        <v>112.2</v>
      </c>
      <c r="J14" s="6" t="n">
        <v>194.4</v>
      </c>
      <c r="K14" s="6" t="n">
        <v>183.6</v>
      </c>
      <c r="L14" s="6" t="n">
        <v>252.0</v>
      </c>
      <c r="M14" s="6" t="n">
        <v>72.0</v>
      </c>
      <c r="N14" s="6" t="n">
        <v>348.0</v>
      </c>
      <c r="O14" s="6" t="n">
        <v>272.0</v>
      </c>
      <c r="P14" s="6" t="n">
        <v>212.4</v>
      </c>
      <c r="Q14" s="6" t="n">
        <v>135.2</v>
      </c>
      <c r="R14" s="6" t="n">
        <v>192.6</v>
      </c>
      <c r="S14" s="6" t="n">
        <v>279.6</v>
      </c>
      <c r="T14" s="6" t="n">
        <v>72.4</v>
      </c>
      <c r="U14" s="6" t="n">
        <v>57.8</v>
      </c>
      <c r="V14" s="6" t="n">
        <v>60.8</v>
      </c>
      <c r="W14" s="6" t="n">
        <v>46.4</v>
      </c>
      <c r="X14" s="6" t="n">
        <v>207.2</v>
      </c>
      <c r="Y14" s="6" t="n">
        <v>92.2</v>
      </c>
      <c r="Z14" s="6" t="n">
        <v>51.4</v>
      </c>
      <c r="AA14" s="6" t="n">
        <v>231.2</v>
      </c>
      <c r="AB14" s="6" t="n">
        <v>137.8</v>
      </c>
      <c r="AC14" s="6" t="n">
        <v>291.4</v>
      </c>
      <c r="AD14" s="6" t="n">
        <v>176.0</v>
      </c>
      <c r="AE14" s="6" t="n">
        <v>60.6</v>
      </c>
      <c r="AF14" s="6" t="n">
        <v>83.6</v>
      </c>
      <c r="AG14" s="6" t="n">
        <v>54.4</v>
      </c>
      <c r="AH14" s="6" t="n">
        <v>45.4</v>
      </c>
      <c r="AI14" s="6" t="n">
        <v>134.4</v>
      </c>
      <c r="AJ14" s="6" t="n">
        <v>14.2</v>
      </c>
      <c r="AK14" s="6" t="n">
        <v>176.4</v>
      </c>
      <c r="AL14" s="6" t="n">
        <v>691.0</v>
      </c>
      <c r="AM14" s="6" t="n">
        <v>33.6</v>
      </c>
      <c r="AN14" s="6" t="n">
        <v>53.6</v>
      </c>
      <c r="AO14" s="6" t="n">
        <v>21.0</v>
      </c>
      <c r="AP14" s="6" t="n">
        <v>30.2</v>
      </c>
      <c r="AQ14" s="6" t="n">
        <v>44.8</v>
      </c>
      <c r="AR14" s="6" t="n">
        <v>60.4</v>
      </c>
      <c r="AS14" s="6" t="n">
        <v>260.8</v>
      </c>
      <c r="AT14" s="6" t="n">
        <v>138.2</v>
      </c>
      <c r="AU14" s="6" t="n">
        <v>371.2</v>
      </c>
      <c r="AV14" s="6" t="n">
        <v>0.0</v>
      </c>
      <c r="AW14" s="6" t="n">
        <v>0.0</v>
      </c>
      <c r="AX14" s="6" t="n">
        <v>7.6</v>
      </c>
      <c r="AY14" s="6" t="n">
        <v>48.8</v>
      </c>
      <c r="AZ14" s="7" t="n">
        <v>6852.2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16.2</v>
      </c>
      <c r="C15" s="6" t="n">
        <v>25.6</v>
      </c>
      <c r="D15" s="6" t="n">
        <v>13.6</v>
      </c>
      <c r="E15" s="6" t="n">
        <v>18.0</v>
      </c>
      <c r="F15" s="6" t="n">
        <v>47.0</v>
      </c>
      <c r="G15" s="6" t="n">
        <v>15.8</v>
      </c>
      <c r="H15" s="6" t="n">
        <v>32.8</v>
      </c>
      <c r="I15" s="6" t="n">
        <v>73.6</v>
      </c>
      <c r="J15" s="6" t="n">
        <v>58.8</v>
      </c>
      <c r="K15" s="6" t="n">
        <v>116.4</v>
      </c>
      <c r="L15" s="6" t="n">
        <v>89.8</v>
      </c>
      <c r="M15" s="6" t="n">
        <v>336.6</v>
      </c>
      <c r="N15" s="6" t="n">
        <v>12.4</v>
      </c>
      <c r="O15" s="6" t="n">
        <v>63.0</v>
      </c>
      <c r="P15" s="6" t="n">
        <v>41.4</v>
      </c>
      <c r="Q15" s="6" t="n">
        <v>19.6</v>
      </c>
      <c r="R15" s="6" t="n">
        <v>22.4</v>
      </c>
      <c r="S15" s="6" t="n">
        <v>25.8</v>
      </c>
      <c r="T15" s="6" t="n">
        <v>7.4</v>
      </c>
      <c r="U15" s="6" t="n">
        <v>2.8</v>
      </c>
      <c r="V15" s="6" t="n">
        <v>4.2</v>
      </c>
      <c r="W15" s="6" t="n">
        <v>3.4</v>
      </c>
      <c r="X15" s="6" t="n">
        <v>4.4</v>
      </c>
      <c r="Y15" s="6" t="n">
        <v>15.0</v>
      </c>
      <c r="Z15" s="6" t="n">
        <v>12.0</v>
      </c>
      <c r="AA15" s="6" t="n">
        <v>129.8</v>
      </c>
      <c r="AB15" s="6" t="n">
        <v>107.6</v>
      </c>
      <c r="AC15" s="6" t="n">
        <v>211.8</v>
      </c>
      <c r="AD15" s="6" t="n">
        <v>121.4</v>
      </c>
      <c r="AE15" s="6" t="n">
        <v>38.0</v>
      </c>
      <c r="AF15" s="6" t="n">
        <v>31.2</v>
      </c>
      <c r="AG15" s="6" t="n">
        <v>11.8</v>
      </c>
      <c r="AH15" s="6" t="n">
        <v>19.0</v>
      </c>
      <c r="AI15" s="6" t="n">
        <v>18.2</v>
      </c>
      <c r="AJ15" s="6" t="n">
        <v>3.4</v>
      </c>
      <c r="AK15" s="6" t="n">
        <v>17.2</v>
      </c>
      <c r="AL15" s="6" t="n">
        <v>25.8</v>
      </c>
      <c r="AM15" s="6" t="n">
        <v>2.4</v>
      </c>
      <c r="AN15" s="6" t="n">
        <v>5.0</v>
      </c>
      <c r="AO15" s="6" t="n">
        <v>2.8</v>
      </c>
      <c r="AP15" s="6" t="n">
        <v>6.4</v>
      </c>
      <c r="AQ15" s="6" t="n">
        <v>32.0</v>
      </c>
      <c r="AR15" s="6" t="n">
        <v>4.0</v>
      </c>
      <c r="AS15" s="6" t="n">
        <v>28.0</v>
      </c>
      <c r="AT15" s="6" t="n">
        <v>9.4</v>
      </c>
      <c r="AU15" s="6" t="n">
        <v>24.6</v>
      </c>
      <c r="AV15" s="6" t="n">
        <v>0.0</v>
      </c>
      <c r="AW15" s="6" t="n">
        <v>0.0</v>
      </c>
      <c r="AX15" s="6" t="n">
        <v>1.8</v>
      </c>
      <c r="AY15" s="6" t="n">
        <v>3.6</v>
      </c>
      <c r="AZ15" s="7" t="n">
        <v>1933.2000000000003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8.6</v>
      </c>
      <c r="C16" s="6" t="n">
        <v>19.6</v>
      </c>
      <c r="D16" s="6" t="n">
        <v>10.6</v>
      </c>
      <c r="E16" s="6" t="n">
        <v>10.2</v>
      </c>
      <c r="F16" s="6" t="n">
        <v>42.4</v>
      </c>
      <c r="G16" s="6" t="n">
        <v>15.6</v>
      </c>
      <c r="H16" s="6" t="n">
        <v>27.2</v>
      </c>
      <c r="I16" s="6" t="n">
        <v>50.8</v>
      </c>
      <c r="J16" s="6" t="n">
        <v>57.4</v>
      </c>
      <c r="K16" s="6" t="n">
        <v>110.6</v>
      </c>
      <c r="L16" s="6" t="n">
        <v>106.4</v>
      </c>
      <c r="M16" s="6" t="n">
        <v>254.0</v>
      </c>
      <c r="N16" s="6" t="n">
        <v>58.6</v>
      </c>
      <c r="O16" s="6" t="n">
        <v>10.4</v>
      </c>
      <c r="P16" s="6" t="n">
        <v>39.4</v>
      </c>
      <c r="Q16" s="6" t="n">
        <v>28.0</v>
      </c>
      <c r="R16" s="6" t="n">
        <v>33.6</v>
      </c>
      <c r="S16" s="6" t="n">
        <v>37.0</v>
      </c>
      <c r="T16" s="6" t="n">
        <v>9.2</v>
      </c>
      <c r="U16" s="6" t="n">
        <v>3.6</v>
      </c>
      <c r="V16" s="6" t="n">
        <v>3.4</v>
      </c>
      <c r="W16" s="6" t="n">
        <v>2.4</v>
      </c>
      <c r="X16" s="6" t="n">
        <v>4.8</v>
      </c>
      <c r="Y16" s="6" t="n">
        <v>7.2</v>
      </c>
      <c r="Z16" s="6" t="n">
        <v>13.6</v>
      </c>
      <c r="AA16" s="6" t="n">
        <v>116.0</v>
      </c>
      <c r="AB16" s="6" t="n">
        <v>103.8</v>
      </c>
      <c r="AC16" s="6" t="n">
        <v>221.6</v>
      </c>
      <c r="AD16" s="6" t="n">
        <v>86.4</v>
      </c>
      <c r="AE16" s="6" t="n">
        <v>33.8</v>
      </c>
      <c r="AF16" s="6" t="n">
        <v>26.4</v>
      </c>
      <c r="AG16" s="6" t="n">
        <v>11.4</v>
      </c>
      <c r="AH16" s="6" t="n">
        <v>18.0</v>
      </c>
      <c r="AI16" s="6" t="n">
        <v>14.4</v>
      </c>
      <c r="AJ16" s="6" t="n">
        <v>3.8</v>
      </c>
      <c r="AK16" s="6" t="n">
        <v>17.8</v>
      </c>
      <c r="AL16" s="6" t="n">
        <v>55.8</v>
      </c>
      <c r="AM16" s="6" t="n">
        <v>0.2</v>
      </c>
      <c r="AN16" s="6" t="n">
        <v>5.6</v>
      </c>
      <c r="AO16" s="6" t="n">
        <v>2.6</v>
      </c>
      <c r="AP16" s="6" t="n">
        <v>6.2</v>
      </c>
      <c r="AQ16" s="6" t="n">
        <v>27.2</v>
      </c>
      <c r="AR16" s="6" t="n">
        <v>3.6</v>
      </c>
      <c r="AS16" s="6" t="n">
        <v>44.2</v>
      </c>
      <c r="AT16" s="6" t="n">
        <v>8.0</v>
      </c>
      <c r="AU16" s="6" t="n">
        <v>25.4</v>
      </c>
      <c r="AV16" s="6" t="n">
        <v>0.0</v>
      </c>
      <c r="AW16" s="6" t="n">
        <v>0.0</v>
      </c>
      <c r="AX16" s="6" t="n">
        <v>0.8</v>
      </c>
      <c r="AY16" s="6" t="n">
        <v>5.6</v>
      </c>
      <c r="AZ16" s="7" t="n">
        <v>1803.1999999999998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3" x14ac:dyDescent="0.2">
      <c r="A17" s="1" t="s">
        <v>14</v>
      </c>
      <c r="B17" s="6" t="n">
        <v>15.6</v>
      </c>
      <c r="C17" s="6" t="n">
        <v>19.4</v>
      </c>
      <c r="D17" s="6" t="n">
        <v>9.6</v>
      </c>
      <c r="E17" s="6" t="n">
        <v>12.2</v>
      </c>
      <c r="F17" s="6" t="n">
        <v>41.0</v>
      </c>
      <c r="G17" s="6" t="n">
        <v>15.0</v>
      </c>
      <c r="H17" s="6" t="n">
        <v>25.6</v>
      </c>
      <c r="I17" s="6" t="n">
        <v>42.8</v>
      </c>
      <c r="J17" s="6" t="n">
        <v>36.6</v>
      </c>
      <c r="K17" s="6" t="n">
        <v>40.0</v>
      </c>
      <c r="L17" s="6" t="n">
        <v>66.4</v>
      </c>
      <c r="M17" s="6" t="n">
        <v>200.2</v>
      </c>
      <c r="N17" s="6" t="n">
        <v>37.4</v>
      </c>
      <c r="O17" s="6" t="n">
        <v>38.4</v>
      </c>
      <c r="P17" s="6" t="n">
        <v>13.0</v>
      </c>
      <c r="Q17" s="6" t="n">
        <v>34.4</v>
      </c>
      <c r="R17" s="6" t="n">
        <v>36.8</v>
      </c>
      <c r="S17" s="6" t="n">
        <v>55.0</v>
      </c>
      <c r="T17" s="6" t="n">
        <v>8.8</v>
      </c>
      <c r="U17" s="6" t="n">
        <v>4.0</v>
      </c>
      <c r="V17" s="6" t="n">
        <v>3.2</v>
      </c>
      <c r="W17" s="6" t="n">
        <v>1.6</v>
      </c>
      <c r="X17" s="6" t="n">
        <v>4.8</v>
      </c>
      <c r="Y17" s="6" t="n">
        <v>8.6</v>
      </c>
      <c r="Z17" s="6" t="n">
        <v>9.6</v>
      </c>
      <c r="AA17" s="6" t="n">
        <v>79.6</v>
      </c>
      <c r="AB17" s="6" t="n">
        <v>51.2</v>
      </c>
      <c r="AC17" s="6" t="n">
        <v>112.2</v>
      </c>
      <c r="AD17" s="6" t="n">
        <v>58.2</v>
      </c>
      <c r="AE17" s="6" t="n">
        <v>21.6</v>
      </c>
      <c r="AF17" s="6" t="n">
        <v>16.4</v>
      </c>
      <c r="AG17" s="6" t="n">
        <v>7.0</v>
      </c>
      <c r="AH17" s="6" t="n">
        <v>11.8</v>
      </c>
      <c r="AI17" s="6" t="n">
        <v>12.0</v>
      </c>
      <c r="AJ17" s="6" t="n">
        <v>3.4</v>
      </c>
      <c r="AK17" s="6" t="n">
        <v>11.2</v>
      </c>
      <c r="AL17" s="6" t="n">
        <v>17.8</v>
      </c>
      <c r="AM17" s="6" t="n">
        <v>1.2</v>
      </c>
      <c r="AN17" s="6" t="n">
        <v>5.2</v>
      </c>
      <c r="AO17" s="6" t="n">
        <v>2.2</v>
      </c>
      <c r="AP17" s="6" t="n">
        <v>4.6</v>
      </c>
      <c r="AQ17" s="6" t="n">
        <v>18.0</v>
      </c>
      <c r="AR17" s="6" t="n">
        <v>2.8</v>
      </c>
      <c r="AS17" s="6" t="n">
        <v>17.6</v>
      </c>
      <c r="AT17" s="6" t="n">
        <v>8.4</v>
      </c>
      <c r="AU17" s="6" t="n">
        <v>39.6</v>
      </c>
      <c r="AV17" s="6" t="n">
        <v>0.0</v>
      </c>
      <c r="AW17" s="6" t="n">
        <v>0.0</v>
      </c>
      <c r="AX17" s="6" t="n">
        <v>1.2</v>
      </c>
      <c r="AY17" s="6" t="n">
        <v>6.4</v>
      </c>
      <c r="AZ17" s="7" t="n">
        <v>1289.6</v>
      </c>
      <c r="BA17" s="8"/>
      <c r="BC17" s="1"/>
      <c r="BD17" s="8"/>
      <c r="BE17" s="8"/>
      <c r="BF17" s="8"/>
      <c r="BG17" s="8"/>
      <c r="BH17" s="8"/>
      <c r="BI17" s="8"/>
      <c r="BJ17" s="8"/>
      <c r="BK17" s="9"/>
    </row>
    <row r="18" spans="1:63" x14ac:dyDescent="0.2">
      <c r="A18" s="1" t="s">
        <v>15</v>
      </c>
      <c r="B18" s="6" t="n">
        <v>4.2</v>
      </c>
      <c r="C18" s="6" t="n">
        <v>7.8</v>
      </c>
      <c r="D18" s="6" t="n">
        <v>5.2</v>
      </c>
      <c r="E18" s="6" t="n">
        <v>6.4</v>
      </c>
      <c r="F18" s="6" t="n">
        <v>18.2</v>
      </c>
      <c r="G18" s="6" t="n">
        <v>6.6</v>
      </c>
      <c r="H18" s="6" t="n">
        <v>10.0</v>
      </c>
      <c r="I18" s="6" t="n">
        <v>14.6</v>
      </c>
      <c r="J18" s="6" t="n">
        <v>24.0</v>
      </c>
      <c r="K18" s="6" t="n">
        <v>30.8</v>
      </c>
      <c r="L18" s="6" t="n">
        <v>25.6</v>
      </c>
      <c r="M18" s="6" t="n">
        <v>127.0</v>
      </c>
      <c r="N18" s="6" t="n">
        <v>21.6</v>
      </c>
      <c r="O18" s="6" t="n">
        <v>34.4</v>
      </c>
      <c r="P18" s="6" t="n">
        <v>27.0</v>
      </c>
      <c r="Q18" s="6" t="n">
        <v>8.0</v>
      </c>
      <c r="R18" s="6" t="n">
        <v>15.6</v>
      </c>
      <c r="S18" s="6" t="n">
        <v>26.0</v>
      </c>
      <c r="T18" s="6" t="n">
        <v>4.6</v>
      </c>
      <c r="U18" s="6" t="n">
        <v>1.4</v>
      </c>
      <c r="V18" s="6" t="n">
        <v>2.8</v>
      </c>
      <c r="W18" s="6" t="n">
        <v>0.4</v>
      </c>
      <c r="X18" s="6" t="n">
        <v>2.2</v>
      </c>
      <c r="Y18" s="6" t="n">
        <v>3.0</v>
      </c>
      <c r="Z18" s="6" t="n">
        <v>6.8</v>
      </c>
      <c r="AA18" s="6" t="n">
        <v>54.4</v>
      </c>
      <c r="AB18" s="6" t="n">
        <v>35.0</v>
      </c>
      <c r="AC18" s="6" t="n">
        <v>72.6</v>
      </c>
      <c r="AD18" s="6" t="n">
        <v>37.4</v>
      </c>
      <c r="AE18" s="6" t="n">
        <v>12.8</v>
      </c>
      <c r="AF18" s="6" t="n">
        <v>13.6</v>
      </c>
      <c r="AG18" s="6" t="n">
        <v>5.0</v>
      </c>
      <c r="AH18" s="6" t="n">
        <v>6.8</v>
      </c>
      <c r="AI18" s="6" t="n">
        <v>9.2</v>
      </c>
      <c r="AJ18" s="6" t="n">
        <v>1.4</v>
      </c>
      <c r="AK18" s="6" t="n">
        <v>5.0</v>
      </c>
      <c r="AL18" s="6" t="n">
        <v>16.6</v>
      </c>
      <c r="AM18" s="6" t="n">
        <v>0.6</v>
      </c>
      <c r="AN18" s="6" t="n">
        <v>3.8</v>
      </c>
      <c r="AO18" s="6" t="n">
        <v>1.6</v>
      </c>
      <c r="AP18" s="6" t="n">
        <v>3.4</v>
      </c>
      <c r="AQ18" s="6" t="n">
        <v>11.8</v>
      </c>
      <c r="AR18" s="6" t="n">
        <v>0.2</v>
      </c>
      <c r="AS18" s="6" t="n">
        <v>9.8</v>
      </c>
      <c r="AT18" s="6" t="n">
        <v>8.2</v>
      </c>
      <c r="AU18" s="6" t="n">
        <v>23.2</v>
      </c>
      <c r="AV18" s="6" t="n">
        <v>0.0</v>
      </c>
      <c r="AW18" s="6" t="n">
        <v>0.0</v>
      </c>
      <c r="AX18" s="6" t="n">
        <v>1.0</v>
      </c>
      <c r="AY18" s="6" t="n">
        <v>2.4</v>
      </c>
      <c r="AZ18" s="7" t="n">
        <v>769.9999999999999</v>
      </c>
      <c r="BA18" s="8"/>
      <c r="BD18" s="9"/>
    </row>
    <row r="19" spans="1:63" x14ac:dyDescent="0.2">
      <c r="A19" s="1" t="s">
        <v>16</v>
      </c>
      <c r="B19" s="6" t="n">
        <v>5.4</v>
      </c>
      <c r="C19" s="6" t="n">
        <v>10.4</v>
      </c>
      <c r="D19" s="6" t="n">
        <v>6.0</v>
      </c>
      <c r="E19" s="6" t="n">
        <v>6.6</v>
      </c>
      <c r="F19" s="6" t="n">
        <v>44.0</v>
      </c>
      <c r="G19" s="6" t="n">
        <v>11.2</v>
      </c>
      <c r="H19" s="6" t="n">
        <v>17.6</v>
      </c>
      <c r="I19" s="6" t="n">
        <v>18.6</v>
      </c>
      <c r="J19" s="6" t="n">
        <v>29.4</v>
      </c>
      <c r="K19" s="6" t="n">
        <v>37.8</v>
      </c>
      <c r="L19" s="6" t="n">
        <v>33.2</v>
      </c>
      <c r="M19" s="6" t="n">
        <v>174.8</v>
      </c>
      <c r="N19" s="6" t="n">
        <v>16.8</v>
      </c>
      <c r="O19" s="6" t="n">
        <v>32.4</v>
      </c>
      <c r="P19" s="6" t="n">
        <v>44.8</v>
      </c>
      <c r="Q19" s="6" t="n">
        <v>19.8</v>
      </c>
      <c r="R19" s="6" t="n">
        <v>12.8</v>
      </c>
      <c r="S19" s="6" t="n">
        <v>36.8</v>
      </c>
      <c r="T19" s="6" t="n">
        <v>4.0</v>
      </c>
      <c r="U19" s="6" t="n">
        <v>3.6</v>
      </c>
      <c r="V19" s="6" t="n">
        <v>2.2</v>
      </c>
      <c r="W19" s="6" t="n">
        <v>2.4</v>
      </c>
      <c r="X19" s="6" t="n">
        <v>3.0</v>
      </c>
      <c r="Y19" s="6" t="n">
        <v>3.4</v>
      </c>
      <c r="Z19" s="6" t="n">
        <v>5.2</v>
      </c>
      <c r="AA19" s="6" t="n">
        <v>107.6</v>
      </c>
      <c r="AB19" s="6" t="n">
        <v>60.0</v>
      </c>
      <c r="AC19" s="6" t="n">
        <v>114.6</v>
      </c>
      <c r="AD19" s="6" t="n">
        <v>68.8</v>
      </c>
      <c r="AE19" s="6" t="n">
        <v>26.2</v>
      </c>
      <c r="AF19" s="6" t="n">
        <v>11.8</v>
      </c>
      <c r="AG19" s="6" t="n">
        <v>6.0</v>
      </c>
      <c r="AH19" s="6" t="n">
        <v>11.0</v>
      </c>
      <c r="AI19" s="6" t="n">
        <v>14.2</v>
      </c>
      <c r="AJ19" s="6" t="n">
        <v>4.0</v>
      </c>
      <c r="AK19" s="6" t="n">
        <v>5.0</v>
      </c>
      <c r="AL19" s="6" t="n">
        <v>22.4</v>
      </c>
      <c r="AM19" s="6" t="n">
        <v>0.4</v>
      </c>
      <c r="AN19" s="6" t="n">
        <v>1.8</v>
      </c>
      <c r="AO19" s="6" t="n">
        <v>0.4</v>
      </c>
      <c r="AP19" s="6" t="n">
        <v>2.4</v>
      </c>
      <c r="AQ19" s="6" t="n">
        <v>19.2</v>
      </c>
      <c r="AR19" s="6" t="n">
        <v>3.4</v>
      </c>
      <c r="AS19" s="6" t="n">
        <v>14.2</v>
      </c>
      <c r="AT19" s="6" t="n">
        <v>17.2</v>
      </c>
      <c r="AU19" s="6" t="n">
        <v>32.8</v>
      </c>
      <c r="AV19" s="6" t="n">
        <v>0.0</v>
      </c>
      <c r="AW19" s="6" t="n">
        <v>0.0</v>
      </c>
      <c r="AX19" s="6" t="n">
        <v>1.2</v>
      </c>
      <c r="AY19" s="6" t="n">
        <v>4.0</v>
      </c>
      <c r="AZ19" s="7" t="n">
        <v>1130.8000000000006</v>
      </c>
      <c r="BA19" s="8"/>
      <c r="BD19" s="9"/>
    </row>
    <row r="20" spans="1:63" x14ac:dyDescent="0.2">
      <c r="A20" s="1" t="s">
        <v>17</v>
      </c>
      <c r="B20" s="6" t="n">
        <v>12.2</v>
      </c>
      <c r="C20" s="6" t="n">
        <v>13.8</v>
      </c>
      <c r="D20" s="6" t="n">
        <v>11.2</v>
      </c>
      <c r="E20" s="6" t="n">
        <v>9.8</v>
      </c>
      <c r="F20" s="6" t="n">
        <v>61.0</v>
      </c>
      <c r="G20" s="6" t="n">
        <v>11.4</v>
      </c>
      <c r="H20" s="6" t="n">
        <v>20.4</v>
      </c>
      <c r="I20" s="6" t="n">
        <v>27.4</v>
      </c>
      <c r="J20" s="6" t="n">
        <v>38.2</v>
      </c>
      <c r="K20" s="6" t="n">
        <v>31.8</v>
      </c>
      <c r="L20" s="6" t="n">
        <v>37.8</v>
      </c>
      <c r="M20" s="6" t="n">
        <v>247.4</v>
      </c>
      <c r="N20" s="6" t="n">
        <v>24.2</v>
      </c>
      <c r="O20" s="6" t="n">
        <v>37.4</v>
      </c>
      <c r="P20" s="6" t="n">
        <v>58.4</v>
      </c>
      <c r="Q20" s="6" t="n">
        <v>27.6</v>
      </c>
      <c r="R20" s="6" t="n">
        <v>36.4</v>
      </c>
      <c r="S20" s="6" t="n">
        <v>20.4</v>
      </c>
      <c r="T20" s="6" t="n">
        <v>7.0</v>
      </c>
      <c r="U20" s="6" t="n">
        <v>3.8</v>
      </c>
      <c r="V20" s="6" t="n">
        <v>3.2</v>
      </c>
      <c r="W20" s="6" t="n">
        <v>1.4</v>
      </c>
      <c r="X20" s="6" t="n">
        <v>2.8</v>
      </c>
      <c r="Y20" s="6" t="n">
        <v>4.6</v>
      </c>
      <c r="Z20" s="6" t="n">
        <v>6.0</v>
      </c>
      <c r="AA20" s="6" t="n">
        <v>131.0</v>
      </c>
      <c r="AB20" s="6" t="n">
        <v>75.6</v>
      </c>
      <c r="AC20" s="6" t="n">
        <v>141.0</v>
      </c>
      <c r="AD20" s="6" t="n">
        <v>78.0</v>
      </c>
      <c r="AE20" s="6" t="n">
        <v>31.2</v>
      </c>
      <c r="AF20" s="6" t="n">
        <v>18.6</v>
      </c>
      <c r="AG20" s="6" t="n">
        <v>7.8</v>
      </c>
      <c r="AH20" s="6" t="n">
        <v>10.2</v>
      </c>
      <c r="AI20" s="6" t="n">
        <v>10.4</v>
      </c>
      <c r="AJ20" s="6" t="n">
        <v>3.0</v>
      </c>
      <c r="AK20" s="6" t="n">
        <v>6.2</v>
      </c>
      <c r="AL20" s="6" t="n">
        <v>20.6</v>
      </c>
      <c r="AM20" s="6" t="n">
        <v>0.8</v>
      </c>
      <c r="AN20" s="6" t="n">
        <v>1.4</v>
      </c>
      <c r="AO20" s="6" t="n">
        <v>2.4</v>
      </c>
      <c r="AP20" s="6" t="n">
        <v>4.8</v>
      </c>
      <c r="AQ20" s="6" t="n">
        <v>27.6</v>
      </c>
      <c r="AR20" s="6" t="n">
        <v>1.2</v>
      </c>
      <c r="AS20" s="6" t="n">
        <v>8.0</v>
      </c>
      <c r="AT20" s="6" t="n">
        <v>19.2</v>
      </c>
      <c r="AU20" s="6" t="n">
        <v>35.0</v>
      </c>
      <c r="AV20" s="6" t="n">
        <v>0.0</v>
      </c>
      <c r="AW20" s="6" t="n">
        <v>0.0</v>
      </c>
      <c r="AX20" s="6" t="n">
        <v>0.6</v>
      </c>
      <c r="AY20" s="6" t="n">
        <v>3.6</v>
      </c>
      <c r="AZ20" s="7" t="n">
        <v>1393.8</v>
      </c>
      <c r="BA20" s="8"/>
      <c r="BC20" s="12"/>
      <c r="BD20" s="9"/>
    </row>
    <row r="21" spans="1:63" x14ac:dyDescent="0.2">
      <c r="A21" s="1" t="s">
        <v>18</v>
      </c>
      <c r="B21" s="6" t="n">
        <v>8.8</v>
      </c>
      <c r="C21" s="6" t="n">
        <v>12.2</v>
      </c>
      <c r="D21" s="6" t="n">
        <v>5.4</v>
      </c>
      <c r="E21" s="6" t="n">
        <v>4.6</v>
      </c>
      <c r="F21" s="6" t="n">
        <v>19.6</v>
      </c>
      <c r="G21" s="6" t="n">
        <v>6.0</v>
      </c>
      <c r="H21" s="6" t="n">
        <v>23.6</v>
      </c>
      <c r="I21" s="6" t="n">
        <v>27.6</v>
      </c>
      <c r="J21" s="6" t="n">
        <v>32.2</v>
      </c>
      <c r="K21" s="6" t="n">
        <v>10.2</v>
      </c>
      <c r="L21" s="6" t="n">
        <v>14.8</v>
      </c>
      <c r="M21" s="6" t="n">
        <v>65.0</v>
      </c>
      <c r="N21" s="6" t="n">
        <v>6.6</v>
      </c>
      <c r="O21" s="6" t="n">
        <v>10.4</v>
      </c>
      <c r="P21" s="6" t="n">
        <v>7.8</v>
      </c>
      <c r="Q21" s="6" t="n">
        <v>3.4</v>
      </c>
      <c r="R21" s="6" t="n">
        <v>5.6</v>
      </c>
      <c r="S21" s="6" t="n">
        <v>4.8</v>
      </c>
      <c r="T21" s="6" t="n">
        <v>22.8</v>
      </c>
      <c r="U21" s="6" t="n">
        <v>36.2</v>
      </c>
      <c r="V21" s="6" t="n">
        <v>94.0</v>
      </c>
      <c r="W21" s="6" t="n">
        <v>39.8</v>
      </c>
      <c r="X21" s="6" t="n">
        <v>7.6</v>
      </c>
      <c r="Y21" s="6" t="n">
        <v>19.8</v>
      </c>
      <c r="Z21" s="6" t="n">
        <v>5.2</v>
      </c>
      <c r="AA21" s="6" t="n">
        <v>110.2</v>
      </c>
      <c r="AB21" s="6" t="n">
        <v>62.6</v>
      </c>
      <c r="AC21" s="6" t="n">
        <v>124.6</v>
      </c>
      <c r="AD21" s="6" t="n">
        <v>62.0</v>
      </c>
      <c r="AE21" s="6" t="n">
        <v>33.0</v>
      </c>
      <c r="AF21" s="6" t="n">
        <v>19.6</v>
      </c>
      <c r="AG21" s="6" t="n">
        <v>12.4</v>
      </c>
      <c r="AH21" s="6" t="n">
        <v>12.4</v>
      </c>
      <c r="AI21" s="6" t="n">
        <v>15.4</v>
      </c>
      <c r="AJ21" s="6" t="n">
        <v>5.4</v>
      </c>
      <c r="AK21" s="6" t="n">
        <v>1.8</v>
      </c>
      <c r="AL21" s="6" t="n">
        <v>3.4</v>
      </c>
      <c r="AM21" s="6" t="n">
        <v>15.8</v>
      </c>
      <c r="AN21" s="6" t="n">
        <v>68.6</v>
      </c>
      <c r="AO21" s="6" t="n">
        <v>4.4</v>
      </c>
      <c r="AP21" s="6" t="n">
        <v>8.6</v>
      </c>
      <c r="AQ21" s="6" t="n">
        <v>78.8</v>
      </c>
      <c r="AR21" s="6" t="n">
        <v>7.8</v>
      </c>
      <c r="AS21" s="6" t="n">
        <v>2.4</v>
      </c>
      <c r="AT21" s="6" t="n">
        <v>21.2</v>
      </c>
      <c r="AU21" s="6" t="n">
        <v>10.2</v>
      </c>
      <c r="AV21" s="6" t="n">
        <v>0.0</v>
      </c>
      <c r="AW21" s="6" t="n">
        <v>0.0</v>
      </c>
      <c r="AX21" s="6" t="n">
        <v>33.4</v>
      </c>
      <c r="AY21" s="6" t="n">
        <v>34.6</v>
      </c>
      <c r="AZ21" s="7" t="n">
        <v>1242.6</v>
      </c>
      <c r="BA21" s="8"/>
      <c r="BC21" s="11"/>
      <c r="BD21" s="9"/>
      <c r="BE21" s="9"/>
    </row>
    <row r="22" spans="1:63" x14ac:dyDescent="0.2">
      <c r="A22" s="1" t="s">
        <v>19</v>
      </c>
      <c r="B22" s="6" t="n">
        <v>3.2</v>
      </c>
      <c r="C22" s="6" t="n">
        <v>5.2</v>
      </c>
      <c r="D22" s="6" t="n">
        <v>9.4</v>
      </c>
      <c r="E22" s="6" t="n">
        <v>7.4</v>
      </c>
      <c r="F22" s="6" t="n">
        <v>16.4</v>
      </c>
      <c r="G22" s="6" t="n">
        <v>4.4</v>
      </c>
      <c r="H22" s="6" t="n">
        <v>21.4</v>
      </c>
      <c r="I22" s="6" t="n">
        <v>20.8</v>
      </c>
      <c r="J22" s="6" t="n">
        <v>24.6</v>
      </c>
      <c r="K22" s="6" t="n">
        <v>4.2</v>
      </c>
      <c r="L22" s="6" t="n">
        <v>4.8</v>
      </c>
      <c r="M22" s="6" t="n">
        <v>54.0</v>
      </c>
      <c r="N22" s="6" t="n">
        <v>3.8</v>
      </c>
      <c r="O22" s="6" t="n">
        <v>2.0</v>
      </c>
      <c r="P22" s="6" t="n">
        <v>3.6</v>
      </c>
      <c r="Q22" s="6" t="n">
        <v>2.4</v>
      </c>
      <c r="R22" s="6" t="n">
        <v>1.8</v>
      </c>
      <c r="S22" s="6" t="n">
        <v>3.2</v>
      </c>
      <c r="T22" s="6" t="n">
        <v>34.2</v>
      </c>
      <c r="U22" s="6" t="n">
        <v>17.8</v>
      </c>
      <c r="V22" s="6" t="n">
        <v>48.0</v>
      </c>
      <c r="W22" s="6" t="n">
        <v>45.2</v>
      </c>
      <c r="X22" s="6" t="n">
        <v>6.8</v>
      </c>
      <c r="Y22" s="6" t="n">
        <v>26.6</v>
      </c>
      <c r="Z22" s="6" t="n">
        <v>6.0</v>
      </c>
      <c r="AA22" s="6" t="n">
        <v>119.2</v>
      </c>
      <c r="AB22" s="6" t="n">
        <v>54.6</v>
      </c>
      <c r="AC22" s="6" t="n">
        <v>124.8</v>
      </c>
      <c r="AD22" s="6" t="n">
        <v>71.0</v>
      </c>
      <c r="AE22" s="6" t="n">
        <v>25.8</v>
      </c>
      <c r="AF22" s="6" t="n">
        <v>13.6</v>
      </c>
      <c r="AG22" s="6" t="n">
        <v>9.8</v>
      </c>
      <c r="AH22" s="6" t="n">
        <v>5.2</v>
      </c>
      <c r="AI22" s="6" t="n">
        <v>9.6</v>
      </c>
      <c r="AJ22" s="6" t="n">
        <v>3.8</v>
      </c>
      <c r="AK22" s="6" t="n">
        <v>2.0</v>
      </c>
      <c r="AL22" s="6" t="n">
        <v>3.0</v>
      </c>
      <c r="AM22" s="6" t="n">
        <v>8.0</v>
      </c>
      <c r="AN22" s="6" t="n">
        <v>18.0</v>
      </c>
      <c r="AO22" s="6" t="n">
        <v>1.2</v>
      </c>
      <c r="AP22" s="6" t="n">
        <v>5.8</v>
      </c>
      <c r="AQ22" s="6" t="n">
        <v>84.0</v>
      </c>
      <c r="AR22" s="6" t="n">
        <v>7.4</v>
      </c>
      <c r="AS22" s="6" t="n">
        <v>0.6</v>
      </c>
      <c r="AT22" s="6" t="n">
        <v>32.2</v>
      </c>
      <c r="AU22" s="6" t="n">
        <v>8.6</v>
      </c>
      <c r="AV22" s="6" t="n">
        <v>0.0</v>
      </c>
      <c r="AW22" s="6" t="n">
        <v>0.0</v>
      </c>
      <c r="AX22" s="6" t="n">
        <v>8.8</v>
      </c>
      <c r="AY22" s="6" t="n">
        <v>23.0</v>
      </c>
      <c r="AZ22" s="7" t="n">
        <v>1017.1999999999999</v>
      </c>
      <c r="BA22" s="8"/>
      <c r="BC22" s="11"/>
      <c r="BD22" s="9"/>
      <c r="BE22" s="9"/>
      <c r="BF22" s="9"/>
    </row>
    <row r="23" spans="1:63" x14ac:dyDescent="0.2">
      <c r="A23" s="1" t="s">
        <v>20</v>
      </c>
      <c r="B23" s="6" t="n">
        <v>4.8</v>
      </c>
      <c r="C23" s="6" t="n">
        <v>6.2</v>
      </c>
      <c r="D23" s="6" t="n">
        <v>4.8</v>
      </c>
      <c r="E23" s="6" t="n">
        <v>8.6</v>
      </c>
      <c r="F23" s="6" t="n">
        <v>33.0</v>
      </c>
      <c r="G23" s="6" t="n">
        <v>4.6</v>
      </c>
      <c r="H23" s="6" t="n">
        <v>18.6</v>
      </c>
      <c r="I23" s="6" t="n">
        <v>34.8</v>
      </c>
      <c r="J23" s="6" t="n">
        <v>22.4</v>
      </c>
      <c r="K23" s="6" t="n">
        <v>3.8</v>
      </c>
      <c r="L23" s="6" t="n">
        <v>9.2</v>
      </c>
      <c r="M23" s="6" t="n">
        <v>55.6</v>
      </c>
      <c r="N23" s="6" t="n">
        <v>6.6</v>
      </c>
      <c r="O23" s="6" t="n">
        <v>3.0</v>
      </c>
      <c r="P23" s="6" t="n">
        <v>2.8</v>
      </c>
      <c r="Q23" s="6" t="n">
        <v>3.4</v>
      </c>
      <c r="R23" s="6" t="n">
        <v>3.4</v>
      </c>
      <c r="S23" s="6" t="n">
        <v>3.4</v>
      </c>
      <c r="T23" s="6" t="n">
        <v>95.8</v>
      </c>
      <c r="U23" s="6" t="n">
        <v>49.8</v>
      </c>
      <c r="V23" s="6" t="n">
        <v>8.4</v>
      </c>
      <c r="W23" s="6" t="n">
        <v>34.4</v>
      </c>
      <c r="X23" s="6" t="n">
        <v>7.8</v>
      </c>
      <c r="Y23" s="6" t="n">
        <v>35.6</v>
      </c>
      <c r="Z23" s="6" t="n">
        <v>4.2</v>
      </c>
      <c r="AA23" s="6" t="n">
        <v>128.2</v>
      </c>
      <c r="AB23" s="6" t="n">
        <v>66.2</v>
      </c>
      <c r="AC23" s="6" t="n">
        <v>130.8</v>
      </c>
      <c r="AD23" s="6" t="n">
        <v>91.2</v>
      </c>
      <c r="AE23" s="6" t="n">
        <v>32.2</v>
      </c>
      <c r="AF23" s="6" t="n">
        <v>17.6</v>
      </c>
      <c r="AG23" s="6" t="n">
        <v>10.8</v>
      </c>
      <c r="AH23" s="6" t="n">
        <v>5.6</v>
      </c>
      <c r="AI23" s="6" t="n">
        <v>12.4</v>
      </c>
      <c r="AJ23" s="6" t="n">
        <v>6.2</v>
      </c>
      <c r="AK23" s="6" t="n">
        <v>1.2</v>
      </c>
      <c r="AL23" s="6" t="n">
        <v>1.2</v>
      </c>
      <c r="AM23" s="6" t="n">
        <v>12.2</v>
      </c>
      <c r="AN23" s="6" t="n">
        <v>43.6</v>
      </c>
      <c r="AO23" s="6" t="n">
        <v>4.2</v>
      </c>
      <c r="AP23" s="6" t="n">
        <v>4.2</v>
      </c>
      <c r="AQ23" s="6" t="n">
        <v>86.0</v>
      </c>
      <c r="AR23" s="6" t="n">
        <v>4.0</v>
      </c>
      <c r="AS23" s="6" t="n">
        <v>1.0</v>
      </c>
      <c r="AT23" s="6" t="n">
        <v>20.0</v>
      </c>
      <c r="AU23" s="6" t="n">
        <v>6.6</v>
      </c>
      <c r="AV23" s="6" t="n">
        <v>0.0</v>
      </c>
      <c r="AW23" s="6" t="n">
        <v>0.0</v>
      </c>
      <c r="AX23" s="6" t="n">
        <v>13.6</v>
      </c>
      <c r="AY23" s="6" t="n">
        <v>23.8</v>
      </c>
      <c r="AZ23" s="7" t="n">
        <v>1187.8000000000002</v>
      </c>
      <c r="BA23" s="8"/>
      <c r="BC23" s="11"/>
      <c r="BD23" s="9"/>
      <c r="BE23" s="9"/>
      <c r="BF23" s="9"/>
      <c r="BG23" s="9"/>
    </row>
    <row r="24" spans="1:63" x14ac:dyDescent="0.2">
      <c r="A24" s="1" t="s">
        <v>21</v>
      </c>
      <c r="B24" s="6" t="n">
        <v>2.4</v>
      </c>
      <c r="C24" s="6" t="n">
        <v>2.4</v>
      </c>
      <c r="D24" s="6" t="n">
        <v>4.8</v>
      </c>
      <c r="E24" s="6" t="n">
        <v>3.4</v>
      </c>
      <c r="F24" s="6" t="n">
        <v>10.6</v>
      </c>
      <c r="G24" s="6" t="n">
        <v>3.4</v>
      </c>
      <c r="H24" s="6" t="n">
        <v>9.4</v>
      </c>
      <c r="I24" s="6" t="n">
        <v>16.4</v>
      </c>
      <c r="J24" s="6" t="n">
        <v>10.8</v>
      </c>
      <c r="K24" s="6" t="n">
        <v>2.0</v>
      </c>
      <c r="L24" s="6" t="n">
        <v>4.2</v>
      </c>
      <c r="M24" s="6" t="n">
        <v>36.8</v>
      </c>
      <c r="N24" s="6" t="n">
        <v>3.4</v>
      </c>
      <c r="O24" s="6" t="n">
        <v>0.6</v>
      </c>
      <c r="P24" s="6" t="n">
        <v>2.4</v>
      </c>
      <c r="Q24" s="6" t="n">
        <v>1.0</v>
      </c>
      <c r="R24" s="6" t="n">
        <v>2.0</v>
      </c>
      <c r="S24" s="6" t="n">
        <v>1.2</v>
      </c>
      <c r="T24" s="6" t="n">
        <v>45.4</v>
      </c>
      <c r="U24" s="6" t="n">
        <v>50.4</v>
      </c>
      <c r="V24" s="6" t="n">
        <v>35.2</v>
      </c>
      <c r="W24" s="6" t="n">
        <v>7.8</v>
      </c>
      <c r="X24" s="6" t="n">
        <v>17.0</v>
      </c>
      <c r="Y24" s="6" t="n">
        <v>33.4</v>
      </c>
      <c r="Z24" s="6" t="n">
        <v>1.8</v>
      </c>
      <c r="AA24" s="6" t="n">
        <v>59.6</v>
      </c>
      <c r="AB24" s="6" t="n">
        <v>36.2</v>
      </c>
      <c r="AC24" s="6" t="n">
        <v>60.8</v>
      </c>
      <c r="AD24" s="6" t="n">
        <v>38.2</v>
      </c>
      <c r="AE24" s="6" t="n">
        <v>12.8</v>
      </c>
      <c r="AF24" s="6" t="n">
        <v>8.8</v>
      </c>
      <c r="AG24" s="6" t="n">
        <v>8.0</v>
      </c>
      <c r="AH24" s="6" t="n">
        <v>2.2</v>
      </c>
      <c r="AI24" s="6" t="n">
        <v>4.6</v>
      </c>
      <c r="AJ24" s="6" t="n">
        <v>2.0</v>
      </c>
      <c r="AK24" s="6" t="n">
        <v>0.6</v>
      </c>
      <c r="AL24" s="6" t="n">
        <v>1.0</v>
      </c>
      <c r="AM24" s="6" t="n">
        <v>5.2</v>
      </c>
      <c r="AN24" s="6" t="n">
        <v>15.6</v>
      </c>
      <c r="AO24" s="6" t="n">
        <v>0.2</v>
      </c>
      <c r="AP24" s="6" t="n">
        <v>1.2</v>
      </c>
      <c r="AQ24" s="6" t="n">
        <v>43.8</v>
      </c>
      <c r="AR24" s="6" t="n">
        <v>2.6</v>
      </c>
      <c r="AS24" s="6" t="n">
        <v>0.2</v>
      </c>
      <c r="AT24" s="6" t="n">
        <v>9.4</v>
      </c>
      <c r="AU24" s="6" t="n">
        <v>2.2</v>
      </c>
      <c r="AV24" s="6" t="n">
        <v>0.0</v>
      </c>
      <c r="AW24" s="6" t="n">
        <v>0.0</v>
      </c>
      <c r="AX24" s="6" t="n">
        <v>5.0</v>
      </c>
      <c r="AY24" s="6" t="n">
        <v>7.0</v>
      </c>
      <c r="AZ24" s="7" t="n">
        <v>635.4000000000002</v>
      </c>
      <c r="BA24" s="8"/>
      <c r="BC24" s="11"/>
      <c r="BD24" s="9"/>
      <c r="BE24" s="9"/>
      <c r="BF24" s="9"/>
      <c r="BG24" s="9"/>
      <c r="BH24" s="9"/>
    </row>
    <row r="25" spans="1:63" x14ac:dyDescent="0.2">
      <c r="A25" s="1" t="s">
        <v>22</v>
      </c>
      <c r="B25" s="6" t="n">
        <v>3.6</v>
      </c>
      <c r="C25" s="6" t="n">
        <v>5.0</v>
      </c>
      <c r="D25" s="6" t="n">
        <v>5.6</v>
      </c>
      <c r="E25" s="6" t="n">
        <v>7.6</v>
      </c>
      <c r="F25" s="6" t="n">
        <v>29.2</v>
      </c>
      <c r="G25" s="6" t="n">
        <v>6.0</v>
      </c>
      <c r="H25" s="6" t="n">
        <v>21.4</v>
      </c>
      <c r="I25" s="6" t="n">
        <v>40.2</v>
      </c>
      <c r="J25" s="6" t="n">
        <v>24.4</v>
      </c>
      <c r="K25" s="6" t="n">
        <v>4.0</v>
      </c>
      <c r="L25" s="6" t="n">
        <v>4.8</v>
      </c>
      <c r="M25" s="6" t="n">
        <v>182.6</v>
      </c>
      <c r="N25" s="6" t="n">
        <v>4.4</v>
      </c>
      <c r="O25" s="6" t="n">
        <v>4.4</v>
      </c>
      <c r="P25" s="6" t="n">
        <v>3.4</v>
      </c>
      <c r="Q25" s="6" t="n">
        <v>1.2</v>
      </c>
      <c r="R25" s="6" t="n">
        <v>2.2</v>
      </c>
      <c r="S25" s="6" t="n">
        <v>2.8</v>
      </c>
      <c r="T25" s="6" t="n">
        <v>9.4</v>
      </c>
      <c r="U25" s="6" t="n">
        <v>9.2</v>
      </c>
      <c r="V25" s="6" t="n">
        <v>9.8</v>
      </c>
      <c r="W25" s="6" t="n">
        <v>14.0</v>
      </c>
      <c r="X25" s="6" t="n">
        <v>10.6</v>
      </c>
      <c r="Y25" s="6" t="n">
        <v>43.6</v>
      </c>
      <c r="Z25" s="6" t="n">
        <v>5.4</v>
      </c>
      <c r="AA25" s="6" t="n">
        <v>444.8</v>
      </c>
      <c r="AB25" s="6" t="n">
        <v>199.0</v>
      </c>
      <c r="AC25" s="6" t="n">
        <v>290.4</v>
      </c>
      <c r="AD25" s="6" t="n">
        <v>218.0</v>
      </c>
      <c r="AE25" s="6" t="n">
        <v>64.2</v>
      </c>
      <c r="AF25" s="6" t="n">
        <v>32.2</v>
      </c>
      <c r="AG25" s="6" t="n">
        <v>19.0</v>
      </c>
      <c r="AH25" s="6" t="n">
        <v>13.2</v>
      </c>
      <c r="AI25" s="6" t="n">
        <v>20.4</v>
      </c>
      <c r="AJ25" s="6" t="n">
        <v>5.6</v>
      </c>
      <c r="AK25" s="6" t="n">
        <v>3.0</v>
      </c>
      <c r="AL25" s="6" t="n">
        <v>1.6</v>
      </c>
      <c r="AM25" s="6" t="n">
        <v>2.0</v>
      </c>
      <c r="AN25" s="6" t="n">
        <v>4.8</v>
      </c>
      <c r="AO25" s="6" t="n">
        <v>2.6</v>
      </c>
      <c r="AP25" s="6" t="n">
        <v>5.6</v>
      </c>
      <c r="AQ25" s="6" t="n">
        <v>178.6</v>
      </c>
      <c r="AR25" s="6" t="n">
        <v>10.0</v>
      </c>
      <c r="AS25" s="6" t="n">
        <v>0.6</v>
      </c>
      <c r="AT25" s="6" t="n">
        <v>30.2</v>
      </c>
      <c r="AU25" s="6" t="n">
        <v>8.0</v>
      </c>
      <c r="AV25" s="6" t="n">
        <v>0.0</v>
      </c>
      <c r="AW25" s="6" t="n">
        <v>0.0</v>
      </c>
      <c r="AX25" s="6" t="n">
        <v>0.4</v>
      </c>
      <c r="AY25" s="6" t="n">
        <v>3.8</v>
      </c>
      <c r="AZ25" s="7" t="n">
        <v>2012.7999999999997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3" x14ac:dyDescent="0.2">
      <c r="A26" s="1" t="s">
        <v>23</v>
      </c>
      <c r="B26" s="6" t="n">
        <v>5.8</v>
      </c>
      <c r="C26" s="6" t="n">
        <v>17.8</v>
      </c>
      <c r="D26" s="6" t="n">
        <v>13.4</v>
      </c>
      <c r="E26" s="6" t="n">
        <v>11.6</v>
      </c>
      <c r="F26" s="6" t="n">
        <v>21.4</v>
      </c>
      <c r="G26" s="6" t="n">
        <v>6.2</v>
      </c>
      <c r="H26" s="6" t="n">
        <v>31.4</v>
      </c>
      <c r="I26" s="6" t="n">
        <v>101.0</v>
      </c>
      <c r="J26" s="6" t="n">
        <v>53.4</v>
      </c>
      <c r="K26" s="6" t="n">
        <v>18.4</v>
      </c>
      <c r="L26" s="6" t="n">
        <v>16.4</v>
      </c>
      <c r="M26" s="6" t="n">
        <v>83.8</v>
      </c>
      <c r="N26" s="6" t="n">
        <v>9.2</v>
      </c>
      <c r="O26" s="6" t="n">
        <v>7.6</v>
      </c>
      <c r="P26" s="6" t="n">
        <v>3.4</v>
      </c>
      <c r="Q26" s="6" t="n">
        <v>3.6</v>
      </c>
      <c r="R26" s="6" t="n">
        <v>3.6</v>
      </c>
      <c r="S26" s="6" t="n">
        <v>5.6</v>
      </c>
      <c r="T26" s="6" t="n">
        <v>17.4</v>
      </c>
      <c r="U26" s="6" t="n">
        <v>27.6</v>
      </c>
      <c r="V26" s="6" t="n">
        <v>33.8</v>
      </c>
      <c r="W26" s="6" t="n">
        <v>28.6</v>
      </c>
      <c r="X26" s="6" t="n">
        <v>45.8</v>
      </c>
      <c r="Y26" s="6" t="n">
        <v>24.6</v>
      </c>
      <c r="Z26" s="6" t="n">
        <v>17.6</v>
      </c>
      <c r="AA26" s="6" t="n">
        <v>294.0</v>
      </c>
      <c r="AB26" s="6" t="n">
        <v>166.0</v>
      </c>
      <c r="AC26" s="6" t="n">
        <v>278.2</v>
      </c>
      <c r="AD26" s="6" t="n">
        <v>268.6</v>
      </c>
      <c r="AE26" s="6" t="n">
        <v>125.0</v>
      </c>
      <c r="AF26" s="6" t="n">
        <v>81.4</v>
      </c>
      <c r="AG26" s="6" t="n">
        <v>38.0</v>
      </c>
      <c r="AH26" s="6" t="n">
        <v>15.6</v>
      </c>
      <c r="AI26" s="6" t="n">
        <v>24.8</v>
      </c>
      <c r="AJ26" s="6" t="n">
        <v>3.6</v>
      </c>
      <c r="AK26" s="6" t="n">
        <v>3.6</v>
      </c>
      <c r="AL26" s="6" t="n">
        <v>3.4</v>
      </c>
      <c r="AM26" s="6" t="n">
        <v>3.4</v>
      </c>
      <c r="AN26" s="6" t="n">
        <v>10.0</v>
      </c>
      <c r="AO26" s="6" t="n">
        <v>4.8</v>
      </c>
      <c r="AP26" s="6" t="n">
        <v>6.6</v>
      </c>
      <c r="AQ26" s="6" t="n">
        <v>117.8</v>
      </c>
      <c r="AR26" s="6" t="n">
        <v>17.0</v>
      </c>
      <c r="AS26" s="6" t="n">
        <v>2.6</v>
      </c>
      <c r="AT26" s="6" t="n">
        <v>18.0</v>
      </c>
      <c r="AU26" s="6" t="n">
        <v>12.4</v>
      </c>
      <c r="AV26" s="6" t="n">
        <v>0.0</v>
      </c>
      <c r="AW26" s="6" t="n">
        <v>0.0</v>
      </c>
      <c r="AX26" s="6" t="n">
        <v>3.0</v>
      </c>
      <c r="AY26" s="6" t="n">
        <v>14.2</v>
      </c>
      <c r="AZ26" s="7" t="n">
        <v>2121.0</v>
      </c>
      <c r="BA26" s="8"/>
      <c r="BD26" s="9"/>
    </row>
    <row r="27" spans="1:63" x14ac:dyDescent="0.2">
      <c r="A27" s="1" t="s">
        <v>24</v>
      </c>
      <c r="B27" s="6" t="n">
        <v>7.6</v>
      </c>
      <c r="C27" s="6" t="n">
        <v>15.2</v>
      </c>
      <c r="D27" s="6" t="n">
        <v>5.4</v>
      </c>
      <c r="E27" s="6" t="n">
        <v>7.0</v>
      </c>
      <c r="F27" s="6" t="n">
        <v>30.8</v>
      </c>
      <c r="G27" s="6" t="n">
        <v>14.6</v>
      </c>
      <c r="H27" s="6" t="n">
        <v>23.8</v>
      </c>
      <c r="I27" s="6" t="n">
        <v>49.2</v>
      </c>
      <c r="J27" s="6" t="n">
        <v>35.8</v>
      </c>
      <c r="K27" s="6" t="n">
        <v>9.2</v>
      </c>
      <c r="L27" s="6" t="n">
        <v>26.2</v>
      </c>
      <c r="M27" s="6" t="n">
        <v>43.6</v>
      </c>
      <c r="N27" s="6" t="n">
        <v>7.8</v>
      </c>
      <c r="O27" s="6" t="n">
        <v>9.8</v>
      </c>
      <c r="P27" s="6" t="n">
        <v>7.4</v>
      </c>
      <c r="Q27" s="6" t="n">
        <v>4.2</v>
      </c>
      <c r="R27" s="6" t="n">
        <v>5.0</v>
      </c>
      <c r="S27" s="6" t="n">
        <v>3.2</v>
      </c>
      <c r="T27" s="6" t="n">
        <v>5.0</v>
      </c>
      <c r="U27" s="6" t="n">
        <v>4.8</v>
      </c>
      <c r="V27" s="6" t="n">
        <v>3.4</v>
      </c>
      <c r="W27" s="6" t="n">
        <v>1.0</v>
      </c>
      <c r="X27" s="6" t="n">
        <v>3.6</v>
      </c>
      <c r="Y27" s="6" t="n">
        <v>13.0</v>
      </c>
      <c r="Z27" s="6" t="n">
        <v>30.8</v>
      </c>
      <c r="AA27" s="6" t="n">
        <v>506.2</v>
      </c>
      <c r="AB27" s="6" t="n">
        <v>289.2</v>
      </c>
      <c r="AC27" s="6" t="n">
        <v>678.0</v>
      </c>
      <c r="AD27" s="6" t="n">
        <v>442.0</v>
      </c>
      <c r="AE27" s="6" t="n">
        <v>223.4</v>
      </c>
      <c r="AF27" s="6" t="n">
        <v>136.6</v>
      </c>
      <c r="AG27" s="6" t="n">
        <v>39.2</v>
      </c>
      <c r="AH27" s="6" t="n">
        <v>39.0</v>
      </c>
      <c r="AI27" s="6" t="n">
        <v>40.4</v>
      </c>
      <c r="AJ27" s="6" t="n">
        <v>7.8</v>
      </c>
      <c r="AK27" s="6" t="n">
        <v>2.0</v>
      </c>
      <c r="AL27" s="6" t="n">
        <v>5.4</v>
      </c>
      <c r="AM27" s="6" t="n">
        <v>0.6</v>
      </c>
      <c r="AN27" s="6" t="n">
        <v>7.0</v>
      </c>
      <c r="AO27" s="6" t="n">
        <v>9.6</v>
      </c>
      <c r="AP27" s="6" t="n">
        <v>12.2</v>
      </c>
      <c r="AQ27" s="6" t="n">
        <v>117.0</v>
      </c>
      <c r="AR27" s="6" t="n">
        <v>13.8</v>
      </c>
      <c r="AS27" s="6" t="n">
        <v>2.8</v>
      </c>
      <c r="AT27" s="6" t="n">
        <v>7.0</v>
      </c>
      <c r="AU27" s="6" t="n">
        <v>2.8</v>
      </c>
      <c r="AV27" s="6" t="n">
        <v>0.0</v>
      </c>
      <c r="AW27" s="6" t="n">
        <v>0.0</v>
      </c>
      <c r="AX27" s="6" t="n">
        <v>2.8</v>
      </c>
      <c r="AY27" s="6" t="n">
        <v>8.2</v>
      </c>
      <c r="AZ27" s="7" t="n">
        <v>2960.4000000000005</v>
      </c>
      <c r="BA27" s="8"/>
      <c r="BD27" s="9"/>
    </row>
    <row r="28" spans="1:63" x14ac:dyDescent="0.2">
      <c r="A28" s="1" t="s">
        <v>25</v>
      </c>
      <c r="B28" s="6" t="n">
        <v>169.6</v>
      </c>
      <c r="C28" s="6" t="n">
        <v>274.4</v>
      </c>
      <c r="D28" s="6" t="n">
        <v>203.8</v>
      </c>
      <c r="E28" s="6" t="n">
        <v>244.2</v>
      </c>
      <c r="F28" s="6" t="n">
        <v>498.8</v>
      </c>
      <c r="G28" s="6" t="n">
        <v>236.6</v>
      </c>
      <c r="H28" s="6" t="n">
        <v>395.4</v>
      </c>
      <c r="I28" s="6" t="n">
        <v>496.0</v>
      </c>
      <c r="J28" s="6" t="n">
        <v>468.0</v>
      </c>
      <c r="K28" s="6" t="n">
        <v>201.0</v>
      </c>
      <c r="L28" s="6" t="n">
        <v>252.0</v>
      </c>
      <c r="M28" s="6" t="n">
        <v>349.2</v>
      </c>
      <c r="N28" s="6" t="n">
        <v>200.2</v>
      </c>
      <c r="O28" s="6" t="n">
        <v>176.8</v>
      </c>
      <c r="P28" s="6" t="n">
        <v>109.6</v>
      </c>
      <c r="Q28" s="6" t="n">
        <v>78.8</v>
      </c>
      <c r="R28" s="6" t="n">
        <v>137.2</v>
      </c>
      <c r="S28" s="6" t="n">
        <v>175.2</v>
      </c>
      <c r="T28" s="6" t="n">
        <v>147.0</v>
      </c>
      <c r="U28" s="6" t="n">
        <v>165.0</v>
      </c>
      <c r="V28" s="6" t="n">
        <v>191.0</v>
      </c>
      <c r="W28" s="6" t="n">
        <v>102.8</v>
      </c>
      <c r="X28" s="6" t="n">
        <v>575.2</v>
      </c>
      <c r="Y28" s="6" t="n">
        <v>386.6</v>
      </c>
      <c r="Z28" s="6" t="n">
        <v>785.8</v>
      </c>
      <c r="AA28" s="6" t="n">
        <v>160.8</v>
      </c>
      <c r="AB28" s="6" t="n">
        <v>20.2</v>
      </c>
      <c r="AC28" s="6" t="n">
        <v>112.0</v>
      </c>
      <c r="AD28" s="6" t="n">
        <v>80.4</v>
      </c>
      <c r="AE28" s="6" t="n">
        <v>226.8</v>
      </c>
      <c r="AF28" s="6" t="n">
        <v>291.6</v>
      </c>
      <c r="AG28" s="6" t="n">
        <v>185.8</v>
      </c>
      <c r="AH28" s="6" t="n">
        <v>234.6</v>
      </c>
      <c r="AI28" s="6" t="n">
        <v>221.8</v>
      </c>
      <c r="AJ28" s="6" t="n">
        <v>86.6</v>
      </c>
      <c r="AK28" s="6" t="n">
        <v>134.8</v>
      </c>
      <c r="AL28" s="6" t="n">
        <v>608.6</v>
      </c>
      <c r="AM28" s="6" t="n">
        <v>54.4</v>
      </c>
      <c r="AN28" s="6" t="n">
        <v>86.8</v>
      </c>
      <c r="AO28" s="6" t="n">
        <v>61.6</v>
      </c>
      <c r="AP28" s="6" t="n">
        <v>73.0</v>
      </c>
      <c r="AQ28" s="6" t="n">
        <v>284.2</v>
      </c>
      <c r="AR28" s="6" t="n">
        <v>146.8</v>
      </c>
      <c r="AS28" s="6" t="n">
        <v>193.6</v>
      </c>
      <c r="AT28" s="6" t="n">
        <v>115.0</v>
      </c>
      <c r="AU28" s="6" t="n">
        <v>158.6</v>
      </c>
      <c r="AV28" s="6" t="n">
        <v>0.0</v>
      </c>
      <c r="AW28" s="6" t="n">
        <v>0.0</v>
      </c>
      <c r="AX28" s="6" t="n">
        <v>27.8</v>
      </c>
      <c r="AY28" s="6" t="n">
        <v>92.8</v>
      </c>
      <c r="AZ28" s="7" t="n">
        <v>10678.799999999997</v>
      </c>
      <c r="BA28" s="8"/>
      <c r="BD28" s="9"/>
    </row>
    <row r="29" spans="1:63" x14ac:dyDescent="0.2">
      <c r="A29" s="1" t="s">
        <v>26</v>
      </c>
      <c r="B29" s="6" t="n">
        <v>82.8</v>
      </c>
      <c r="C29" s="6" t="n">
        <v>136.4</v>
      </c>
      <c r="D29" s="6" t="n">
        <v>91.0</v>
      </c>
      <c r="E29" s="6" t="n">
        <v>113.4</v>
      </c>
      <c r="F29" s="6" t="n">
        <v>253.2</v>
      </c>
      <c r="G29" s="6" t="n">
        <v>103.0</v>
      </c>
      <c r="H29" s="6" t="n">
        <v>203.4</v>
      </c>
      <c r="I29" s="6" t="n">
        <v>212.6</v>
      </c>
      <c r="J29" s="6" t="n">
        <v>256.6</v>
      </c>
      <c r="K29" s="6" t="n">
        <v>108.8</v>
      </c>
      <c r="L29" s="6" t="n">
        <v>126.6</v>
      </c>
      <c r="M29" s="6" t="n">
        <v>145.8</v>
      </c>
      <c r="N29" s="6" t="n">
        <v>109.2</v>
      </c>
      <c r="O29" s="6" t="n">
        <v>103.8</v>
      </c>
      <c r="P29" s="6" t="n">
        <v>56.8</v>
      </c>
      <c r="Q29" s="6" t="n">
        <v>37.8</v>
      </c>
      <c r="R29" s="6" t="n">
        <v>69.0</v>
      </c>
      <c r="S29" s="6" t="n">
        <v>75.6</v>
      </c>
      <c r="T29" s="6" t="n">
        <v>58.6</v>
      </c>
      <c r="U29" s="6" t="n">
        <v>66.8</v>
      </c>
      <c r="V29" s="6" t="n">
        <v>68.8</v>
      </c>
      <c r="W29" s="6" t="n">
        <v>34.8</v>
      </c>
      <c r="X29" s="6" t="n">
        <v>184.6</v>
      </c>
      <c r="Y29" s="6" t="n">
        <v>165.0</v>
      </c>
      <c r="Z29" s="6" t="n">
        <v>332.8</v>
      </c>
      <c r="AA29" s="6" t="n">
        <v>22.6</v>
      </c>
      <c r="AB29" s="6" t="n">
        <v>98.4</v>
      </c>
      <c r="AC29" s="6" t="n">
        <v>31.4</v>
      </c>
      <c r="AD29" s="6" t="n">
        <v>49.2</v>
      </c>
      <c r="AE29" s="6" t="n">
        <v>189.8</v>
      </c>
      <c r="AF29" s="6" t="n">
        <v>211.6</v>
      </c>
      <c r="AG29" s="6" t="n">
        <v>174.0</v>
      </c>
      <c r="AH29" s="6" t="n">
        <v>441.4</v>
      </c>
      <c r="AI29" s="6" t="n">
        <v>205.0</v>
      </c>
      <c r="AJ29" s="6" t="n">
        <v>75.2</v>
      </c>
      <c r="AK29" s="6" t="n">
        <v>55.0</v>
      </c>
      <c r="AL29" s="6" t="n">
        <v>182.8</v>
      </c>
      <c r="AM29" s="6" t="n">
        <v>19.8</v>
      </c>
      <c r="AN29" s="6" t="n">
        <v>45.0</v>
      </c>
      <c r="AO29" s="6" t="n">
        <v>52.8</v>
      </c>
      <c r="AP29" s="6" t="n">
        <v>62.8</v>
      </c>
      <c r="AQ29" s="6" t="n">
        <v>234.2</v>
      </c>
      <c r="AR29" s="6" t="n">
        <v>89.0</v>
      </c>
      <c r="AS29" s="6" t="n">
        <v>60.0</v>
      </c>
      <c r="AT29" s="6" t="n">
        <v>48.4</v>
      </c>
      <c r="AU29" s="6" t="n">
        <v>75.6</v>
      </c>
      <c r="AV29" s="6" t="n">
        <v>0.0</v>
      </c>
      <c r="AW29" s="6" t="n">
        <v>0.0</v>
      </c>
      <c r="AX29" s="6" t="n">
        <v>12.8</v>
      </c>
      <c r="AY29" s="6" t="n">
        <v>38.2</v>
      </c>
      <c r="AZ29" s="7" t="n">
        <v>5672.200000000001</v>
      </c>
      <c r="BA29" s="8"/>
      <c r="BD29" s="9"/>
    </row>
    <row r="30" spans="1:63" x14ac:dyDescent="0.2">
      <c r="A30" s="1" t="s">
        <v>27</v>
      </c>
      <c r="B30" s="6" t="n">
        <v>169.8</v>
      </c>
      <c r="C30" s="6" t="n">
        <v>255.2</v>
      </c>
      <c r="D30" s="6" t="n">
        <v>142.2</v>
      </c>
      <c r="E30" s="6" t="n">
        <v>125.0</v>
      </c>
      <c r="F30" s="6" t="n">
        <v>336.8</v>
      </c>
      <c r="G30" s="6" t="n">
        <v>122.6</v>
      </c>
      <c r="H30" s="6" t="n">
        <v>259.0</v>
      </c>
      <c r="I30" s="6" t="n">
        <v>275.4</v>
      </c>
      <c r="J30" s="6" t="n">
        <v>347.0</v>
      </c>
      <c r="K30" s="6" t="n">
        <v>157.8</v>
      </c>
      <c r="L30" s="6" t="n">
        <v>233.6</v>
      </c>
      <c r="M30" s="6" t="n">
        <v>258.8</v>
      </c>
      <c r="N30" s="6" t="n">
        <v>156.6</v>
      </c>
      <c r="O30" s="6" t="n">
        <v>143.0</v>
      </c>
      <c r="P30" s="6" t="n">
        <v>81.4</v>
      </c>
      <c r="Q30" s="6" t="n">
        <v>51.6</v>
      </c>
      <c r="R30" s="6" t="n">
        <v>88.4</v>
      </c>
      <c r="S30" s="6" t="n">
        <v>106.4</v>
      </c>
      <c r="T30" s="6" t="n">
        <v>98.2</v>
      </c>
      <c r="U30" s="6" t="n">
        <v>90.6</v>
      </c>
      <c r="V30" s="6" t="n">
        <v>93.8</v>
      </c>
      <c r="W30" s="6" t="n">
        <v>44.2</v>
      </c>
      <c r="X30" s="6" t="n">
        <v>259.6</v>
      </c>
      <c r="Y30" s="6" t="n">
        <v>199.0</v>
      </c>
      <c r="Z30" s="6" t="n">
        <v>579.6</v>
      </c>
      <c r="AA30" s="6" t="n">
        <v>107.4</v>
      </c>
      <c r="AB30" s="6" t="n">
        <v>27.4</v>
      </c>
      <c r="AC30" s="6" t="n">
        <v>268.6</v>
      </c>
      <c r="AD30" s="6" t="n">
        <v>98.6</v>
      </c>
      <c r="AE30" s="6" t="n">
        <v>658.4</v>
      </c>
      <c r="AF30" s="6" t="n">
        <v>698.2</v>
      </c>
      <c r="AG30" s="6" t="n">
        <v>428.0</v>
      </c>
      <c r="AH30" s="6" t="n">
        <v>788.8</v>
      </c>
      <c r="AI30" s="6" t="n">
        <v>614.8</v>
      </c>
      <c r="AJ30" s="6" t="n">
        <v>207.6</v>
      </c>
      <c r="AK30" s="6" t="n">
        <v>78.2</v>
      </c>
      <c r="AL30" s="6" t="n">
        <v>256.2</v>
      </c>
      <c r="AM30" s="6" t="n">
        <v>33.6</v>
      </c>
      <c r="AN30" s="6" t="n">
        <v>90.0</v>
      </c>
      <c r="AO30" s="6" t="n">
        <v>129.4</v>
      </c>
      <c r="AP30" s="6" t="n">
        <v>153.4</v>
      </c>
      <c r="AQ30" s="6" t="n">
        <v>909.0</v>
      </c>
      <c r="AR30" s="6" t="n">
        <v>234.4</v>
      </c>
      <c r="AS30" s="6" t="n">
        <v>70.6</v>
      </c>
      <c r="AT30" s="6" t="n">
        <v>63.2</v>
      </c>
      <c r="AU30" s="6" t="n">
        <v>105.6</v>
      </c>
      <c r="AV30" s="6" t="n">
        <v>0.0</v>
      </c>
      <c r="AW30" s="6" t="n">
        <v>0.0</v>
      </c>
      <c r="AX30" s="6" t="n">
        <v>26.2</v>
      </c>
      <c r="AY30" s="6" t="n">
        <v>61.0</v>
      </c>
      <c r="AZ30" s="7" t="n">
        <v>10784.200000000003</v>
      </c>
      <c r="BA30" s="8"/>
      <c r="BD30" s="9"/>
    </row>
    <row r="31" spans="1:63" x14ac:dyDescent="0.2">
      <c r="A31" s="1" t="s">
        <v>28</v>
      </c>
      <c r="B31" s="6" t="n">
        <v>70.6</v>
      </c>
      <c r="C31" s="6" t="n">
        <v>130.4</v>
      </c>
      <c r="D31" s="6" t="n">
        <v>109.8</v>
      </c>
      <c r="E31" s="6" t="n">
        <v>150.8</v>
      </c>
      <c r="F31" s="6" t="n">
        <v>245.6</v>
      </c>
      <c r="G31" s="6" t="n">
        <v>151.0</v>
      </c>
      <c r="H31" s="6" t="n">
        <v>283.8</v>
      </c>
      <c r="I31" s="6" t="n">
        <v>304.8</v>
      </c>
      <c r="J31" s="6" t="n">
        <v>234.6</v>
      </c>
      <c r="K31" s="6" t="n">
        <v>122.8</v>
      </c>
      <c r="L31" s="6" t="n">
        <v>184.6</v>
      </c>
      <c r="M31" s="6" t="n">
        <v>143.2</v>
      </c>
      <c r="N31" s="6" t="n">
        <v>103.4</v>
      </c>
      <c r="O31" s="6" t="n">
        <v>74.2</v>
      </c>
      <c r="P31" s="6" t="n">
        <v>53.0</v>
      </c>
      <c r="Q31" s="6" t="n">
        <v>43.8</v>
      </c>
      <c r="R31" s="6" t="n">
        <v>69.0</v>
      </c>
      <c r="S31" s="6" t="n">
        <v>77.0</v>
      </c>
      <c r="T31" s="6" t="n">
        <v>51.2</v>
      </c>
      <c r="U31" s="6" t="n">
        <v>60.4</v>
      </c>
      <c r="V31" s="6" t="n">
        <v>81.2</v>
      </c>
      <c r="W31" s="6" t="n">
        <v>31.8</v>
      </c>
      <c r="X31" s="6" t="n">
        <v>218.2</v>
      </c>
      <c r="Y31" s="6" t="n">
        <v>230.4</v>
      </c>
      <c r="Z31" s="6" t="n">
        <v>488.4</v>
      </c>
      <c r="AA31" s="6" t="n">
        <v>69.4</v>
      </c>
      <c r="AB31" s="6" t="n">
        <v>42.8</v>
      </c>
      <c r="AC31" s="6" t="n">
        <v>78.0</v>
      </c>
      <c r="AD31" s="6" t="n">
        <v>146.6</v>
      </c>
      <c r="AE31" s="6" t="n">
        <v>244.6</v>
      </c>
      <c r="AF31" s="6" t="n">
        <v>314.6</v>
      </c>
      <c r="AG31" s="6" t="n">
        <v>213.6</v>
      </c>
      <c r="AH31" s="6" t="n">
        <v>306.0</v>
      </c>
      <c r="AI31" s="6" t="n">
        <v>273.2</v>
      </c>
      <c r="AJ31" s="6" t="n">
        <v>110.2</v>
      </c>
      <c r="AK31" s="6" t="n">
        <v>59.2</v>
      </c>
      <c r="AL31" s="6" t="n">
        <v>141.2</v>
      </c>
      <c r="AM31" s="6" t="n">
        <v>23.6</v>
      </c>
      <c r="AN31" s="6" t="n">
        <v>39.8</v>
      </c>
      <c r="AO31" s="6" t="n">
        <v>72.2</v>
      </c>
      <c r="AP31" s="6" t="n">
        <v>106.8</v>
      </c>
      <c r="AQ31" s="6" t="n">
        <v>392.2</v>
      </c>
      <c r="AR31" s="6" t="n">
        <v>216.0</v>
      </c>
      <c r="AS31" s="6" t="n">
        <v>62.2</v>
      </c>
      <c r="AT31" s="6" t="n">
        <v>43.4</v>
      </c>
      <c r="AU31" s="6" t="n">
        <v>74.8</v>
      </c>
      <c r="AV31" s="6" t="n">
        <v>0.0</v>
      </c>
      <c r="AW31" s="6" t="n">
        <v>0.0</v>
      </c>
      <c r="AX31" s="6" t="n">
        <v>13.0</v>
      </c>
      <c r="AY31" s="6" t="n">
        <v>39.2</v>
      </c>
      <c r="AZ31" s="7" t="n">
        <v>6796.599999999999</v>
      </c>
      <c r="BA31" s="8"/>
      <c r="BD31" s="9"/>
    </row>
    <row r="32" spans="1:63" x14ac:dyDescent="0.2">
      <c r="A32" s="1">
        <v>16</v>
      </c>
      <c r="B32" s="6" t="n">
        <v>61.6</v>
      </c>
      <c r="C32" s="6" t="n">
        <v>61.2</v>
      </c>
      <c r="D32" s="6" t="n">
        <v>46.4</v>
      </c>
      <c r="E32" s="6" t="n">
        <v>68.2</v>
      </c>
      <c r="F32" s="6" t="n">
        <v>146.8</v>
      </c>
      <c r="G32" s="6" t="n">
        <v>92.6</v>
      </c>
      <c r="H32" s="6" t="n">
        <v>154.4</v>
      </c>
      <c r="I32" s="6" t="n">
        <v>189.6</v>
      </c>
      <c r="J32" s="6" t="n">
        <v>139.6</v>
      </c>
      <c r="K32" s="6" t="n">
        <v>60.0</v>
      </c>
      <c r="L32" s="6" t="n">
        <v>71.6</v>
      </c>
      <c r="M32" s="6" t="n">
        <v>78.8</v>
      </c>
      <c r="N32" s="6" t="n">
        <v>35.4</v>
      </c>
      <c r="O32" s="6" t="n">
        <v>27.0</v>
      </c>
      <c r="P32" s="6" t="n">
        <v>17.2</v>
      </c>
      <c r="Q32" s="6" t="n">
        <v>12.6</v>
      </c>
      <c r="R32" s="6" t="n">
        <v>24.4</v>
      </c>
      <c r="S32" s="6" t="n">
        <v>28.8</v>
      </c>
      <c r="T32" s="6" t="n">
        <v>27.2</v>
      </c>
      <c r="U32" s="6" t="n">
        <v>23.0</v>
      </c>
      <c r="V32" s="6" t="n">
        <v>29.0</v>
      </c>
      <c r="W32" s="6" t="n">
        <v>17.8</v>
      </c>
      <c r="X32" s="6" t="n">
        <v>57.0</v>
      </c>
      <c r="Y32" s="6" t="n">
        <v>108.8</v>
      </c>
      <c r="Z32" s="6" t="n">
        <v>215.8</v>
      </c>
      <c r="AA32" s="6" t="n">
        <v>199.8</v>
      </c>
      <c r="AB32" s="6" t="n">
        <v>166.8</v>
      </c>
      <c r="AC32" s="6" t="n">
        <v>683.6</v>
      </c>
      <c r="AD32" s="6" t="n">
        <v>262.6</v>
      </c>
      <c r="AE32" s="6" t="n">
        <v>99.6</v>
      </c>
      <c r="AF32" s="6" t="n">
        <v>87.0</v>
      </c>
      <c r="AG32" s="6" t="n">
        <v>121.0</v>
      </c>
      <c r="AH32" s="6" t="n">
        <v>178.8</v>
      </c>
      <c r="AI32" s="6" t="n">
        <v>159.8</v>
      </c>
      <c r="AJ32" s="6" t="n">
        <v>52.8</v>
      </c>
      <c r="AK32" s="6" t="n">
        <v>20.6</v>
      </c>
      <c r="AL32" s="6" t="n">
        <v>39.8</v>
      </c>
      <c r="AM32" s="6" t="n">
        <v>6.0</v>
      </c>
      <c r="AN32" s="6" t="n">
        <v>20.8</v>
      </c>
      <c r="AO32" s="6" t="n">
        <v>41.2</v>
      </c>
      <c r="AP32" s="6" t="n">
        <v>64.2</v>
      </c>
      <c r="AQ32" s="6" t="n">
        <v>190.6</v>
      </c>
      <c r="AR32" s="6" t="n">
        <v>93.0</v>
      </c>
      <c r="AS32" s="6" t="n">
        <v>18.0</v>
      </c>
      <c r="AT32" s="6" t="n">
        <v>23.2</v>
      </c>
      <c r="AU32" s="6" t="n">
        <v>28.6</v>
      </c>
      <c r="AV32" s="6" t="n">
        <v>0.0</v>
      </c>
      <c r="AW32" s="6" t="n">
        <v>0.0</v>
      </c>
      <c r="AX32" s="6" t="n">
        <v>3.8</v>
      </c>
      <c r="AY32" s="6" t="n">
        <v>12.2</v>
      </c>
      <c r="AZ32" s="7" t="n">
        <v>4368.6</v>
      </c>
      <c r="BA32" s="8"/>
      <c r="BD32" s="9"/>
    </row>
    <row r="33" spans="1:56" x14ac:dyDescent="0.2">
      <c r="A33" s="1">
        <v>24</v>
      </c>
      <c r="B33" s="6" t="n">
        <v>66.8</v>
      </c>
      <c r="C33" s="6" t="n">
        <v>55.8</v>
      </c>
      <c r="D33" s="6" t="n">
        <v>30.2</v>
      </c>
      <c r="E33" s="6" t="n">
        <v>56.0</v>
      </c>
      <c r="F33" s="6" t="n">
        <v>94.2</v>
      </c>
      <c r="G33" s="6" t="n">
        <v>55.4</v>
      </c>
      <c r="H33" s="6" t="n">
        <v>109.0</v>
      </c>
      <c r="I33" s="6" t="n">
        <v>131.4</v>
      </c>
      <c r="J33" s="6" t="n">
        <v>96.6</v>
      </c>
      <c r="K33" s="6" t="n">
        <v>50.8</v>
      </c>
      <c r="L33" s="6" t="n">
        <v>76.8</v>
      </c>
      <c r="M33" s="6" t="n">
        <v>82.0</v>
      </c>
      <c r="N33" s="6" t="n">
        <v>26.2</v>
      </c>
      <c r="O33" s="6" t="n">
        <v>27.2</v>
      </c>
      <c r="P33" s="6" t="n">
        <v>14.4</v>
      </c>
      <c r="Q33" s="6" t="n">
        <v>16.4</v>
      </c>
      <c r="R33" s="6" t="n">
        <v>10.8</v>
      </c>
      <c r="S33" s="6" t="n">
        <v>20.8</v>
      </c>
      <c r="T33" s="6" t="n">
        <v>21.0</v>
      </c>
      <c r="U33" s="6" t="n">
        <v>14.0</v>
      </c>
      <c r="V33" s="6" t="n">
        <v>18.0</v>
      </c>
      <c r="W33" s="6" t="n">
        <v>11.2</v>
      </c>
      <c r="X33" s="6" t="n">
        <v>41.0</v>
      </c>
      <c r="Y33" s="6" t="n">
        <v>70.0</v>
      </c>
      <c r="Z33" s="6" t="n">
        <v>154.0</v>
      </c>
      <c r="AA33" s="6" t="n">
        <v>259.0</v>
      </c>
      <c r="AB33" s="6" t="n">
        <v>196.6</v>
      </c>
      <c r="AC33" s="6" t="n">
        <v>817.4</v>
      </c>
      <c r="AD33" s="6" t="n">
        <v>363.2</v>
      </c>
      <c r="AE33" s="6" t="n">
        <v>83.8</v>
      </c>
      <c r="AF33" s="6" t="n">
        <v>105.2</v>
      </c>
      <c r="AG33" s="6" t="n">
        <v>142.8</v>
      </c>
      <c r="AH33" s="6" t="n">
        <v>200.6</v>
      </c>
      <c r="AI33" s="6" t="n">
        <v>170.2</v>
      </c>
      <c r="AJ33" s="6" t="n">
        <v>58.4</v>
      </c>
      <c r="AK33" s="6" t="n">
        <v>13.6</v>
      </c>
      <c r="AL33" s="6" t="n">
        <v>32.8</v>
      </c>
      <c r="AM33" s="6" t="n">
        <v>6.2</v>
      </c>
      <c r="AN33" s="6" t="n">
        <v>22.2</v>
      </c>
      <c r="AO33" s="6" t="n">
        <v>45.2</v>
      </c>
      <c r="AP33" s="6" t="n">
        <v>78.8</v>
      </c>
      <c r="AQ33" s="6" t="n">
        <v>192.4</v>
      </c>
      <c r="AR33" s="6" t="n">
        <v>85.0</v>
      </c>
      <c r="AS33" s="6" t="n">
        <v>9.6</v>
      </c>
      <c r="AT33" s="6" t="n">
        <v>27.0</v>
      </c>
      <c r="AU33" s="6" t="n">
        <v>16.6</v>
      </c>
      <c r="AV33" s="6" t="n">
        <v>0.0</v>
      </c>
      <c r="AW33" s="6" t="n">
        <v>0.0</v>
      </c>
      <c r="AX33" s="6" t="n">
        <v>5.2</v>
      </c>
      <c r="AY33" s="6" t="n">
        <v>11.6</v>
      </c>
      <c r="AZ33" s="7" t="n">
        <v>4293.4</v>
      </c>
      <c r="BA33" s="8"/>
      <c r="BD33" s="9"/>
    </row>
    <row r="34" spans="1:56" x14ac:dyDescent="0.2">
      <c r="A34" s="1" t="s">
        <v>29</v>
      </c>
      <c r="B34" s="6" t="n">
        <v>18.0</v>
      </c>
      <c r="C34" s="6" t="n">
        <v>23.2</v>
      </c>
      <c r="D34" s="6" t="n">
        <v>15.4</v>
      </c>
      <c r="E34" s="6" t="n">
        <v>19.2</v>
      </c>
      <c r="F34" s="6" t="n">
        <v>51.8</v>
      </c>
      <c r="G34" s="6" t="n">
        <v>18.4</v>
      </c>
      <c r="H34" s="6" t="n">
        <v>33.8</v>
      </c>
      <c r="I34" s="6" t="n">
        <v>41.2</v>
      </c>
      <c r="J34" s="6" t="n">
        <v>40.6</v>
      </c>
      <c r="K34" s="6" t="n">
        <v>9.6</v>
      </c>
      <c r="L34" s="6" t="n">
        <v>18.0</v>
      </c>
      <c r="M34" s="6" t="n">
        <v>47.8</v>
      </c>
      <c r="N34" s="6" t="n">
        <v>10.6</v>
      </c>
      <c r="O34" s="6" t="n">
        <v>11.0</v>
      </c>
      <c r="P34" s="6" t="n">
        <v>5.8</v>
      </c>
      <c r="Q34" s="6" t="n">
        <v>3.0</v>
      </c>
      <c r="R34" s="6" t="n">
        <v>6.4</v>
      </c>
      <c r="S34" s="6" t="n">
        <v>4.8</v>
      </c>
      <c r="T34" s="6" t="n">
        <v>12.8</v>
      </c>
      <c r="U34" s="6" t="n">
        <v>10.2</v>
      </c>
      <c r="V34" s="6" t="n">
        <v>7.2</v>
      </c>
      <c r="W34" s="6" t="n">
        <v>7.6</v>
      </c>
      <c r="X34" s="6" t="n">
        <v>18.0</v>
      </c>
      <c r="Y34" s="6" t="n">
        <v>35.8</v>
      </c>
      <c r="Z34" s="6" t="n">
        <v>43.0</v>
      </c>
      <c r="AA34" s="6" t="n">
        <v>163.4</v>
      </c>
      <c r="AB34" s="6" t="n">
        <v>141.4</v>
      </c>
      <c r="AC34" s="6" t="n">
        <v>527.6</v>
      </c>
      <c r="AD34" s="6" t="n">
        <v>190.2</v>
      </c>
      <c r="AE34" s="6" t="n">
        <v>138.6</v>
      </c>
      <c r="AF34" s="6" t="n">
        <v>125.8</v>
      </c>
      <c r="AG34" s="6" t="n">
        <v>56.2</v>
      </c>
      <c r="AH34" s="6" t="n">
        <v>24.4</v>
      </c>
      <c r="AI34" s="6" t="n">
        <v>34.0</v>
      </c>
      <c r="AJ34" s="6" t="n">
        <v>21.0</v>
      </c>
      <c r="AK34" s="6" t="n">
        <v>6.4</v>
      </c>
      <c r="AL34" s="6" t="n">
        <v>20.2</v>
      </c>
      <c r="AM34" s="6" t="n">
        <v>3.8</v>
      </c>
      <c r="AN34" s="6" t="n">
        <v>9.6</v>
      </c>
      <c r="AO34" s="6" t="n">
        <v>7.2</v>
      </c>
      <c r="AP34" s="6" t="n">
        <v>45.6</v>
      </c>
      <c r="AQ34" s="6" t="n">
        <v>112.2</v>
      </c>
      <c r="AR34" s="6" t="n">
        <v>34.0</v>
      </c>
      <c r="AS34" s="6" t="n">
        <v>4.2</v>
      </c>
      <c r="AT34" s="6" t="n">
        <v>16.8</v>
      </c>
      <c r="AU34" s="6" t="n">
        <v>6.0</v>
      </c>
      <c r="AV34" s="6" t="n">
        <v>0.0</v>
      </c>
      <c r="AW34" s="6" t="n">
        <v>0.0</v>
      </c>
      <c r="AX34" s="6" t="n">
        <v>1.4</v>
      </c>
      <c r="AY34" s="6" t="n">
        <v>6.6</v>
      </c>
      <c r="AZ34" s="7" t="n">
        <v>2209.7999999999997</v>
      </c>
      <c r="BA34" s="8"/>
      <c r="BD34" s="9"/>
    </row>
    <row r="35" spans="1:56" x14ac:dyDescent="0.2">
      <c r="A35" s="1" t="s">
        <v>30</v>
      </c>
      <c r="B35" s="6" t="n">
        <v>25.6</v>
      </c>
      <c r="C35" s="6" t="n">
        <v>18.2</v>
      </c>
      <c r="D35" s="6" t="n">
        <v>9.8</v>
      </c>
      <c r="E35" s="6" t="n">
        <v>14.0</v>
      </c>
      <c r="F35" s="6" t="n">
        <v>33.6</v>
      </c>
      <c r="G35" s="6" t="n">
        <v>8.8</v>
      </c>
      <c r="H35" s="6" t="n">
        <v>23.2</v>
      </c>
      <c r="I35" s="6" t="n">
        <v>35.2</v>
      </c>
      <c r="J35" s="6" t="n">
        <v>48.6</v>
      </c>
      <c r="K35" s="6" t="n">
        <v>18.2</v>
      </c>
      <c r="L35" s="6" t="n">
        <v>24.4</v>
      </c>
      <c r="M35" s="6" t="n">
        <v>49.6</v>
      </c>
      <c r="N35" s="6" t="n">
        <v>14.2</v>
      </c>
      <c r="O35" s="6" t="n">
        <v>17.2</v>
      </c>
      <c r="P35" s="6" t="n">
        <v>8.6</v>
      </c>
      <c r="Q35" s="6" t="n">
        <v>3.2</v>
      </c>
      <c r="R35" s="6" t="n">
        <v>7.0</v>
      </c>
      <c r="S35" s="6" t="n">
        <v>6.4</v>
      </c>
      <c r="T35" s="6" t="n">
        <v>10.6</v>
      </c>
      <c r="U35" s="6" t="n">
        <v>8.0</v>
      </c>
      <c r="V35" s="6" t="n">
        <v>5.8</v>
      </c>
      <c r="W35" s="6" t="n">
        <v>2.2</v>
      </c>
      <c r="X35" s="6" t="n">
        <v>10.8</v>
      </c>
      <c r="Y35" s="6" t="n">
        <v>12.2</v>
      </c>
      <c r="Z35" s="6" t="n">
        <v>36.0</v>
      </c>
      <c r="AA35" s="6" t="n">
        <v>237.2</v>
      </c>
      <c r="AB35" s="6" t="n">
        <v>239.2</v>
      </c>
      <c r="AC35" s="6" t="n">
        <v>1032.4</v>
      </c>
      <c r="AD35" s="6" t="n">
        <v>270.8</v>
      </c>
      <c r="AE35" s="6" t="n">
        <v>181.8</v>
      </c>
      <c r="AF35" s="6" t="n">
        <v>168.4</v>
      </c>
      <c r="AG35" s="6" t="n">
        <v>27.0</v>
      </c>
      <c r="AH35" s="6" t="n">
        <v>61.4</v>
      </c>
      <c r="AI35" s="6" t="n">
        <v>40.0</v>
      </c>
      <c r="AJ35" s="6" t="n">
        <v>35.2</v>
      </c>
      <c r="AK35" s="6" t="n">
        <v>7.2</v>
      </c>
      <c r="AL35" s="6" t="n">
        <v>22.0</v>
      </c>
      <c r="AM35" s="6" t="n">
        <v>2.4</v>
      </c>
      <c r="AN35" s="6" t="n">
        <v>10.8</v>
      </c>
      <c r="AO35" s="6" t="n">
        <v>14.8</v>
      </c>
      <c r="AP35" s="6" t="n">
        <v>56.2</v>
      </c>
      <c r="AQ35" s="6" t="n">
        <v>140.6</v>
      </c>
      <c r="AR35" s="6" t="n">
        <v>56.4</v>
      </c>
      <c r="AS35" s="6" t="n">
        <v>6.6</v>
      </c>
      <c r="AT35" s="6" t="n">
        <v>9.8</v>
      </c>
      <c r="AU35" s="6" t="n">
        <v>10.2</v>
      </c>
      <c r="AV35" s="6" t="n">
        <v>0.0</v>
      </c>
      <c r="AW35" s="6" t="n">
        <v>0.0</v>
      </c>
      <c r="AX35" s="6" t="n">
        <v>2.2</v>
      </c>
      <c r="AY35" s="6" t="n">
        <v>10.6</v>
      </c>
      <c r="AZ35" s="7" t="n">
        <v>3094.6</v>
      </c>
      <c r="BA35" s="8"/>
      <c r="BD35" s="9"/>
    </row>
    <row r="36" spans="1:56" x14ac:dyDescent="0.2">
      <c r="A36" s="1" t="s">
        <v>31</v>
      </c>
      <c r="B36" s="6" t="n">
        <v>23.6</v>
      </c>
      <c r="C36" s="6" t="n">
        <v>29.0</v>
      </c>
      <c r="D36" s="6" t="n">
        <v>12.2</v>
      </c>
      <c r="E36" s="6" t="n">
        <v>11.2</v>
      </c>
      <c r="F36" s="6" t="n">
        <v>46.8</v>
      </c>
      <c r="G36" s="6" t="n">
        <v>12.2</v>
      </c>
      <c r="H36" s="6" t="n">
        <v>24.8</v>
      </c>
      <c r="I36" s="6" t="n">
        <v>42.2</v>
      </c>
      <c r="J36" s="6" t="n">
        <v>43.8</v>
      </c>
      <c r="K36" s="6" t="n">
        <v>17.8</v>
      </c>
      <c r="L36" s="6" t="n">
        <v>20.8</v>
      </c>
      <c r="M36" s="6" t="n">
        <v>105.6</v>
      </c>
      <c r="N36" s="6" t="n">
        <v>15.6</v>
      </c>
      <c r="O36" s="6" t="n">
        <v>16.4</v>
      </c>
      <c r="P36" s="6" t="n">
        <v>10.6</v>
      </c>
      <c r="Q36" s="6" t="n">
        <v>7.6</v>
      </c>
      <c r="R36" s="6" t="n">
        <v>12.8</v>
      </c>
      <c r="S36" s="6" t="n">
        <v>11.2</v>
      </c>
      <c r="T36" s="6" t="n">
        <v>15.6</v>
      </c>
      <c r="U36" s="6" t="n">
        <v>9.0</v>
      </c>
      <c r="V36" s="6" t="n">
        <v>10.4</v>
      </c>
      <c r="W36" s="6" t="n">
        <v>4.6</v>
      </c>
      <c r="X36" s="6" t="n">
        <v>18.8</v>
      </c>
      <c r="Y36" s="6" t="n">
        <v>21.6</v>
      </c>
      <c r="Z36" s="6" t="n">
        <v>32.8</v>
      </c>
      <c r="AA36" s="6" t="n">
        <v>222.2</v>
      </c>
      <c r="AB36" s="6" t="n">
        <v>178.6</v>
      </c>
      <c r="AC36" s="6" t="n">
        <v>718.8</v>
      </c>
      <c r="AD36" s="6" t="n">
        <v>253.6</v>
      </c>
      <c r="AE36" s="6" t="n">
        <v>172.4</v>
      </c>
      <c r="AF36" s="6" t="n">
        <v>158.2</v>
      </c>
      <c r="AG36" s="6" t="n">
        <v>25.8</v>
      </c>
      <c r="AH36" s="6" t="n">
        <v>30.6</v>
      </c>
      <c r="AI36" s="6" t="n">
        <v>30.2</v>
      </c>
      <c r="AJ36" s="6" t="n">
        <v>20.0</v>
      </c>
      <c r="AK36" s="6" t="n">
        <v>6.8</v>
      </c>
      <c r="AL36" s="6" t="n">
        <v>43.0</v>
      </c>
      <c r="AM36" s="6" t="n">
        <v>5.0</v>
      </c>
      <c r="AN36" s="6" t="n">
        <v>16.4</v>
      </c>
      <c r="AO36" s="6" t="n">
        <v>16.2</v>
      </c>
      <c r="AP36" s="6" t="n">
        <v>65.8</v>
      </c>
      <c r="AQ36" s="6" t="n">
        <v>214.8</v>
      </c>
      <c r="AR36" s="6" t="n">
        <v>59.2</v>
      </c>
      <c r="AS36" s="6" t="n">
        <v>9.4</v>
      </c>
      <c r="AT36" s="6" t="n">
        <v>17.8</v>
      </c>
      <c r="AU36" s="6" t="n">
        <v>15.0</v>
      </c>
      <c r="AV36" s="6" t="n">
        <v>0.0</v>
      </c>
      <c r="AW36" s="6" t="n">
        <v>0.0</v>
      </c>
      <c r="AX36" s="6" t="n">
        <v>5.2</v>
      </c>
      <c r="AY36" s="6" t="n">
        <v>16.4</v>
      </c>
      <c r="AZ36" s="7" t="n">
        <v>2878.4</v>
      </c>
      <c r="BA36" s="8"/>
      <c r="BD36" s="9"/>
    </row>
    <row r="37" spans="1:56" x14ac:dyDescent="0.2">
      <c r="A37" s="1" t="s">
        <v>32</v>
      </c>
      <c r="B37" s="6" t="n">
        <v>9.4</v>
      </c>
      <c r="C37" s="6" t="n">
        <v>13.6</v>
      </c>
      <c r="D37" s="6" t="n">
        <v>5.8</v>
      </c>
      <c r="E37" s="6" t="n">
        <v>2.8</v>
      </c>
      <c r="F37" s="6" t="n">
        <v>8.2</v>
      </c>
      <c r="G37" s="6" t="n">
        <v>4.4</v>
      </c>
      <c r="H37" s="6" t="n">
        <v>6.6</v>
      </c>
      <c r="I37" s="6" t="n">
        <v>10.2</v>
      </c>
      <c r="J37" s="6" t="n">
        <v>16.4</v>
      </c>
      <c r="K37" s="6" t="n">
        <v>8.0</v>
      </c>
      <c r="L37" s="6" t="n">
        <v>4.6</v>
      </c>
      <c r="M37" s="6" t="n">
        <v>12.6</v>
      </c>
      <c r="N37" s="6" t="n">
        <v>4.4</v>
      </c>
      <c r="O37" s="6" t="n">
        <v>3.6</v>
      </c>
      <c r="P37" s="6" t="n">
        <v>3.6</v>
      </c>
      <c r="Q37" s="6" t="n">
        <v>1.8</v>
      </c>
      <c r="R37" s="6" t="n">
        <v>4.4</v>
      </c>
      <c r="S37" s="6" t="n">
        <v>2.6</v>
      </c>
      <c r="T37" s="6" t="n">
        <v>5.6</v>
      </c>
      <c r="U37" s="6" t="n">
        <v>4.6</v>
      </c>
      <c r="V37" s="6" t="n">
        <v>6.6</v>
      </c>
      <c r="W37" s="6" t="n">
        <v>1.8</v>
      </c>
      <c r="X37" s="6" t="n">
        <v>7.2</v>
      </c>
      <c r="Y37" s="6" t="n">
        <v>3.6</v>
      </c>
      <c r="Z37" s="6" t="n">
        <v>8.8</v>
      </c>
      <c r="AA37" s="6" t="n">
        <v>79.0</v>
      </c>
      <c r="AB37" s="6" t="n">
        <v>64.0</v>
      </c>
      <c r="AC37" s="6" t="n">
        <v>259.8</v>
      </c>
      <c r="AD37" s="6" t="n">
        <v>103.8</v>
      </c>
      <c r="AE37" s="6" t="n">
        <v>60.2</v>
      </c>
      <c r="AF37" s="6" t="n">
        <v>55.8</v>
      </c>
      <c r="AG37" s="6" t="n">
        <v>21.6</v>
      </c>
      <c r="AH37" s="6" t="n">
        <v>29.8</v>
      </c>
      <c r="AI37" s="6" t="n">
        <v>14.8</v>
      </c>
      <c r="AJ37" s="6" t="n">
        <v>8.4</v>
      </c>
      <c r="AK37" s="6" t="n">
        <v>0.8</v>
      </c>
      <c r="AL37" s="6" t="n">
        <v>5.0</v>
      </c>
      <c r="AM37" s="6" t="n">
        <v>3.8</v>
      </c>
      <c r="AN37" s="6" t="n">
        <v>8.2</v>
      </c>
      <c r="AO37" s="6" t="n">
        <v>5.8</v>
      </c>
      <c r="AP37" s="6" t="n">
        <v>23.8</v>
      </c>
      <c r="AQ37" s="6" t="n">
        <v>114.6</v>
      </c>
      <c r="AR37" s="6" t="n">
        <v>22.2</v>
      </c>
      <c r="AS37" s="6" t="n">
        <v>1.2</v>
      </c>
      <c r="AT37" s="6" t="n">
        <v>3.6</v>
      </c>
      <c r="AU37" s="6" t="n">
        <v>2.2</v>
      </c>
      <c r="AV37" s="6" t="n">
        <v>0.0</v>
      </c>
      <c r="AW37" s="6" t="n">
        <v>0.0</v>
      </c>
      <c r="AX37" s="6" t="n">
        <v>1.0</v>
      </c>
      <c r="AY37" s="6" t="n">
        <v>6.2</v>
      </c>
      <c r="AZ37" s="7" t="n">
        <v>1056.7999999999997</v>
      </c>
      <c r="BA37" s="8"/>
      <c r="BD37" s="9"/>
    </row>
    <row r="38" spans="1:56" x14ac:dyDescent="0.2">
      <c r="A38" s="1" t="s">
        <v>33</v>
      </c>
      <c r="B38" s="6" t="n">
        <v>2.6</v>
      </c>
      <c r="C38" s="6" t="n">
        <v>4.6</v>
      </c>
      <c r="D38" s="6" t="n">
        <v>2.4</v>
      </c>
      <c r="E38" s="6" t="n">
        <v>3.4</v>
      </c>
      <c r="F38" s="6" t="n">
        <v>12.4</v>
      </c>
      <c r="G38" s="6" t="n">
        <v>4.2</v>
      </c>
      <c r="H38" s="6" t="n">
        <v>6.0</v>
      </c>
      <c r="I38" s="6" t="n">
        <v>20.4</v>
      </c>
      <c r="J38" s="6" t="n">
        <v>16.0</v>
      </c>
      <c r="K38" s="6" t="n">
        <v>44.6</v>
      </c>
      <c r="L38" s="6" t="n">
        <v>21.4</v>
      </c>
      <c r="M38" s="6" t="n">
        <v>164.8</v>
      </c>
      <c r="N38" s="6" t="n">
        <v>21.6</v>
      </c>
      <c r="O38" s="6" t="n">
        <v>22.6</v>
      </c>
      <c r="P38" s="6" t="n">
        <v>10.4</v>
      </c>
      <c r="Q38" s="6" t="n">
        <v>5.0</v>
      </c>
      <c r="R38" s="6" t="n">
        <v>4.8</v>
      </c>
      <c r="S38" s="6" t="n">
        <v>7.0</v>
      </c>
      <c r="T38" s="6" t="n">
        <v>2.4</v>
      </c>
      <c r="U38" s="6" t="n">
        <v>0.6</v>
      </c>
      <c r="V38" s="6" t="n">
        <v>0.8</v>
      </c>
      <c r="W38" s="6" t="n">
        <v>1.0</v>
      </c>
      <c r="X38" s="6" t="n">
        <v>3.0</v>
      </c>
      <c r="Y38" s="6" t="n">
        <v>4.0</v>
      </c>
      <c r="Z38" s="6" t="n">
        <v>3.4</v>
      </c>
      <c r="AA38" s="6" t="n">
        <v>97.8</v>
      </c>
      <c r="AB38" s="6" t="n">
        <v>48.8</v>
      </c>
      <c r="AC38" s="6" t="n">
        <v>90.8</v>
      </c>
      <c r="AD38" s="6" t="n">
        <v>56.6</v>
      </c>
      <c r="AE38" s="6" t="n">
        <v>18.2</v>
      </c>
      <c r="AF38" s="6" t="n">
        <v>10.2</v>
      </c>
      <c r="AG38" s="6" t="n">
        <v>6.4</v>
      </c>
      <c r="AH38" s="6" t="n">
        <v>4.2</v>
      </c>
      <c r="AI38" s="6" t="n">
        <v>8.0</v>
      </c>
      <c r="AJ38" s="6" t="n">
        <v>1.2</v>
      </c>
      <c r="AK38" s="6" t="n">
        <v>5.8</v>
      </c>
      <c r="AL38" s="6" t="n">
        <v>36.2</v>
      </c>
      <c r="AM38" s="6" t="n">
        <v>0.4</v>
      </c>
      <c r="AN38" s="6" t="n">
        <v>1.0</v>
      </c>
      <c r="AO38" s="6" t="n">
        <v>1.0</v>
      </c>
      <c r="AP38" s="6" t="n">
        <v>2.6</v>
      </c>
      <c r="AQ38" s="6" t="n">
        <v>13.0</v>
      </c>
      <c r="AR38" s="6" t="n">
        <v>1.4</v>
      </c>
      <c r="AS38" s="6" t="n">
        <v>47.6</v>
      </c>
      <c r="AT38" s="6" t="n">
        <v>8.4</v>
      </c>
      <c r="AU38" s="6" t="n">
        <v>6.2</v>
      </c>
      <c r="AV38" s="6" t="n">
        <v>0.0</v>
      </c>
      <c r="AW38" s="6" t="n">
        <v>0.0</v>
      </c>
      <c r="AX38" s="6" t="n">
        <v>0.6</v>
      </c>
      <c r="AY38" s="6" t="n">
        <v>0.6</v>
      </c>
      <c r="AZ38" s="7" t="n">
        <v>856.4000000000002</v>
      </c>
      <c r="BA38" s="8"/>
      <c r="BD38" s="9"/>
    </row>
    <row r="39" spans="1:56" x14ac:dyDescent="0.2">
      <c r="A39" s="1" t="s">
        <v>34</v>
      </c>
      <c r="B39" s="6" t="n">
        <v>7.8</v>
      </c>
      <c r="C39" s="6" t="n">
        <v>9.2</v>
      </c>
      <c r="D39" s="6" t="n">
        <v>4.6</v>
      </c>
      <c r="E39" s="6" t="n">
        <v>7.0</v>
      </c>
      <c r="F39" s="6" t="n">
        <v>44.2</v>
      </c>
      <c r="G39" s="6" t="n">
        <v>9.8</v>
      </c>
      <c r="H39" s="6" t="n">
        <v>20.0</v>
      </c>
      <c r="I39" s="6" t="n">
        <v>25.4</v>
      </c>
      <c r="J39" s="6" t="n">
        <v>39.0</v>
      </c>
      <c r="K39" s="6" t="n">
        <v>50.2</v>
      </c>
      <c r="L39" s="6" t="n">
        <v>38.8</v>
      </c>
      <c r="M39" s="6" t="n">
        <v>627.2</v>
      </c>
      <c r="N39" s="6" t="n">
        <v>28.6</v>
      </c>
      <c r="O39" s="6" t="n">
        <v>48.4</v>
      </c>
      <c r="P39" s="6" t="n">
        <v>15.4</v>
      </c>
      <c r="Q39" s="6" t="n">
        <v>10.8</v>
      </c>
      <c r="R39" s="6" t="n">
        <v>21.0</v>
      </c>
      <c r="S39" s="6" t="n">
        <v>21.6</v>
      </c>
      <c r="T39" s="6" t="n">
        <v>3.4</v>
      </c>
      <c r="U39" s="6" t="n">
        <v>1.4</v>
      </c>
      <c r="V39" s="6" t="n">
        <v>2.2</v>
      </c>
      <c r="W39" s="6" t="n">
        <v>1.0</v>
      </c>
      <c r="X39" s="6" t="n">
        <v>2.8</v>
      </c>
      <c r="Y39" s="6" t="n">
        <v>6.4</v>
      </c>
      <c r="Z39" s="6" t="n">
        <v>7.4</v>
      </c>
      <c r="AA39" s="6" t="n">
        <v>482.2</v>
      </c>
      <c r="AB39" s="6" t="n">
        <v>191.2</v>
      </c>
      <c r="AC39" s="6" t="n">
        <v>337.2</v>
      </c>
      <c r="AD39" s="6" t="n">
        <v>148.8</v>
      </c>
      <c r="AE39" s="6" t="n">
        <v>45.0</v>
      </c>
      <c r="AF39" s="6" t="n">
        <v>29.2</v>
      </c>
      <c r="AG39" s="6" t="n">
        <v>18.6</v>
      </c>
      <c r="AH39" s="6" t="n">
        <v>12.2</v>
      </c>
      <c r="AI39" s="6" t="n">
        <v>31.0</v>
      </c>
      <c r="AJ39" s="6" t="n">
        <v>5.8</v>
      </c>
      <c r="AK39" s="6" t="n">
        <v>38.0</v>
      </c>
      <c r="AL39" s="6" t="n">
        <v>24.6</v>
      </c>
      <c r="AM39" s="6" t="n">
        <v>0.2</v>
      </c>
      <c r="AN39" s="6" t="n">
        <v>2.8</v>
      </c>
      <c r="AO39" s="6" t="n">
        <v>4.4</v>
      </c>
      <c r="AP39" s="6" t="n">
        <v>3.4</v>
      </c>
      <c r="AQ39" s="6" t="n">
        <v>91.8</v>
      </c>
      <c r="AR39" s="6" t="n">
        <v>6.0</v>
      </c>
      <c r="AS39" s="6" t="n">
        <v>18.4</v>
      </c>
      <c r="AT39" s="6" t="n">
        <v>51.8</v>
      </c>
      <c r="AU39" s="6" t="n">
        <v>22.6</v>
      </c>
      <c r="AV39" s="6" t="n">
        <v>0.0</v>
      </c>
      <c r="AW39" s="6" t="n">
        <v>0.0</v>
      </c>
      <c r="AX39" s="6" t="n">
        <v>0.2</v>
      </c>
      <c r="AY39" s="6" t="n">
        <v>2.4</v>
      </c>
      <c r="AZ39" s="7" t="n">
        <v>2621.4000000000005</v>
      </c>
      <c r="BA39" s="8"/>
      <c r="BD39" s="9"/>
    </row>
    <row r="40" spans="1:56" x14ac:dyDescent="0.2">
      <c r="A40" s="1" t="s">
        <v>35</v>
      </c>
      <c r="B40" s="6" t="n">
        <v>1.6</v>
      </c>
      <c r="C40" s="6" t="n">
        <v>0.8</v>
      </c>
      <c r="D40" s="6" t="n">
        <v>0.8</v>
      </c>
      <c r="E40" s="6" t="n">
        <v>1.2</v>
      </c>
      <c r="F40" s="6" t="n">
        <v>3.4</v>
      </c>
      <c r="G40" s="6" t="n">
        <v>0.8</v>
      </c>
      <c r="H40" s="6" t="n">
        <v>5.0</v>
      </c>
      <c r="I40" s="6" t="n">
        <v>7.2</v>
      </c>
      <c r="J40" s="6" t="n">
        <v>7.2</v>
      </c>
      <c r="K40" s="6" t="n">
        <v>1.0</v>
      </c>
      <c r="L40" s="6" t="n">
        <v>3.6</v>
      </c>
      <c r="M40" s="6" t="n">
        <v>27.6</v>
      </c>
      <c r="N40" s="6" t="n">
        <v>1.8</v>
      </c>
      <c r="O40" s="6" t="n">
        <v>0.4</v>
      </c>
      <c r="P40" s="6" t="n">
        <v>1.4</v>
      </c>
      <c r="Q40" s="6" t="n">
        <v>0.2</v>
      </c>
      <c r="R40" s="6" t="n">
        <v>0.2</v>
      </c>
      <c r="S40" s="6" t="n">
        <v>0.2</v>
      </c>
      <c r="T40" s="6" t="n">
        <v>18.6</v>
      </c>
      <c r="U40" s="6" t="n">
        <v>5.2</v>
      </c>
      <c r="V40" s="6" t="n">
        <v>14.4</v>
      </c>
      <c r="W40" s="6" t="n">
        <v>6.4</v>
      </c>
      <c r="X40" s="6" t="n">
        <v>0.8</v>
      </c>
      <c r="Y40" s="6" t="n">
        <v>3.2</v>
      </c>
      <c r="Z40" s="6" t="n">
        <v>0.8</v>
      </c>
      <c r="AA40" s="6" t="n">
        <v>35.2</v>
      </c>
      <c r="AB40" s="6" t="n">
        <v>18.4</v>
      </c>
      <c r="AC40" s="6" t="n">
        <v>39.2</v>
      </c>
      <c r="AD40" s="6" t="n">
        <v>23.6</v>
      </c>
      <c r="AE40" s="6" t="n">
        <v>9.0</v>
      </c>
      <c r="AF40" s="6" t="n">
        <v>5.0</v>
      </c>
      <c r="AG40" s="6" t="n">
        <v>3.0</v>
      </c>
      <c r="AH40" s="6" t="n">
        <v>3.2</v>
      </c>
      <c r="AI40" s="6" t="n">
        <v>3.0</v>
      </c>
      <c r="AJ40" s="6" t="n">
        <v>1.2</v>
      </c>
      <c r="AK40" s="6" t="n">
        <v>0.2</v>
      </c>
      <c r="AL40" s="6" t="n">
        <v>1.0</v>
      </c>
      <c r="AM40" s="6" t="n">
        <v>4.6</v>
      </c>
      <c r="AN40" s="6" t="n">
        <v>8.8</v>
      </c>
      <c r="AO40" s="6" t="n">
        <v>1.2</v>
      </c>
      <c r="AP40" s="6" t="n">
        <v>1.2</v>
      </c>
      <c r="AQ40" s="6" t="n">
        <v>25.0</v>
      </c>
      <c r="AR40" s="6" t="n">
        <v>1.6</v>
      </c>
      <c r="AS40" s="6" t="n">
        <v>0.2</v>
      </c>
      <c r="AT40" s="6" t="n">
        <v>6.2</v>
      </c>
      <c r="AU40" s="6" t="n">
        <v>4.4</v>
      </c>
      <c r="AV40" s="6" t="n">
        <v>0.0</v>
      </c>
      <c r="AW40" s="6" t="n">
        <v>0.0</v>
      </c>
      <c r="AX40" s="6" t="n">
        <v>5.8</v>
      </c>
      <c r="AY40" s="6" t="n">
        <v>5.0</v>
      </c>
      <c r="AZ40" s="7" t="n">
        <v>319.79999999999995</v>
      </c>
      <c r="BA40" s="8"/>
      <c r="BD40" s="9"/>
    </row>
    <row r="41" spans="1:56" x14ac:dyDescent="0.2">
      <c r="A41" s="1" t="s">
        <v>36</v>
      </c>
      <c r="B41" s="6" t="n">
        <v>7.6</v>
      </c>
      <c r="C41" s="6" t="n">
        <v>7.0</v>
      </c>
      <c r="D41" s="6" t="n">
        <v>1.8</v>
      </c>
      <c r="E41" s="6" t="n">
        <v>2.2</v>
      </c>
      <c r="F41" s="6" t="n">
        <v>9.0</v>
      </c>
      <c r="G41" s="6" t="n">
        <v>4.8</v>
      </c>
      <c r="H41" s="6" t="n">
        <v>18.6</v>
      </c>
      <c r="I41" s="6" t="n">
        <v>13.8</v>
      </c>
      <c r="J41" s="6" t="n">
        <v>14.4</v>
      </c>
      <c r="K41" s="6" t="n">
        <v>4.4</v>
      </c>
      <c r="L41" s="6" t="n">
        <v>9.0</v>
      </c>
      <c r="M41" s="6" t="n">
        <v>41.2</v>
      </c>
      <c r="N41" s="6" t="n">
        <v>5.4</v>
      </c>
      <c r="O41" s="6" t="n">
        <v>5.0</v>
      </c>
      <c r="P41" s="6" t="n">
        <v>3.6</v>
      </c>
      <c r="Q41" s="6" t="n">
        <v>4.2</v>
      </c>
      <c r="R41" s="6" t="n">
        <v>2.0</v>
      </c>
      <c r="S41" s="6" t="n">
        <v>2.2</v>
      </c>
      <c r="T41" s="6" t="n">
        <v>61.2</v>
      </c>
      <c r="U41" s="6" t="n">
        <v>26.6</v>
      </c>
      <c r="V41" s="6" t="n">
        <v>42.0</v>
      </c>
      <c r="W41" s="6" t="n">
        <v>12.4</v>
      </c>
      <c r="X41" s="6" t="n">
        <v>3.6</v>
      </c>
      <c r="Y41" s="6" t="n">
        <v>11.2</v>
      </c>
      <c r="Z41" s="6" t="n">
        <v>7.0</v>
      </c>
      <c r="AA41" s="6" t="n">
        <v>71.2</v>
      </c>
      <c r="AB41" s="6" t="n">
        <v>42.4</v>
      </c>
      <c r="AC41" s="6" t="n">
        <v>110.0</v>
      </c>
      <c r="AD41" s="6" t="n">
        <v>39.0</v>
      </c>
      <c r="AE41" s="6" t="n">
        <v>15.2</v>
      </c>
      <c r="AF41" s="6" t="n">
        <v>18.0</v>
      </c>
      <c r="AG41" s="6" t="n">
        <v>6.6</v>
      </c>
      <c r="AH41" s="6" t="n">
        <v>10.8</v>
      </c>
      <c r="AI41" s="6" t="n">
        <v>12.2</v>
      </c>
      <c r="AJ41" s="6" t="n">
        <v>7.2</v>
      </c>
      <c r="AK41" s="6" t="n">
        <v>0.8</v>
      </c>
      <c r="AL41" s="6" t="n">
        <v>1.8</v>
      </c>
      <c r="AM41" s="6" t="n">
        <v>8.0</v>
      </c>
      <c r="AN41" s="6" t="n">
        <v>14.4</v>
      </c>
      <c r="AO41" s="6" t="n">
        <v>3.0</v>
      </c>
      <c r="AP41" s="6" t="n">
        <v>3.6</v>
      </c>
      <c r="AQ41" s="6" t="n">
        <v>55.6</v>
      </c>
      <c r="AR41" s="6" t="n">
        <v>5.4</v>
      </c>
      <c r="AS41" s="6" t="n">
        <v>1.6</v>
      </c>
      <c r="AT41" s="6" t="n">
        <v>17.0</v>
      </c>
      <c r="AU41" s="6" t="n">
        <v>3.0</v>
      </c>
      <c r="AV41" s="6" t="n">
        <v>0.0</v>
      </c>
      <c r="AW41" s="6" t="n">
        <v>0.0</v>
      </c>
      <c r="AX41" s="6" t="n">
        <v>7.4</v>
      </c>
      <c r="AY41" s="6" t="n">
        <v>8.0</v>
      </c>
      <c r="AZ41" s="7" t="n">
        <v>782.4</v>
      </c>
      <c r="BA41" s="8"/>
      <c r="BD41" s="9"/>
    </row>
    <row r="42" spans="1:56" x14ac:dyDescent="0.2">
      <c r="A42" s="1" t="s">
        <v>39</v>
      </c>
      <c r="B42" s="6" t="n">
        <v>6.6</v>
      </c>
      <c r="C42" s="6" t="n">
        <v>6.2</v>
      </c>
      <c r="D42" s="6" t="n">
        <v>3.6</v>
      </c>
      <c r="E42" s="6" t="n">
        <v>3.4</v>
      </c>
      <c r="F42" s="6" t="n">
        <v>12.6</v>
      </c>
      <c r="G42" s="6" t="n">
        <v>4.4</v>
      </c>
      <c r="H42" s="6" t="n">
        <v>5.4</v>
      </c>
      <c r="I42" s="6" t="n">
        <v>7.0</v>
      </c>
      <c r="J42" s="6" t="n">
        <v>9.0</v>
      </c>
      <c r="K42" s="6" t="n">
        <v>4.6</v>
      </c>
      <c r="L42" s="6" t="n">
        <v>5.0</v>
      </c>
      <c r="M42" s="6" t="n">
        <v>19.0</v>
      </c>
      <c r="N42" s="6" t="n">
        <v>3.2</v>
      </c>
      <c r="O42" s="6" t="n">
        <v>4.0</v>
      </c>
      <c r="P42" s="6" t="n">
        <v>0.8</v>
      </c>
      <c r="Q42" s="6" t="n">
        <v>2.2</v>
      </c>
      <c r="R42" s="6" t="n">
        <v>1.2</v>
      </c>
      <c r="S42" s="6" t="n">
        <v>1.0</v>
      </c>
      <c r="T42" s="6" t="n">
        <v>3.0</v>
      </c>
      <c r="U42" s="6" t="n">
        <v>1.8</v>
      </c>
      <c r="V42" s="6" t="n">
        <v>3.8</v>
      </c>
      <c r="W42" s="6" t="n">
        <v>1.0</v>
      </c>
      <c r="X42" s="6" t="n">
        <v>5.8</v>
      </c>
      <c r="Y42" s="6" t="n">
        <v>4.0</v>
      </c>
      <c r="Z42" s="6" t="n">
        <v>8.0</v>
      </c>
      <c r="AA42" s="6" t="n">
        <v>60.8</v>
      </c>
      <c r="AB42" s="6" t="n">
        <v>45.0</v>
      </c>
      <c r="AC42" s="6" t="n">
        <v>176.6</v>
      </c>
      <c r="AD42" s="6" t="n">
        <v>66.2</v>
      </c>
      <c r="AE42" s="6" t="n">
        <v>43.0</v>
      </c>
      <c r="AF42" s="6" t="n">
        <v>34.8</v>
      </c>
      <c r="AG42" s="6" t="n">
        <v>12.2</v>
      </c>
      <c r="AH42" s="6" t="n">
        <v>12.4</v>
      </c>
      <c r="AI42" s="6" t="n">
        <v>17.6</v>
      </c>
      <c r="AJ42" s="6" t="n">
        <v>7.4</v>
      </c>
      <c r="AK42" s="6" t="n">
        <v>1.0</v>
      </c>
      <c r="AL42" s="6" t="n">
        <v>6.8</v>
      </c>
      <c r="AM42" s="6" t="n">
        <v>1.2</v>
      </c>
      <c r="AN42" s="6" t="n">
        <v>4.8</v>
      </c>
      <c r="AO42" s="6" t="n">
        <v>6.0</v>
      </c>
      <c r="AP42" s="6" t="n">
        <v>18.6</v>
      </c>
      <c r="AQ42" s="6" t="n">
        <v>53.6</v>
      </c>
      <c r="AR42" s="6" t="n">
        <v>13.2</v>
      </c>
      <c r="AS42" s="6" t="n">
        <v>1.0</v>
      </c>
      <c r="AT42" s="6" t="n">
        <v>4.8</v>
      </c>
      <c r="AU42" s="6" t="n">
        <v>2.0</v>
      </c>
      <c r="AV42" s="6" t="n">
        <v>0.0</v>
      </c>
      <c r="AW42" s="6" t="n">
        <v>0.0</v>
      </c>
      <c r="AX42" s="6" t="n">
        <v>2.8</v>
      </c>
      <c r="AY42" s="6" t="n">
        <v>4.8</v>
      </c>
      <c r="AZ42" s="7" t="n">
        <v>723.1999999999999</v>
      </c>
      <c r="BA42" s="8"/>
      <c r="BD42" s="9"/>
    </row>
    <row r="43" spans="1:56" x14ac:dyDescent="0.2">
      <c r="A43" s="1" t="s">
        <v>40</v>
      </c>
      <c r="B43" s="6" t="n">
        <v>5.8</v>
      </c>
      <c r="C43" s="6" t="n">
        <v>12.0</v>
      </c>
      <c r="D43" s="6" t="n">
        <v>5.2</v>
      </c>
      <c r="E43" s="6" t="n">
        <v>6.0</v>
      </c>
      <c r="F43" s="6" t="n">
        <v>20.4</v>
      </c>
      <c r="G43" s="6" t="n">
        <v>4.6</v>
      </c>
      <c r="H43" s="6" t="n">
        <v>9.8</v>
      </c>
      <c r="I43" s="6" t="n">
        <v>11.4</v>
      </c>
      <c r="J43" s="6" t="n">
        <v>12.2</v>
      </c>
      <c r="K43" s="6" t="n">
        <v>7.0</v>
      </c>
      <c r="L43" s="6" t="n">
        <v>12.0</v>
      </c>
      <c r="M43" s="6" t="n">
        <v>30.8</v>
      </c>
      <c r="N43" s="6" t="n">
        <v>4.6</v>
      </c>
      <c r="O43" s="6" t="n">
        <v>7.0</v>
      </c>
      <c r="P43" s="6" t="n">
        <v>5.6</v>
      </c>
      <c r="Q43" s="6" t="n">
        <v>3.4</v>
      </c>
      <c r="R43" s="6" t="n">
        <v>1.6</v>
      </c>
      <c r="S43" s="6" t="n">
        <v>2.4</v>
      </c>
      <c r="T43" s="6" t="n">
        <v>8.4</v>
      </c>
      <c r="U43" s="6" t="n">
        <v>6.8</v>
      </c>
      <c r="V43" s="6" t="n">
        <v>4.8</v>
      </c>
      <c r="W43" s="6" t="n">
        <v>2.6</v>
      </c>
      <c r="X43" s="6" t="n">
        <v>5.6</v>
      </c>
      <c r="Y43" s="6" t="n">
        <v>6.2</v>
      </c>
      <c r="Z43" s="6" t="n">
        <v>8.0</v>
      </c>
      <c r="AA43" s="6" t="n">
        <v>78.8</v>
      </c>
      <c r="AB43" s="6" t="n">
        <v>58.6</v>
      </c>
      <c r="AC43" s="6" t="n">
        <v>186.2</v>
      </c>
      <c r="AD43" s="6" t="n">
        <v>114.8</v>
      </c>
      <c r="AE43" s="6" t="n">
        <v>78.2</v>
      </c>
      <c r="AF43" s="6" t="n">
        <v>73.2</v>
      </c>
      <c r="AG43" s="6" t="n">
        <v>33.8</v>
      </c>
      <c r="AH43" s="6" t="n">
        <v>62.4</v>
      </c>
      <c r="AI43" s="6" t="n">
        <v>66.8</v>
      </c>
      <c r="AJ43" s="6" t="n">
        <v>23.6</v>
      </c>
      <c r="AK43" s="6" t="n">
        <v>1.4</v>
      </c>
      <c r="AL43" s="6" t="n">
        <v>4.6</v>
      </c>
      <c r="AM43" s="6" t="n">
        <v>1.4</v>
      </c>
      <c r="AN43" s="6" t="n">
        <v>8.2</v>
      </c>
      <c r="AO43" s="6" t="n">
        <v>17.6</v>
      </c>
      <c r="AP43" s="6" t="n">
        <v>14.2</v>
      </c>
      <c r="AQ43" s="6" t="n">
        <v>62.2</v>
      </c>
      <c r="AR43" s="6" t="n">
        <v>16.0</v>
      </c>
      <c r="AS43" s="6" t="n">
        <v>1.2</v>
      </c>
      <c r="AT43" s="6" t="n">
        <v>4.4</v>
      </c>
      <c r="AU43" s="6" t="n">
        <v>1.0</v>
      </c>
      <c r="AV43" s="6" t="n">
        <v>0.0</v>
      </c>
      <c r="AW43" s="6" t="n">
        <v>0.0</v>
      </c>
      <c r="AX43" s="6" t="n">
        <v>1.4</v>
      </c>
      <c r="AY43" s="6" t="n">
        <v>4.8</v>
      </c>
      <c r="AZ43" s="7" t="n">
        <v>1119.0000000000002</v>
      </c>
      <c r="BA43" s="8"/>
      <c r="BD43" s="9"/>
    </row>
    <row r="44" spans="1:56" x14ac:dyDescent="0.2">
      <c r="A44" s="1" t="s">
        <v>41</v>
      </c>
      <c r="B44" s="6" t="n">
        <v>35.2</v>
      </c>
      <c r="C44" s="6" t="n">
        <v>56.8</v>
      </c>
      <c r="D44" s="6" t="n">
        <v>34.8</v>
      </c>
      <c r="E44" s="6" t="n">
        <v>50.4</v>
      </c>
      <c r="F44" s="6" t="n">
        <v>66.2</v>
      </c>
      <c r="G44" s="6" t="n">
        <v>25.8</v>
      </c>
      <c r="H44" s="6" t="n">
        <v>64.4</v>
      </c>
      <c r="I44" s="6" t="n">
        <v>46.0</v>
      </c>
      <c r="J44" s="6" t="n">
        <v>81.2</v>
      </c>
      <c r="K44" s="6" t="n">
        <v>16.0</v>
      </c>
      <c r="L44" s="6" t="n">
        <v>22.4</v>
      </c>
      <c r="M44" s="6" t="n">
        <v>37.0</v>
      </c>
      <c r="N44" s="6" t="n">
        <v>18.0</v>
      </c>
      <c r="O44" s="6" t="n">
        <v>13.6</v>
      </c>
      <c r="P44" s="6" t="n">
        <v>5.4</v>
      </c>
      <c r="Q44" s="6" t="n">
        <v>6.0</v>
      </c>
      <c r="R44" s="6" t="n">
        <v>9.4</v>
      </c>
      <c r="S44" s="6" t="n">
        <v>7.4</v>
      </c>
      <c r="T44" s="6" t="n">
        <v>45.8</v>
      </c>
      <c r="U44" s="6" t="n">
        <v>48.8</v>
      </c>
      <c r="V44" s="6" t="n">
        <v>51.4</v>
      </c>
      <c r="W44" s="6" t="n">
        <v>27.4</v>
      </c>
      <c r="X44" s="6" t="n">
        <v>122.0</v>
      </c>
      <c r="Y44" s="6" t="n">
        <v>72.4</v>
      </c>
      <c r="Z44" s="6" t="n">
        <v>78.4</v>
      </c>
      <c r="AA44" s="6" t="n">
        <v>176.4</v>
      </c>
      <c r="AB44" s="6" t="n">
        <v>208.8</v>
      </c>
      <c r="AC44" s="6" t="n">
        <v>748.6</v>
      </c>
      <c r="AD44" s="6" t="n">
        <v>283.0</v>
      </c>
      <c r="AE44" s="6" t="n">
        <v>115.8</v>
      </c>
      <c r="AF44" s="6" t="n">
        <v>85.2</v>
      </c>
      <c r="AG44" s="6" t="n">
        <v>46.4</v>
      </c>
      <c r="AH44" s="6" t="n">
        <v>74.8</v>
      </c>
      <c r="AI44" s="6" t="n">
        <v>130.8</v>
      </c>
      <c r="AJ44" s="6" t="n">
        <v>86.2</v>
      </c>
      <c r="AK44" s="6" t="n">
        <v>8.2</v>
      </c>
      <c r="AL44" s="6" t="n">
        <v>43.8</v>
      </c>
      <c r="AM44" s="6" t="n">
        <v>15.8</v>
      </c>
      <c r="AN44" s="6" t="n">
        <v>43.0</v>
      </c>
      <c r="AO44" s="6" t="n">
        <v>28.6</v>
      </c>
      <c r="AP44" s="6" t="n">
        <v>26.8</v>
      </c>
      <c r="AQ44" s="6" t="n">
        <v>38.4</v>
      </c>
      <c r="AR44" s="6" t="n">
        <v>111.0</v>
      </c>
      <c r="AS44" s="6" t="n">
        <v>16.0</v>
      </c>
      <c r="AT44" s="6" t="n">
        <v>16.4</v>
      </c>
      <c r="AU44" s="6" t="n">
        <v>3.6</v>
      </c>
      <c r="AV44" s="6" t="n">
        <v>0.0</v>
      </c>
      <c r="AW44" s="6" t="n">
        <v>0.0</v>
      </c>
      <c r="AX44" s="6" t="n">
        <v>7.4</v>
      </c>
      <c r="AY44" s="6" t="n">
        <v>34.0</v>
      </c>
      <c r="AZ44" s="7" t="n">
        <v>3391.2000000000007</v>
      </c>
      <c r="BA44" s="8"/>
      <c r="BD44" s="9"/>
    </row>
    <row r="45" spans="1:56" x14ac:dyDescent="0.2">
      <c r="A45" s="1" t="s">
        <v>42</v>
      </c>
      <c r="B45" s="6" t="n">
        <v>5.8</v>
      </c>
      <c r="C45" s="6" t="n">
        <v>7.2</v>
      </c>
      <c r="D45" s="6" t="n">
        <v>8.2</v>
      </c>
      <c r="E45" s="6" t="n">
        <v>9.6</v>
      </c>
      <c r="F45" s="6" t="n">
        <v>45.0</v>
      </c>
      <c r="G45" s="6" t="n">
        <v>9.4</v>
      </c>
      <c r="H45" s="6" t="n">
        <v>12.0</v>
      </c>
      <c r="I45" s="6" t="n">
        <v>17.6</v>
      </c>
      <c r="J45" s="6" t="n">
        <v>27.2</v>
      </c>
      <c r="K45" s="6" t="n">
        <v>2.8</v>
      </c>
      <c r="L45" s="6" t="n">
        <v>4.6</v>
      </c>
      <c r="M45" s="6" t="n">
        <v>37.4</v>
      </c>
      <c r="N45" s="6" t="n">
        <v>3.0</v>
      </c>
      <c r="O45" s="6" t="n">
        <v>5.4</v>
      </c>
      <c r="P45" s="6" t="n">
        <v>2.6</v>
      </c>
      <c r="Q45" s="6" t="n">
        <v>0.2</v>
      </c>
      <c r="R45" s="6" t="n">
        <v>1.8</v>
      </c>
      <c r="S45" s="6" t="n">
        <v>0.2</v>
      </c>
      <c r="T45" s="6" t="n">
        <v>6.8</v>
      </c>
      <c r="U45" s="6" t="n">
        <v>6.0</v>
      </c>
      <c r="V45" s="6" t="n">
        <v>5.4</v>
      </c>
      <c r="W45" s="6" t="n">
        <v>4.0</v>
      </c>
      <c r="X45" s="6" t="n">
        <v>10.6</v>
      </c>
      <c r="Y45" s="6" t="n">
        <v>17.6</v>
      </c>
      <c r="Z45" s="6" t="n">
        <v>13.2</v>
      </c>
      <c r="AA45" s="6" t="n">
        <v>109.8</v>
      </c>
      <c r="AB45" s="6" t="n">
        <v>78.6</v>
      </c>
      <c r="AC45" s="6" t="n">
        <v>261.0</v>
      </c>
      <c r="AD45" s="6" t="n">
        <v>197.6</v>
      </c>
      <c r="AE45" s="6" t="n">
        <v>94.2</v>
      </c>
      <c r="AF45" s="6" t="n">
        <v>60.2</v>
      </c>
      <c r="AG45" s="6" t="n">
        <v>32.2</v>
      </c>
      <c r="AH45" s="6" t="n">
        <v>43.6</v>
      </c>
      <c r="AI45" s="6" t="n">
        <v>56.0</v>
      </c>
      <c r="AJ45" s="6" t="n">
        <v>16.2</v>
      </c>
      <c r="AK45" s="6" t="n">
        <v>1.2</v>
      </c>
      <c r="AL45" s="6" t="n">
        <v>8.2</v>
      </c>
      <c r="AM45" s="6" t="n">
        <v>2.0</v>
      </c>
      <c r="AN45" s="6" t="n">
        <v>5.0</v>
      </c>
      <c r="AO45" s="6" t="n">
        <v>11.4</v>
      </c>
      <c r="AP45" s="6" t="n">
        <v>15.0</v>
      </c>
      <c r="AQ45" s="6" t="n">
        <v>226.8</v>
      </c>
      <c r="AR45" s="6" t="n">
        <v>32.4</v>
      </c>
      <c r="AS45" s="6" t="n">
        <v>2.8</v>
      </c>
      <c r="AT45" s="6" t="n">
        <v>4.4</v>
      </c>
      <c r="AU45" s="6" t="n">
        <v>0.0</v>
      </c>
      <c r="AV45" s="6" t="n">
        <v>0.0</v>
      </c>
      <c r="AW45" s="6" t="n">
        <v>0.0</v>
      </c>
      <c r="AX45" s="6" t="n">
        <v>0.4</v>
      </c>
      <c r="AY45" s="6" t="n">
        <v>4.8</v>
      </c>
      <c r="AZ45" s="7" t="n">
        <v>1527.4000000000003</v>
      </c>
      <c r="BA45" s="8"/>
      <c r="BD45" s="9"/>
    </row>
    <row r="46" spans="1:56" x14ac:dyDescent="0.2">
      <c r="A46" s="1" t="s">
        <v>46</v>
      </c>
      <c r="B46" s="6" t="n">
        <v>2.6</v>
      </c>
      <c r="C46" s="6" t="n">
        <v>4.0</v>
      </c>
      <c r="D46" s="6" t="n">
        <v>4.0</v>
      </c>
      <c r="E46" s="6" t="n">
        <v>3.2</v>
      </c>
      <c r="F46" s="6" t="n">
        <v>13.0</v>
      </c>
      <c r="G46" s="6" t="n">
        <v>4.4</v>
      </c>
      <c r="H46" s="6" t="n">
        <v>9.2</v>
      </c>
      <c r="I46" s="6" t="n">
        <v>14.8</v>
      </c>
      <c r="J46" s="6" t="n">
        <v>11.8</v>
      </c>
      <c r="K46" s="6" t="n">
        <v>28.0</v>
      </c>
      <c r="L46" s="6" t="n">
        <v>29.0</v>
      </c>
      <c r="M46" s="6" t="n">
        <v>226.6</v>
      </c>
      <c r="N46" s="6" t="n">
        <v>29.4</v>
      </c>
      <c r="O46" s="6" t="n">
        <v>50.0</v>
      </c>
      <c r="P46" s="6" t="n">
        <v>16.0</v>
      </c>
      <c r="Q46" s="6" t="n">
        <v>10.0</v>
      </c>
      <c r="R46" s="6" t="n">
        <v>11.2</v>
      </c>
      <c r="S46" s="6" t="n">
        <v>9.2</v>
      </c>
      <c r="T46" s="6" t="n">
        <v>1.4</v>
      </c>
      <c r="U46" s="6" t="n">
        <v>1.0</v>
      </c>
      <c r="V46" s="6" t="n">
        <v>0.2</v>
      </c>
      <c r="W46" s="6" t="n">
        <v>0.4</v>
      </c>
      <c r="X46" s="6" t="n">
        <v>0.6</v>
      </c>
      <c r="Y46" s="6" t="n">
        <v>2.6</v>
      </c>
      <c r="Z46" s="6" t="n">
        <v>3.4</v>
      </c>
      <c r="AA46" s="6" t="n">
        <v>145.4</v>
      </c>
      <c r="AB46" s="6" t="n">
        <v>63.2</v>
      </c>
      <c r="AC46" s="6" t="n">
        <v>105.8</v>
      </c>
      <c r="AD46" s="6" t="n">
        <v>64.6</v>
      </c>
      <c r="AE46" s="6" t="n">
        <v>18.0</v>
      </c>
      <c r="AF46" s="6" t="n">
        <v>8.6</v>
      </c>
      <c r="AG46" s="6" t="n">
        <v>5.8</v>
      </c>
      <c r="AH46" s="6" t="n">
        <v>7.2</v>
      </c>
      <c r="AI46" s="6" t="n">
        <v>15.6</v>
      </c>
      <c r="AJ46" s="6" t="n">
        <v>0.8</v>
      </c>
      <c r="AK46" s="6" t="n">
        <v>47.2</v>
      </c>
      <c r="AL46" s="6" t="n">
        <v>18.6</v>
      </c>
      <c r="AM46" s="6" t="n">
        <v>0.2</v>
      </c>
      <c r="AN46" s="6" t="n">
        <v>1.8</v>
      </c>
      <c r="AO46" s="6" t="n">
        <v>1.2</v>
      </c>
      <c r="AP46" s="6" t="n">
        <v>1.2</v>
      </c>
      <c r="AQ46" s="6" t="n">
        <v>36.0</v>
      </c>
      <c r="AR46" s="6" t="n">
        <v>2.2</v>
      </c>
      <c r="AS46" s="6" t="n">
        <v>13.0</v>
      </c>
      <c r="AT46" s="6" t="n">
        <v>25.4</v>
      </c>
      <c r="AU46" s="6" t="n">
        <v>10.4</v>
      </c>
      <c r="AV46" s="6" t="n">
        <v>0.0</v>
      </c>
      <c r="AW46" s="6" t="n">
        <v>0.0</v>
      </c>
      <c r="AX46" s="6" t="n">
        <v>0.0</v>
      </c>
      <c r="AY46" s="6" t="n">
        <v>1.4</v>
      </c>
      <c r="AZ46" s="7" t="n">
        <v>1079.6000000000006</v>
      </c>
      <c r="BA46" s="8"/>
      <c r="BD46" s="9"/>
    </row>
    <row r="47" spans="1:56" x14ac:dyDescent="0.2">
      <c r="A47" s="1" t="s">
        <v>47</v>
      </c>
      <c r="B47" s="6" t="n">
        <v>4.6</v>
      </c>
      <c r="C47" s="6" t="n">
        <v>13.0</v>
      </c>
      <c r="D47" s="6" t="n">
        <v>13.4</v>
      </c>
      <c r="E47" s="6" t="n">
        <v>14.0</v>
      </c>
      <c r="F47" s="6" t="n">
        <v>26.8</v>
      </c>
      <c r="G47" s="6" t="n">
        <v>10.8</v>
      </c>
      <c r="H47" s="6" t="n">
        <v>11.0</v>
      </c>
      <c r="I47" s="6" t="n">
        <v>12.2</v>
      </c>
      <c r="J47" s="6" t="n">
        <v>21.8</v>
      </c>
      <c r="K47" s="6" t="n">
        <v>5.6</v>
      </c>
      <c r="L47" s="6" t="n">
        <v>4.8</v>
      </c>
      <c r="M47" s="6" t="n">
        <v>131.2</v>
      </c>
      <c r="N47" s="6" t="n">
        <v>3.6</v>
      </c>
      <c r="O47" s="6" t="n">
        <v>2.0</v>
      </c>
      <c r="P47" s="6" t="n">
        <v>2.4</v>
      </c>
      <c r="Q47" s="6" t="n">
        <v>2.6</v>
      </c>
      <c r="R47" s="6" t="n">
        <v>4.6</v>
      </c>
      <c r="S47" s="6" t="n">
        <v>5.8</v>
      </c>
      <c r="T47" s="6" t="n">
        <v>7.6</v>
      </c>
      <c r="U47" s="6" t="n">
        <v>12.0</v>
      </c>
      <c r="V47" s="6" t="n">
        <v>8.4</v>
      </c>
      <c r="W47" s="6" t="n">
        <v>5.6</v>
      </c>
      <c r="X47" s="6" t="n">
        <v>14.8</v>
      </c>
      <c r="Y47" s="6" t="n">
        <v>10.2</v>
      </c>
      <c r="Z47" s="6" t="n">
        <v>4.0</v>
      </c>
      <c r="AA47" s="6" t="n">
        <v>51.6</v>
      </c>
      <c r="AB47" s="6" t="n">
        <v>42.2</v>
      </c>
      <c r="AC47" s="6" t="n">
        <v>86.8</v>
      </c>
      <c r="AD47" s="6" t="n">
        <v>33.4</v>
      </c>
      <c r="AE47" s="6" t="n">
        <v>10.0</v>
      </c>
      <c r="AF47" s="6" t="n">
        <v>9.8</v>
      </c>
      <c r="AG47" s="6" t="n">
        <v>7.2</v>
      </c>
      <c r="AH47" s="6" t="n">
        <v>3.8</v>
      </c>
      <c r="AI47" s="6" t="n">
        <v>6.0</v>
      </c>
      <c r="AJ47" s="6" t="n">
        <v>0.6</v>
      </c>
      <c r="AK47" s="6" t="n">
        <v>4.2</v>
      </c>
      <c r="AL47" s="6" t="n">
        <v>24.6</v>
      </c>
      <c r="AM47" s="6" t="n">
        <v>3.2</v>
      </c>
      <c r="AN47" s="6" t="n">
        <v>8.8</v>
      </c>
      <c r="AO47" s="6" t="n">
        <v>0.8</v>
      </c>
      <c r="AP47" s="6" t="n">
        <v>0.8</v>
      </c>
      <c r="AQ47" s="6" t="n">
        <v>22.4</v>
      </c>
      <c r="AR47" s="6" t="n">
        <v>1.8</v>
      </c>
      <c r="AS47" s="6" t="n">
        <v>8.4</v>
      </c>
      <c r="AT47" s="6" t="n">
        <v>5.8</v>
      </c>
      <c r="AU47" s="6" t="n">
        <v>6.4</v>
      </c>
      <c r="AV47" s="6" t="n">
        <v>0.0</v>
      </c>
      <c r="AW47" s="6" t="n">
        <v>0.0</v>
      </c>
      <c r="AX47" s="6" t="n">
        <v>1.4</v>
      </c>
      <c r="AY47" s="6" t="n">
        <v>10.6</v>
      </c>
      <c r="AZ47" s="7" t="n">
        <v>703.3999999999999</v>
      </c>
      <c r="BA47" s="8"/>
      <c r="BD47" s="9"/>
    </row>
    <row r="48" spans="1:56" x14ac:dyDescent="0.2">
      <c r="A48" s="1" t="s">
        <v>48</v>
      </c>
      <c r="B48" s="6" t="n">
        <v>10.6</v>
      </c>
      <c r="C48" s="6" t="n">
        <v>30.2</v>
      </c>
      <c r="D48" s="6" t="n">
        <v>13.8</v>
      </c>
      <c r="E48" s="6" t="n">
        <v>21.8</v>
      </c>
      <c r="F48" s="6" t="n">
        <v>114.8</v>
      </c>
      <c r="G48" s="6" t="n">
        <v>19.4</v>
      </c>
      <c r="H48" s="6" t="n">
        <v>30.2</v>
      </c>
      <c r="I48" s="6" t="n">
        <v>35.4</v>
      </c>
      <c r="J48" s="6" t="n">
        <v>32.4</v>
      </c>
      <c r="K48" s="6" t="n">
        <v>34.6</v>
      </c>
      <c r="L48" s="6" t="n">
        <v>38.0</v>
      </c>
      <c r="M48" s="6" t="n">
        <v>324.4</v>
      </c>
      <c r="N48" s="6" t="n">
        <v>31.0</v>
      </c>
      <c r="O48" s="6" t="n">
        <v>27.8</v>
      </c>
      <c r="P48" s="6" t="n">
        <v>35.8</v>
      </c>
      <c r="Q48" s="6" t="n">
        <v>22.6</v>
      </c>
      <c r="R48" s="6" t="n">
        <v>27.6</v>
      </c>
      <c r="S48" s="6" t="n">
        <v>34.0</v>
      </c>
      <c r="T48" s="6" t="n">
        <v>10.4</v>
      </c>
      <c r="U48" s="6" t="n">
        <v>8.6</v>
      </c>
      <c r="V48" s="6" t="n">
        <v>7.8</v>
      </c>
      <c r="W48" s="6" t="n">
        <v>1.4</v>
      </c>
      <c r="X48" s="6" t="n">
        <v>6.0</v>
      </c>
      <c r="Y48" s="6" t="n">
        <v>11.4</v>
      </c>
      <c r="Z48" s="6" t="n">
        <v>8.6</v>
      </c>
      <c r="AA48" s="6" t="n">
        <v>111.8</v>
      </c>
      <c r="AB48" s="6" t="n">
        <v>63.4</v>
      </c>
      <c r="AC48" s="6" t="n">
        <v>155.2</v>
      </c>
      <c r="AD48" s="6" t="n">
        <v>78.8</v>
      </c>
      <c r="AE48" s="6" t="n">
        <v>31.6</v>
      </c>
      <c r="AF48" s="6" t="n">
        <v>17.4</v>
      </c>
      <c r="AG48" s="6" t="n">
        <v>7.0</v>
      </c>
      <c r="AH48" s="6" t="n">
        <v>9.2</v>
      </c>
      <c r="AI48" s="6" t="n">
        <v>14.0</v>
      </c>
      <c r="AJ48" s="6" t="n">
        <v>2.6</v>
      </c>
      <c r="AK48" s="6" t="n">
        <v>6.0</v>
      </c>
      <c r="AL48" s="6" t="n">
        <v>23.6</v>
      </c>
      <c r="AM48" s="6" t="n">
        <v>3.2</v>
      </c>
      <c r="AN48" s="6" t="n">
        <v>5.4</v>
      </c>
      <c r="AO48" s="6" t="n">
        <v>1.8</v>
      </c>
      <c r="AP48" s="6" t="n">
        <v>0.8</v>
      </c>
      <c r="AQ48" s="6" t="n">
        <v>15.0</v>
      </c>
      <c r="AR48" s="6" t="n">
        <v>0.4</v>
      </c>
      <c r="AS48" s="6" t="n">
        <v>6.6</v>
      </c>
      <c r="AT48" s="6" t="n">
        <v>12.0</v>
      </c>
      <c r="AU48" s="6" t="n">
        <v>13.6</v>
      </c>
      <c r="AV48" s="6" t="n">
        <v>0.0</v>
      </c>
      <c r="AW48" s="6" t="n">
        <v>0.0</v>
      </c>
      <c r="AX48" s="6" t="n">
        <v>1.2</v>
      </c>
      <c r="AY48" s="6" t="n">
        <v>5.8</v>
      </c>
      <c r="AZ48" s="7" t="n">
        <v>1524.9999999999998</v>
      </c>
      <c r="BA48" s="8"/>
      <c r="BD48" s="9"/>
    </row>
    <row r="49" spans="1:56" x14ac:dyDescent="0.2">
      <c r="A49" s="1" t="s">
        <v>50</v>
      </c>
      <c r="B49" s="6" t="n">
        <v>0.0</v>
      </c>
      <c r="C49" s="6" t="n">
        <v>0.0</v>
      </c>
      <c r="D49" s="6" t="n">
        <v>0.0</v>
      </c>
      <c r="E49" s="6" t="n">
        <v>0.0</v>
      </c>
      <c r="F49" s="6" t="n">
        <v>0.0</v>
      </c>
      <c r="G49" s="6" t="n">
        <v>0.0</v>
      </c>
      <c r="H49" s="6" t="n">
        <v>0.0</v>
      </c>
      <c r="I49" s="6" t="n">
        <v>0.0</v>
      </c>
      <c r="J49" s="6" t="n">
        <v>0.0</v>
      </c>
      <c r="K49" s="6" t="n">
        <v>0.0</v>
      </c>
      <c r="L49" s="6" t="n">
        <v>0.0</v>
      </c>
      <c r="M49" s="6" t="n">
        <v>0.0</v>
      </c>
      <c r="N49" s="6" t="n">
        <v>0.0</v>
      </c>
      <c r="O49" s="6" t="n">
        <v>0.0</v>
      </c>
      <c r="P49" s="6" t="n">
        <v>0.0</v>
      </c>
      <c r="Q49" s="6" t="n">
        <v>0.0</v>
      </c>
      <c r="R49" s="6" t="n">
        <v>0.0</v>
      </c>
      <c r="S49" s="6" t="n">
        <v>0.0</v>
      </c>
      <c r="T49" s="6" t="n">
        <v>0.0</v>
      </c>
      <c r="U49" s="6" t="n">
        <v>0.0</v>
      </c>
      <c r="V49" s="6" t="n">
        <v>0.0</v>
      </c>
      <c r="W49" s="6" t="n">
        <v>0.0</v>
      </c>
      <c r="X49" s="6" t="n">
        <v>0.0</v>
      </c>
      <c r="Y49" s="6" t="n">
        <v>0.0</v>
      </c>
      <c r="Z49" s="6" t="n">
        <v>0.0</v>
      </c>
      <c r="AA49" s="6" t="n">
        <v>0.0</v>
      </c>
      <c r="AB49" s="6" t="n">
        <v>0.0</v>
      </c>
      <c r="AC49" s="6" t="n">
        <v>0.0</v>
      </c>
      <c r="AD49" s="6" t="n">
        <v>0.0</v>
      </c>
      <c r="AE49" s="6" t="n">
        <v>0.0</v>
      </c>
      <c r="AF49" s="6" t="n">
        <v>0.0</v>
      </c>
      <c r="AG49" s="6" t="n">
        <v>0.0</v>
      </c>
      <c r="AH49" s="6" t="n">
        <v>0.0</v>
      </c>
      <c r="AI49" s="6" t="n">
        <v>0.0</v>
      </c>
      <c r="AJ49" s="6" t="n">
        <v>0.0</v>
      </c>
      <c r="AK49" s="6" t="n">
        <v>0.0</v>
      </c>
      <c r="AL49" s="6" t="n">
        <v>0.0</v>
      </c>
      <c r="AM49" s="6" t="n">
        <v>0.0</v>
      </c>
      <c r="AN49" s="6" t="n">
        <v>0.0</v>
      </c>
      <c r="AO49" s="6" t="n">
        <v>0.0</v>
      </c>
      <c r="AP49" s="6" t="n">
        <v>0.0</v>
      </c>
      <c r="AQ49" s="6" t="n">
        <v>0.0</v>
      </c>
      <c r="AR49" s="6" t="n">
        <v>0.0</v>
      </c>
      <c r="AS49" s="6" t="n">
        <v>0.0</v>
      </c>
      <c r="AT49" s="6" t="n">
        <v>0.0</v>
      </c>
      <c r="AU49" s="6" t="n">
        <v>0.0</v>
      </c>
      <c r="AV49" s="6" t="n">
        <v>0.0</v>
      </c>
      <c r="AW49" s="6" t="n">
        <v>0.0</v>
      </c>
      <c r="AX49" s="6" t="n">
        <v>0.0</v>
      </c>
      <c r="AY49" s="6" t="n">
        <v>0.0</v>
      </c>
      <c r="AZ49" s="7" t="n">
        <v>0.0</v>
      </c>
      <c r="BA49" s="8"/>
      <c r="BD49" s="9"/>
    </row>
    <row r="50" spans="1:56" x14ac:dyDescent="0.2">
      <c r="A50" s="1" t="s">
        <v>51</v>
      </c>
      <c r="B50" s="6" t="n">
        <v>0.0</v>
      </c>
      <c r="C50" s="6" t="n">
        <v>0.0</v>
      </c>
      <c r="D50" s="6" t="n">
        <v>0.0</v>
      </c>
      <c r="E50" s="6" t="n">
        <v>0.0</v>
      </c>
      <c r="F50" s="6" t="n">
        <v>0.0</v>
      </c>
      <c r="G50" s="6" t="n">
        <v>0.0</v>
      </c>
      <c r="H50" s="6" t="n">
        <v>0.0</v>
      </c>
      <c r="I50" s="6" t="n">
        <v>0.0</v>
      </c>
      <c r="J50" s="6" t="n">
        <v>0.0</v>
      </c>
      <c r="K50" s="6" t="n">
        <v>0.0</v>
      </c>
      <c r="L50" s="6" t="n">
        <v>0.0</v>
      </c>
      <c r="M50" s="6" t="n">
        <v>0.0</v>
      </c>
      <c r="N50" s="6" t="n">
        <v>0.0</v>
      </c>
      <c r="O50" s="6" t="n">
        <v>0.0</v>
      </c>
      <c r="P50" s="6" t="n">
        <v>0.0</v>
      </c>
      <c r="Q50" s="6" t="n">
        <v>0.0</v>
      </c>
      <c r="R50" s="6" t="n">
        <v>0.0</v>
      </c>
      <c r="S50" s="6" t="n">
        <v>0.0</v>
      </c>
      <c r="T50" s="6" t="n">
        <v>0.0</v>
      </c>
      <c r="U50" s="6" t="n">
        <v>0.0</v>
      </c>
      <c r="V50" s="6" t="n">
        <v>0.0</v>
      </c>
      <c r="W50" s="6" t="n">
        <v>0.0</v>
      </c>
      <c r="X50" s="6" t="n">
        <v>0.0</v>
      </c>
      <c r="Y50" s="6" t="n">
        <v>0.0</v>
      </c>
      <c r="Z50" s="6" t="n">
        <v>0.0</v>
      </c>
      <c r="AA50" s="6" t="n">
        <v>0.0</v>
      </c>
      <c r="AB50" s="6" t="n">
        <v>0.0</v>
      </c>
      <c r="AC50" s="6" t="n">
        <v>0.0</v>
      </c>
      <c r="AD50" s="6" t="n">
        <v>0.0</v>
      </c>
      <c r="AE50" s="6" t="n">
        <v>0.0</v>
      </c>
      <c r="AF50" s="6" t="n">
        <v>0.0</v>
      </c>
      <c r="AG50" s="6" t="n">
        <v>0.0</v>
      </c>
      <c r="AH50" s="6" t="n">
        <v>0.0</v>
      </c>
      <c r="AI50" s="6" t="n">
        <v>0.0</v>
      </c>
      <c r="AJ50" s="6" t="n">
        <v>0.0</v>
      </c>
      <c r="AK50" s="6" t="n">
        <v>0.0</v>
      </c>
      <c r="AL50" s="6" t="n">
        <v>0.0</v>
      </c>
      <c r="AM50" s="6" t="n">
        <v>0.0</v>
      </c>
      <c r="AN50" s="6" t="n">
        <v>0.0</v>
      </c>
      <c r="AO50" s="6" t="n">
        <v>0.0</v>
      </c>
      <c r="AP50" s="6" t="n">
        <v>0.0</v>
      </c>
      <c r="AQ50" s="6" t="n">
        <v>0.0</v>
      </c>
      <c r="AR50" s="6" t="n">
        <v>0.0</v>
      </c>
      <c r="AS50" s="6" t="n">
        <v>0.0</v>
      </c>
      <c r="AT50" s="6" t="n">
        <v>0.0</v>
      </c>
      <c r="AU50" s="6" t="n">
        <v>0.0</v>
      </c>
      <c r="AV50" s="6" t="n">
        <v>0.0</v>
      </c>
      <c r="AW50" s="6" t="n">
        <v>0.0</v>
      </c>
      <c r="AX50" s="6" t="n">
        <v>0.0</v>
      </c>
      <c r="AY50" s="6" t="n">
        <v>0.0</v>
      </c>
      <c r="AZ50" s="7" t="n">
        <v>0.0</v>
      </c>
      <c r="BA50" s="8"/>
      <c r="BD50" s="9"/>
    </row>
    <row r="51" spans="1:56" x14ac:dyDescent="0.2">
      <c r="A51" s="1" t="s">
        <v>52</v>
      </c>
      <c r="B51" s="6" t="n">
        <v>3.6</v>
      </c>
      <c r="C51" s="6" t="n">
        <v>3.0</v>
      </c>
      <c r="D51" s="6" t="n">
        <v>1.6</v>
      </c>
      <c r="E51" s="6" t="n">
        <v>1.4</v>
      </c>
      <c r="F51" s="6" t="n">
        <v>3.0</v>
      </c>
      <c r="G51" s="6" t="n">
        <v>2.4</v>
      </c>
      <c r="H51" s="6" t="n">
        <v>9.6</v>
      </c>
      <c r="I51" s="6" t="n">
        <v>6.2</v>
      </c>
      <c r="J51" s="6" t="n">
        <v>3.4</v>
      </c>
      <c r="K51" s="6" t="n">
        <v>0.6</v>
      </c>
      <c r="L51" s="6" t="n">
        <v>5.4</v>
      </c>
      <c r="M51" s="6" t="n">
        <v>6.0</v>
      </c>
      <c r="N51" s="6" t="n">
        <v>3.0</v>
      </c>
      <c r="O51" s="6" t="n">
        <v>1.0</v>
      </c>
      <c r="P51" s="6" t="n">
        <v>2.8</v>
      </c>
      <c r="Q51" s="6" t="n">
        <v>0.8</v>
      </c>
      <c r="R51" s="6" t="n">
        <v>1.0</v>
      </c>
      <c r="S51" s="6" t="n">
        <v>1.0</v>
      </c>
      <c r="T51" s="6" t="n">
        <v>31.8</v>
      </c>
      <c r="U51" s="6" t="n">
        <v>9.4</v>
      </c>
      <c r="V51" s="6" t="n">
        <v>18.6</v>
      </c>
      <c r="W51" s="6" t="n">
        <v>3.0</v>
      </c>
      <c r="X51" s="6" t="n">
        <v>1.6</v>
      </c>
      <c r="Y51" s="6" t="n">
        <v>4.8</v>
      </c>
      <c r="Z51" s="6" t="n">
        <v>2.6</v>
      </c>
      <c r="AA51" s="6" t="n">
        <v>25.4</v>
      </c>
      <c r="AB51" s="6" t="n">
        <v>8.0</v>
      </c>
      <c r="AC51" s="6" t="n">
        <v>36.8</v>
      </c>
      <c r="AD51" s="6" t="n">
        <v>12.6</v>
      </c>
      <c r="AE51" s="6" t="n">
        <v>3.8</v>
      </c>
      <c r="AF51" s="6" t="n">
        <v>6.2</v>
      </c>
      <c r="AG51" s="6" t="n">
        <v>1.8</v>
      </c>
      <c r="AH51" s="6" t="n">
        <v>2.4</v>
      </c>
      <c r="AI51" s="6" t="n">
        <v>4.0</v>
      </c>
      <c r="AJ51" s="6" t="n">
        <v>1.4</v>
      </c>
      <c r="AK51" s="6" t="n">
        <v>1.2</v>
      </c>
      <c r="AL51" s="6" t="n">
        <v>0.2</v>
      </c>
      <c r="AM51" s="6" t="n">
        <v>4.8</v>
      </c>
      <c r="AN51" s="6" t="n">
        <v>6.6</v>
      </c>
      <c r="AO51" s="6" t="n">
        <v>2.4</v>
      </c>
      <c r="AP51" s="6" t="n">
        <v>3.2</v>
      </c>
      <c r="AQ51" s="6" t="n">
        <v>8.0</v>
      </c>
      <c r="AR51" s="6" t="n">
        <v>1.0</v>
      </c>
      <c r="AS51" s="6" t="n">
        <v>0.2</v>
      </c>
      <c r="AT51" s="6" t="n">
        <v>3.0</v>
      </c>
      <c r="AU51" s="6" t="n">
        <v>3.4</v>
      </c>
      <c r="AV51" s="6" t="n">
        <v>0.0</v>
      </c>
      <c r="AW51" s="6" t="n">
        <v>0.0</v>
      </c>
      <c r="AX51" s="6" t="n">
        <v>1.0</v>
      </c>
      <c r="AY51" s="6" t="n">
        <v>9.4</v>
      </c>
      <c r="AZ51" s="7" t="n">
        <v>274.3999999999999</v>
      </c>
      <c r="BA51" s="8"/>
      <c r="BD51" s="9"/>
    </row>
    <row r="52" spans="1:56" x14ac:dyDescent="0.2">
      <c r="A52" s="1" t="s">
        <v>53</v>
      </c>
      <c r="B52" s="6" t="n">
        <v>7.4</v>
      </c>
      <c r="C52" s="6" t="n">
        <v>7.6</v>
      </c>
      <c r="D52" s="6" t="n">
        <v>2.2</v>
      </c>
      <c r="E52" s="6" t="n">
        <v>2.4</v>
      </c>
      <c r="F52" s="6" t="n">
        <v>9.6</v>
      </c>
      <c r="G52" s="6" t="n">
        <v>5.4</v>
      </c>
      <c r="H52" s="6" t="n">
        <v>25.4</v>
      </c>
      <c r="I52" s="6" t="n">
        <v>9.4</v>
      </c>
      <c r="J52" s="6" t="n">
        <v>9.2</v>
      </c>
      <c r="K52" s="6" t="n">
        <v>5.4</v>
      </c>
      <c r="L52" s="6" t="n">
        <v>12.2</v>
      </c>
      <c r="M52" s="6" t="n">
        <v>47.0</v>
      </c>
      <c r="N52" s="6" t="n">
        <v>6.0</v>
      </c>
      <c r="O52" s="6" t="n">
        <v>5.0</v>
      </c>
      <c r="P52" s="6" t="n">
        <v>4.8</v>
      </c>
      <c r="Q52" s="6" t="n">
        <v>2.6</v>
      </c>
      <c r="R52" s="6" t="n">
        <v>4.6</v>
      </c>
      <c r="S52" s="6" t="n">
        <v>4.2</v>
      </c>
      <c r="T52" s="6" t="n">
        <v>46.2</v>
      </c>
      <c r="U52" s="6" t="n">
        <v>19.6</v>
      </c>
      <c r="V52" s="6" t="n">
        <v>28.6</v>
      </c>
      <c r="W52" s="6" t="n">
        <v>6.0</v>
      </c>
      <c r="X52" s="6" t="n">
        <v>2.8</v>
      </c>
      <c r="Y52" s="6" t="n">
        <v>11.6</v>
      </c>
      <c r="Z52" s="6" t="n">
        <v>8.4</v>
      </c>
      <c r="AA52" s="6" t="n">
        <v>72.2</v>
      </c>
      <c r="AB52" s="6" t="n">
        <v>31.6</v>
      </c>
      <c r="AC52" s="6" t="n">
        <v>79.6</v>
      </c>
      <c r="AD52" s="6" t="n">
        <v>43.6</v>
      </c>
      <c r="AE52" s="6" t="n">
        <v>14.6</v>
      </c>
      <c r="AF52" s="6" t="n">
        <v>16.8</v>
      </c>
      <c r="AG52" s="6" t="n">
        <v>5.8</v>
      </c>
      <c r="AH52" s="6" t="n">
        <v>12.8</v>
      </c>
      <c r="AI52" s="6" t="n">
        <v>14.4</v>
      </c>
      <c r="AJ52" s="6" t="n">
        <v>5.8</v>
      </c>
      <c r="AK52" s="6" t="n">
        <v>0.6</v>
      </c>
      <c r="AL52" s="6" t="n">
        <v>2.4</v>
      </c>
      <c r="AM52" s="6" t="n">
        <v>9.0</v>
      </c>
      <c r="AN52" s="6" t="n">
        <v>12.8</v>
      </c>
      <c r="AO52" s="6" t="n">
        <v>5.4</v>
      </c>
      <c r="AP52" s="6" t="n">
        <v>2.8</v>
      </c>
      <c r="AQ52" s="6" t="n">
        <v>55.2</v>
      </c>
      <c r="AR52" s="6" t="n">
        <v>4.6</v>
      </c>
      <c r="AS52" s="6" t="n">
        <v>0.6</v>
      </c>
      <c r="AT52" s="6" t="n">
        <v>16.4</v>
      </c>
      <c r="AU52" s="6" t="n">
        <v>7.0</v>
      </c>
      <c r="AV52" s="6" t="n">
        <v>0.0</v>
      </c>
      <c r="AW52" s="6" t="n">
        <v>0.0</v>
      </c>
      <c r="AX52" s="6" t="n">
        <v>12.2</v>
      </c>
      <c r="AY52" s="6" t="n">
        <v>11.4</v>
      </c>
      <c r="AZ52" s="7" t="n">
        <v>731.1999999999998</v>
      </c>
      <c r="BA52" s="8"/>
      <c r="BD52" s="9"/>
    </row>
    <row r="53" spans="1:56" x14ac:dyDescent="0.2">
      <c r="A53" s="5" t="s">
        <v>38</v>
      </c>
      <c r="B53" s="8" t="n">
        <v>1520.999999999999</v>
      </c>
      <c r="C53" s="8" t="n">
        <v>2209.8</v>
      </c>
      <c r="D53" s="8" t="n">
        <v>1564.6</v>
      </c>
      <c r="E53" s="8" t="n">
        <v>1580.0000000000007</v>
      </c>
      <c r="F53" s="8" t="n">
        <v>4044.8</v>
      </c>
      <c r="G53" s="8" t="n">
        <v>1705.0000000000005</v>
      </c>
      <c r="H53" s="8" t="n">
        <v>2819.4000000000005</v>
      </c>
      <c r="I53" s="8" t="n">
        <v>3418.9999999999995</v>
      </c>
      <c r="J53" s="8" t="n">
        <v>3242.6</v>
      </c>
      <c r="K53" s="8" t="n">
        <v>1964.1999999999994</v>
      </c>
      <c r="L53" s="8" t="n">
        <v>2567.2000000000007</v>
      </c>
      <c r="M53" s="8" t="n">
        <v>6609.4000000000015</v>
      </c>
      <c r="N53" s="8" t="n">
        <v>1871.3999999999999</v>
      </c>
      <c r="O53" s="8" t="n">
        <v>1771.6000000000001</v>
      </c>
      <c r="P53" s="8" t="n">
        <v>1229.5999999999995</v>
      </c>
      <c r="Q53" s="8" t="n">
        <v>782.4000000000001</v>
      </c>
      <c r="R53" s="8" t="n">
        <v>1115.1999999999996</v>
      </c>
      <c r="S53" s="8" t="n">
        <v>1394.4</v>
      </c>
      <c r="T53" s="8" t="n">
        <v>1193.4</v>
      </c>
      <c r="U53" s="8" t="n">
        <v>992.2</v>
      </c>
      <c r="V53" s="8" t="n">
        <v>1156.1999999999998</v>
      </c>
      <c r="W53" s="8" t="n">
        <v>631.6</v>
      </c>
      <c r="X53" s="8" t="n">
        <v>2052.2</v>
      </c>
      <c r="Y53" s="8" t="n">
        <v>2019.4</v>
      </c>
      <c r="Z53" s="8" t="n">
        <v>3238.2000000000007</v>
      </c>
      <c r="AA53" s="8" t="n">
        <v>7855.5999999999985</v>
      </c>
      <c r="AB53" s="8" t="n">
        <v>5079.799999999999</v>
      </c>
      <c r="AC53" s="8" t="n">
        <v>13012.2</v>
      </c>
      <c r="AD53" s="8" t="n">
        <v>7084.000000000003</v>
      </c>
      <c r="AE53" s="8" t="n">
        <v>4566.000000000001</v>
      </c>
      <c r="AF53" s="8" t="n">
        <v>3951.5999999999995</v>
      </c>
      <c r="AG53" s="8" t="n">
        <v>2138.2</v>
      </c>
      <c r="AH53" s="8" t="n">
        <v>3051.0</v>
      </c>
      <c r="AI53" s="8" t="n">
        <v>2789.2</v>
      </c>
      <c r="AJ53" s="8" t="n">
        <v>988.6000000000001</v>
      </c>
      <c r="AK53" s="8" t="n">
        <v>875.8000000000003</v>
      </c>
      <c r="AL53" s="8" t="n">
        <v>2682.7999999999997</v>
      </c>
      <c r="AM53" s="8" t="n">
        <v>326.79999999999995</v>
      </c>
      <c r="AN53" s="8" t="n">
        <v>810.3999999999997</v>
      </c>
      <c r="AO53" s="8" t="n">
        <v>661.4</v>
      </c>
      <c r="AP53" s="8" t="n">
        <v>1027.6</v>
      </c>
      <c r="AQ53" s="8" t="n">
        <v>5201.2</v>
      </c>
      <c r="AR53" s="8" t="n">
        <v>1528.8000000000004</v>
      </c>
      <c r="AS53" s="8" t="n">
        <v>1060.2000000000003</v>
      </c>
      <c r="AT53" s="8" t="n">
        <v>1215.8000000000004</v>
      </c>
      <c r="AU53" s="8" t="n">
        <v>1637.5999999999997</v>
      </c>
      <c r="AV53" s="8" t="n">
        <v>0.0</v>
      </c>
      <c r="AW53" s="8" t="n">
        <v>0.0</v>
      </c>
      <c r="AX53" s="8" t="n">
        <v>261.0</v>
      </c>
      <c r="AY53" s="8" t="n">
        <v>666.5999999999999</v>
      </c>
      <c r="AZ53" s="8" t="n">
        <v>121166.99999999997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N70"/>
  <sheetViews>
    <sheetView workbookViewId="0">
      <selection activeCell="A4" sqref="A4"/>
    </sheetView>
  </sheetViews>
  <sheetFormatPr defaultRowHeight="12.75" x14ac:dyDescent="0.2"/>
  <cols>
    <col min="1" max="1" customWidth="true" style="4" width="7.7109375" collapsed="true"/>
    <col min="2" max="47" customWidth="true" style="4" width="8.7109375" collapsed="true"/>
    <col min="48" max="51" customWidth="true" style="4" width="8.7109375" collapsed="true"/>
    <col min="52" max="52" customWidth="true" style="5" width="10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15" t="s">
        <v>49</v>
      </c>
      <c r="G1" s="13" t="n">
        <f>'Avg Weekday OD'!G1</f>
        <v>43709.0</v>
      </c>
    </row>
    <row r="2" spans="1:65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5" x14ac:dyDescent="0.2">
      <c r="A3" s="1" t="s">
        <v>2</v>
      </c>
      <c r="B3" s="6" t="n">
        <v>651.0</v>
      </c>
      <c r="C3" s="6" t="n">
        <v>3078.0</v>
      </c>
      <c r="D3" s="6" t="n">
        <v>2462.0</v>
      </c>
      <c r="E3" s="6" t="n">
        <v>1769.0</v>
      </c>
      <c r="F3" s="6" t="n">
        <v>11688.0</v>
      </c>
      <c r="G3" s="6" t="n">
        <v>2481.0</v>
      </c>
      <c r="H3" s="6" t="n">
        <v>3444.0</v>
      </c>
      <c r="I3" s="6" t="n">
        <v>3693.0</v>
      </c>
      <c r="J3" s="6" t="n">
        <v>4157.0</v>
      </c>
      <c r="K3" s="6" t="n">
        <v>1334.0</v>
      </c>
      <c r="L3" s="6" t="n">
        <v>2289.0</v>
      </c>
      <c r="M3" s="6" t="n">
        <v>2069.0</v>
      </c>
      <c r="N3" s="6" t="n">
        <v>1084.0</v>
      </c>
      <c r="O3" s="6" t="n">
        <v>590.0</v>
      </c>
      <c r="P3" s="6" t="n">
        <v>886.0</v>
      </c>
      <c r="Q3" s="6" t="n">
        <v>448.0</v>
      </c>
      <c r="R3" s="6" t="n">
        <v>413.0</v>
      </c>
      <c r="S3" s="6" t="n">
        <v>653.0</v>
      </c>
      <c r="T3" s="6" t="n">
        <v>524.0</v>
      </c>
      <c r="U3" s="6" t="n">
        <v>321.0</v>
      </c>
      <c r="V3" s="6" t="n">
        <v>483.0</v>
      </c>
      <c r="W3" s="6" t="n">
        <v>119.0</v>
      </c>
      <c r="X3" s="6" t="n">
        <v>281.0</v>
      </c>
      <c r="Y3" s="6" t="n">
        <v>610.0</v>
      </c>
      <c r="Z3" s="6" t="n">
        <v>645.0</v>
      </c>
      <c r="AA3" s="6" t="n">
        <v>10219.0</v>
      </c>
      <c r="AB3" s="6" t="n">
        <v>9991.0</v>
      </c>
      <c r="AC3" s="6" t="n">
        <v>12506.0</v>
      </c>
      <c r="AD3" s="6" t="n">
        <v>8581.0</v>
      </c>
      <c r="AE3" s="6" t="n">
        <v>5129.0</v>
      </c>
      <c r="AF3" s="6" t="n">
        <v>4990.0</v>
      </c>
      <c r="AG3" s="6" t="n">
        <v>1222.0</v>
      </c>
      <c r="AH3" s="6" t="n">
        <v>2067.0</v>
      </c>
      <c r="AI3" s="6" t="n">
        <v>3002.0</v>
      </c>
      <c r="AJ3" s="6" t="n">
        <v>441.0</v>
      </c>
      <c r="AK3" s="6" t="n">
        <v>136.0</v>
      </c>
      <c r="AL3" s="6" t="n">
        <v>276.0</v>
      </c>
      <c r="AM3" s="6" t="n">
        <v>72.0</v>
      </c>
      <c r="AN3" s="6" t="n">
        <v>461.0</v>
      </c>
      <c r="AO3" s="6" t="n">
        <v>391.0</v>
      </c>
      <c r="AP3" s="6" t="n">
        <v>611.0</v>
      </c>
      <c r="AQ3" s="6" t="n">
        <v>1808.0</v>
      </c>
      <c r="AR3" s="6" t="n">
        <v>585.0</v>
      </c>
      <c r="AS3" s="6" t="n">
        <v>137.0</v>
      </c>
      <c r="AT3" s="6" t="n">
        <v>379.0</v>
      </c>
      <c r="AU3" s="6" t="n">
        <v>465.0</v>
      </c>
      <c r="AV3" s="6" t="n">
        <v>0.0</v>
      </c>
      <c r="AW3" s="6" t="n">
        <v>0.0</v>
      </c>
      <c r="AX3" s="6" t="n">
        <v>269.0</v>
      </c>
      <c r="AY3" s="6" t="n">
        <v>323.0</v>
      </c>
      <c r="AZ3" s="7" t="n">
        <v>110233.0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3150.0</v>
      </c>
      <c r="C4" s="6" t="n">
        <v>693.0</v>
      </c>
      <c r="D4" s="6" t="n">
        <v>2313.0</v>
      </c>
      <c r="E4" s="6" t="n">
        <v>2146.0</v>
      </c>
      <c r="F4" s="6" t="n">
        <v>20486.0</v>
      </c>
      <c r="G4" s="6" t="n">
        <v>3238.0</v>
      </c>
      <c r="H4" s="6" t="n">
        <v>5877.0</v>
      </c>
      <c r="I4" s="6" t="n">
        <v>9829.0</v>
      </c>
      <c r="J4" s="6" t="n">
        <v>12015.0</v>
      </c>
      <c r="K4" s="6" t="n">
        <v>2472.0</v>
      </c>
      <c r="L4" s="6" t="n">
        <v>2562.0</v>
      </c>
      <c r="M4" s="6" t="n">
        <v>4405.0</v>
      </c>
      <c r="N4" s="6" t="n">
        <v>1284.0</v>
      </c>
      <c r="O4" s="6" t="n">
        <v>1040.0</v>
      </c>
      <c r="P4" s="6" t="n">
        <v>1931.0</v>
      </c>
      <c r="Q4" s="6" t="n">
        <v>633.0</v>
      </c>
      <c r="R4" s="6" t="n">
        <v>817.0</v>
      </c>
      <c r="S4" s="6" t="n">
        <v>882.0</v>
      </c>
      <c r="T4" s="6" t="n">
        <v>820.0</v>
      </c>
      <c r="U4" s="6" t="n">
        <v>435.0</v>
      </c>
      <c r="V4" s="6" t="n">
        <v>547.0</v>
      </c>
      <c r="W4" s="6" t="n">
        <v>213.0</v>
      </c>
      <c r="X4" s="6" t="n">
        <v>366.0</v>
      </c>
      <c r="Y4" s="6" t="n">
        <v>772.0</v>
      </c>
      <c r="Z4" s="6" t="n">
        <v>890.0</v>
      </c>
      <c r="AA4" s="6" t="n">
        <v>21245.0</v>
      </c>
      <c r="AB4" s="6" t="n">
        <v>20228.0</v>
      </c>
      <c r="AC4" s="6" t="n">
        <v>21249.0</v>
      </c>
      <c r="AD4" s="6" t="n">
        <v>16509.0</v>
      </c>
      <c r="AE4" s="6" t="n">
        <v>6736.0</v>
      </c>
      <c r="AF4" s="6" t="n">
        <v>4981.0</v>
      </c>
      <c r="AG4" s="6" t="n">
        <v>1994.0</v>
      </c>
      <c r="AH4" s="6" t="n">
        <v>2942.0</v>
      </c>
      <c r="AI4" s="6" t="n">
        <v>4142.0</v>
      </c>
      <c r="AJ4" s="6" t="n">
        <v>764.0</v>
      </c>
      <c r="AK4" s="6" t="n">
        <v>271.0</v>
      </c>
      <c r="AL4" s="6" t="n">
        <v>609.0</v>
      </c>
      <c r="AM4" s="6" t="n">
        <v>98.0</v>
      </c>
      <c r="AN4" s="6" t="n">
        <v>319.0</v>
      </c>
      <c r="AO4" s="6" t="n">
        <v>744.0</v>
      </c>
      <c r="AP4" s="6" t="n">
        <v>928.0</v>
      </c>
      <c r="AQ4" s="6" t="n">
        <v>3424.0</v>
      </c>
      <c r="AR4" s="6" t="n">
        <v>1466.0</v>
      </c>
      <c r="AS4" s="6" t="n">
        <v>262.0</v>
      </c>
      <c r="AT4" s="6" t="n">
        <v>1032.0</v>
      </c>
      <c r="AU4" s="6" t="n">
        <v>1111.0</v>
      </c>
      <c r="AV4" s="6" t="n">
        <v>0.0</v>
      </c>
      <c r="AW4" s="6" t="n">
        <v>0.0</v>
      </c>
      <c r="AX4" s="6" t="n">
        <v>177.0</v>
      </c>
      <c r="AY4" s="6" t="n">
        <v>288.0</v>
      </c>
      <c r="AZ4" s="7" t="n">
        <v>191335.0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2472.0</v>
      </c>
      <c r="C5" s="6" t="n">
        <v>2330.0</v>
      </c>
      <c r="D5" s="6" t="n">
        <v>429.0</v>
      </c>
      <c r="E5" s="6" t="n">
        <v>1355.0</v>
      </c>
      <c r="F5" s="6" t="n">
        <v>18612.0</v>
      </c>
      <c r="G5" s="6" t="n">
        <v>2135.0</v>
      </c>
      <c r="H5" s="6" t="n">
        <v>3275.0</v>
      </c>
      <c r="I5" s="6" t="n">
        <v>6519.0</v>
      </c>
      <c r="J5" s="6" t="n">
        <v>7122.0</v>
      </c>
      <c r="K5" s="6" t="n">
        <v>1762.0</v>
      </c>
      <c r="L5" s="6" t="n">
        <v>1340.0</v>
      </c>
      <c r="M5" s="6" t="n">
        <v>2044.0</v>
      </c>
      <c r="N5" s="6" t="n">
        <v>776.0</v>
      </c>
      <c r="O5" s="6" t="n">
        <v>444.0</v>
      </c>
      <c r="P5" s="6" t="n">
        <v>685.0</v>
      </c>
      <c r="Q5" s="6" t="n">
        <v>162.0</v>
      </c>
      <c r="R5" s="6" t="n">
        <v>399.0</v>
      </c>
      <c r="S5" s="6" t="n">
        <v>649.0</v>
      </c>
      <c r="T5" s="6" t="n">
        <v>487.0</v>
      </c>
      <c r="U5" s="6" t="n">
        <v>439.0</v>
      </c>
      <c r="V5" s="6" t="n">
        <v>493.0</v>
      </c>
      <c r="W5" s="6" t="n">
        <v>177.0</v>
      </c>
      <c r="X5" s="6" t="n">
        <v>230.0</v>
      </c>
      <c r="Y5" s="6" t="n">
        <v>780.0</v>
      </c>
      <c r="Z5" s="6" t="n">
        <v>391.0</v>
      </c>
      <c r="AA5" s="6" t="n">
        <v>13750.0</v>
      </c>
      <c r="AB5" s="6" t="n">
        <v>13919.0</v>
      </c>
      <c r="AC5" s="6" t="n">
        <v>10398.0</v>
      </c>
      <c r="AD5" s="6" t="n">
        <v>10287.0</v>
      </c>
      <c r="AE5" s="6" t="n">
        <v>3419.0</v>
      </c>
      <c r="AF5" s="6" t="n">
        <v>1733.0</v>
      </c>
      <c r="AG5" s="6" t="n">
        <v>760.0</v>
      </c>
      <c r="AH5" s="6" t="n">
        <v>1094.0</v>
      </c>
      <c r="AI5" s="6" t="n">
        <v>1635.0</v>
      </c>
      <c r="AJ5" s="6" t="n">
        <v>155.0</v>
      </c>
      <c r="AK5" s="6" t="n">
        <v>123.0</v>
      </c>
      <c r="AL5" s="6" t="n">
        <v>255.0</v>
      </c>
      <c r="AM5" s="6" t="n">
        <v>98.0</v>
      </c>
      <c r="AN5" s="6" t="n">
        <v>204.0</v>
      </c>
      <c r="AO5" s="6" t="n">
        <v>190.0</v>
      </c>
      <c r="AP5" s="6" t="n">
        <v>263.0</v>
      </c>
      <c r="AQ5" s="6" t="n">
        <v>1883.0</v>
      </c>
      <c r="AR5" s="6" t="n">
        <v>805.0</v>
      </c>
      <c r="AS5" s="6" t="n">
        <v>134.0</v>
      </c>
      <c r="AT5" s="6" t="n">
        <v>830.0</v>
      </c>
      <c r="AU5" s="6" t="n">
        <v>702.0</v>
      </c>
      <c r="AV5" s="6" t="n">
        <v>0.0</v>
      </c>
      <c r="AW5" s="6" t="n">
        <v>0.0</v>
      </c>
      <c r="AX5" s="6" t="n">
        <v>74.0</v>
      </c>
      <c r="AY5" s="6" t="n">
        <v>128.0</v>
      </c>
      <c r="AZ5" s="7" t="n">
        <v>118346.0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1915.0</v>
      </c>
      <c r="C6" s="6" t="n">
        <v>2095.0</v>
      </c>
      <c r="D6" s="6" t="n">
        <v>1412.0</v>
      </c>
      <c r="E6" s="6" t="n">
        <v>533.0</v>
      </c>
      <c r="F6" s="6" t="n">
        <v>5230.0</v>
      </c>
      <c r="G6" s="6" t="n">
        <v>1487.0</v>
      </c>
      <c r="H6" s="6" t="n">
        <v>2363.0</v>
      </c>
      <c r="I6" s="6" t="n">
        <v>6184.0</v>
      </c>
      <c r="J6" s="6" t="n">
        <v>5695.0</v>
      </c>
      <c r="K6" s="6" t="n">
        <v>1467.0</v>
      </c>
      <c r="L6" s="6" t="n">
        <v>1660.0</v>
      </c>
      <c r="M6" s="6" t="n">
        <v>1988.0</v>
      </c>
      <c r="N6" s="6" t="n">
        <v>787.0</v>
      </c>
      <c r="O6" s="6" t="n">
        <v>582.0</v>
      </c>
      <c r="P6" s="6" t="n">
        <v>757.0</v>
      </c>
      <c r="Q6" s="6" t="n">
        <v>262.0</v>
      </c>
      <c r="R6" s="6" t="n">
        <v>445.0</v>
      </c>
      <c r="S6" s="6" t="n">
        <v>660.0</v>
      </c>
      <c r="T6" s="6" t="n">
        <v>537.0</v>
      </c>
      <c r="U6" s="6" t="n">
        <v>510.0</v>
      </c>
      <c r="V6" s="6" t="n">
        <v>509.0</v>
      </c>
      <c r="W6" s="6" t="n">
        <v>190.0</v>
      </c>
      <c r="X6" s="6" t="n">
        <v>299.0</v>
      </c>
      <c r="Y6" s="6" t="n">
        <v>457.0</v>
      </c>
      <c r="Z6" s="6" t="n">
        <v>397.0</v>
      </c>
      <c r="AA6" s="6" t="n">
        <v>15366.0</v>
      </c>
      <c r="AB6" s="6" t="n">
        <v>14006.0</v>
      </c>
      <c r="AC6" s="6" t="n">
        <v>9090.0</v>
      </c>
      <c r="AD6" s="6" t="n">
        <v>11573.0</v>
      </c>
      <c r="AE6" s="6" t="n">
        <v>4150.0</v>
      </c>
      <c r="AF6" s="6" t="n">
        <v>2558.0</v>
      </c>
      <c r="AG6" s="6" t="n">
        <v>860.0</v>
      </c>
      <c r="AH6" s="6" t="n">
        <v>1109.0</v>
      </c>
      <c r="AI6" s="6" t="n">
        <v>1133.0</v>
      </c>
      <c r="AJ6" s="6" t="n">
        <v>196.0</v>
      </c>
      <c r="AK6" s="6" t="n">
        <v>187.0</v>
      </c>
      <c r="AL6" s="6" t="n">
        <v>421.0</v>
      </c>
      <c r="AM6" s="6" t="n">
        <v>66.0</v>
      </c>
      <c r="AN6" s="6" t="n">
        <v>176.0</v>
      </c>
      <c r="AO6" s="6" t="n">
        <v>153.0</v>
      </c>
      <c r="AP6" s="6" t="n">
        <v>257.0</v>
      </c>
      <c r="AQ6" s="6" t="n">
        <v>2350.0</v>
      </c>
      <c r="AR6" s="6" t="n">
        <v>730.0</v>
      </c>
      <c r="AS6" s="6" t="n">
        <v>136.0</v>
      </c>
      <c r="AT6" s="6" t="n">
        <v>1029.0</v>
      </c>
      <c r="AU6" s="6" t="n">
        <v>694.0</v>
      </c>
      <c r="AV6" s="6" t="n">
        <v>0.0</v>
      </c>
      <c r="AW6" s="6" t="n">
        <v>0.0</v>
      </c>
      <c r="AX6" s="6" t="n">
        <v>123.0</v>
      </c>
      <c r="AY6" s="6" t="n">
        <v>151.0</v>
      </c>
      <c r="AZ6" s="7" t="n">
        <v>104935.0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12539.0</v>
      </c>
      <c r="C7" s="6" t="n">
        <v>21925.0</v>
      </c>
      <c r="D7" s="6" t="n">
        <v>18856.0</v>
      </c>
      <c r="E7" s="6" t="n">
        <v>5489.0</v>
      </c>
      <c r="F7" s="6" t="n">
        <v>1995.0</v>
      </c>
      <c r="G7" s="6" t="n">
        <v>8730.0</v>
      </c>
      <c r="H7" s="6" t="n">
        <v>8989.0</v>
      </c>
      <c r="I7" s="6" t="n">
        <v>13803.0</v>
      </c>
      <c r="J7" s="6" t="n">
        <v>13176.0</v>
      </c>
      <c r="K7" s="6" t="n">
        <v>6371.0</v>
      </c>
      <c r="L7" s="6" t="n">
        <v>7289.0</v>
      </c>
      <c r="M7" s="6" t="n">
        <v>5580.0</v>
      </c>
      <c r="N7" s="6" t="n">
        <v>4897.0</v>
      </c>
      <c r="O7" s="6" t="n">
        <v>3450.0</v>
      </c>
      <c r="P7" s="6" t="n">
        <v>3755.0</v>
      </c>
      <c r="Q7" s="6" t="n">
        <v>1992.0</v>
      </c>
      <c r="R7" s="6" t="n">
        <v>3916.0</v>
      </c>
      <c r="S7" s="6" t="n">
        <v>4157.0</v>
      </c>
      <c r="T7" s="6" t="n">
        <v>2790.0</v>
      </c>
      <c r="U7" s="6" t="n">
        <v>3205.0</v>
      </c>
      <c r="V7" s="6" t="n">
        <v>2837.0</v>
      </c>
      <c r="W7" s="6" t="n">
        <v>1690.0</v>
      </c>
      <c r="X7" s="6" t="n">
        <v>1525.0</v>
      </c>
      <c r="Y7" s="6" t="n">
        <v>1109.0</v>
      </c>
      <c r="Z7" s="6" t="n">
        <v>2056.0</v>
      </c>
      <c r="AA7" s="6" t="n">
        <v>25572.0</v>
      </c>
      <c r="AB7" s="6" t="n">
        <v>22647.0</v>
      </c>
      <c r="AC7" s="6" t="n">
        <v>19171.0</v>
      </c>
      <c r="AD7" s="6" t="n">
        <v>18863.0</v>
      </c>
      <c r="AE7" s="6" t="n">
        <v>9015.0</v>
      </c>
      <c r="AF7" s="6" t="n">
        <v>6926.0</v>
      </c>
      <c r="AG7" s="6" t="n">
        <v>3788.0</v>
      </c>
      <c r="AH7" s="6" t="n">
        <v>3170.0</v>
      </c>
      <c r="AI7" s="6" t="n">
        <v>3741.0</v>
      </c>
      <c r="AJ7" s="6" t="n">
        <v>956.0</v>
      </c>
      <c r="AK7" s="6" t="n">
        <v>1534.0</v>
      </c>
      <c r="AL7" s="6" t="n">
        <v>3349.0</v>
      </c>
      <c r="AM7" s="6" t="n">
        <v>805.0</v>
      </c>
      <c r="AN7" s="6" t="n">
        <v>1699.0</v>
      </c>
      <c r="AO7" s="6" t="n">
        <v>942.0</v>
      </c>
      <c r="AP7" s="6" t="n">
        <v>1106.0</v>
      </c>
      <c r="AQ7" s="6" t="n">
        <v>3763.0</v>
      </c>
      <c r="AR7" s="6" t="n">
        <v>3624.0</v>
      </c>
      <c r="AS7" s="6" t="n">
        <v>1156.0</v>
      </c>
      <c r="AT7" s="6" t="n">
        <v>1985.0</v>
      </c>
      <c r="AU7" s="6" t="n">
        <v>5424.0</v>
      </c>
      <c r="AV7" s="6" t="n">
        <v>0.0</v>
      </c>
      <c r="AW7" s="6" t="n">
        <v>0.0</v>
      </c>
      <c r="AX7" s="6" t="n">
        <v>868.0</v>
      </c>
      <c r="AY7" s="6" t="n">
        <v>1335.0</v>
      </c>
      <c r="AZ7" s="7" t="n">
        <v>303560.0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2559.0</v>
      </c>
      <c r="C8" s="6" t="n">
        <v>3014.0</v>
      </c>
      <c r="D8" s="6" t="n">
        <v>2069.0</v>
      </c>
      <c r="E8" s="6" t="n">
        <v>1643.0</v>
      </c>
      <c r="F8" s="6" t="n">
        <v>7904.0</v>
      </c>
      <c r="G8" s="6" t="n">
        <v>611.0</v>
      </c>
      <c r="H8" s="6" t="n">
        <v>2221.0</v>
      </c>
      <c r="I8" s="6" t="n">
        <v>6194.0</v>
      </c>
      <c r="J8" s="6" t="n">
        <v>5691.0</v>
      </c>
      <c r="K8" s="6" t="n">
        <v>1764.0</v>
      </c>
      <c r="L8" s="6" t="n">
        <v>2689.0</v>
      </c>
      <c r="M8" s="6" t="n">
        <v>2424.0</v>
      </c>
      <c r="N8" s="6" t="n">
        <v>1151.0</v>
      </c>
      <c r="O8" s="6" t="n">
        <v>932.0</v>
      </c>
      <c r="P8" s="6" t="n">
        <v>893.0</v>
      </c>
      <c r="Q8" s="6" t="n">
        <v>479.0</v>
      </c>
      <c r="R8" s="6" t="n">
        <v>820.0</v>
      </c>
      <c r="S8" s="6" t="n">
        <v>750.0</v>
      </c>
      <c r="T8" s="6" t="n">
        <v>510.0</v>
      </c>
      <c r="U8" s="6" t="n">
        <v>480.0</v>
      </c>
      <c r="V8" s="6" t="n">
        <v>430.0</v>
      </c>
      <c r="W8" s="6" t="n">
        <v>136.0</v>
      </c>
      <c r="X8" s="6" t="n">
        <v>210.0</v>
      </c>
      <c r="Y8" s="6" t="n">
        <v>314.0</v>
      </c>
      <c r="Z8" s="6" t="n">
        <v>715.0</v>
      </c>
      <c r="AA8" s="6" t="n">
        <v>16572.0</v>
      </c>
      <c r="AB8" s="6" t="n">
        <v>16480.0</v>
      </c>
      <c r="AC8" s="6" t="n">
        <v>10620.0</v>
      </c>
      <c r="AD8" s="6" t="n">
        <v>12012.0</v>
      </c>
      <c r="AE8" s="6" t="n">
        <v>5836.0</v>
      </c>
      <c r="AF8" s="6" t="n">
        <v>2959.0</v>
      </c>
      <c r="AG8" s="6" t="n">
        <v>920.0</v>
      </c>
      <c r="AH8" s="6" t="n">
        <v>1112.0</v>
      </c>
      <c r="AI8" s="6" t="n">
        <v>1142.0</v>
      </c>
      <c r="AJ8" s="6" t="n">
        <v>292.0</v>
      </c>
      <c r="AK8" s="6" t="n">
        <v>216.0</v>
      </c>
      <c r="AL8" s="6" t="n">
        <v>455.0</v>
      </c>
      <c r="AM8" s="6" t="n">
        <v>144.0</v>
      </c>
      <c r="AN8" s="6" t="n">
        <v>291.0</v>
      </c>
      <c r="AO8" s="6" t="n">
        <v>266.0</v>
      </c>
      <c r="AP8" s="6" t="n">
        <v>343.0</v>
      </c>
      <c r="AQ8" s="6" t="n">
        <v>1583.0</v>
      </c>
      <c r="AR8" s="6" t="n">
        <v>795.0</v>
      </c>
      <c r="AS8" s="6" t="n">
        <v>253.0</v>
      </c>
      <c r="AT8" s="6" t="n">
        <v>743.0</v>
      </c>
      <c r="AU8" s="6" t="n">
        <v>896.0</v>
      </c>
      <c r="AV8" s="6" t="n">
        <v>0.0</v>
      </c>
      <c r="AW8" s="6" t="n">
        <v>0.0</v>
      </c>
      <c r="AX8" s="6" t="n">
        <v>185.0</v>
      </c>
      <c r="AY8" s="6" t="n">
        <v>288.0</v>
      </c>
      <c r="AZ8" s="7" t="n">
        <v>121006.0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3902.0</v>
      </c>
      <c r="C9" s="6" t="n">
        <v>5949.0</v>
      </c>
      <c r="D9" s="6" t="n">
        <v>2993.0</v>
      </c>
      <c r="E9" s="6" t="n">
        <v>2217.0</v>
      </c>
      <c r="F9" s="6" t="n">
        <v>8604.0</v>
      </c>
      <c r="G9" s="6" t="n">
        <v>2419.0</v>
      </c>
      <c r="H9" s="6" t="n">
        <v>1457.0</v>
      </c>
      <c r="I9" s="6" t="n">
        <v>5332.0</v>
      </c>
      <c r="J9" s="6" t="n">
        <v>5671.0</v>
      </c>
      <c r="K9" s="6" t="n">
        <v>1933.0</v>
      </c>
      <c r="L9" s="6" t="n">
        <v>3866.0</v>
      </c>
      <c r="M9" s="6" t="n">
        <v>4916.0</v>
      </c>
      <c r="N9" s="6" t="n">
        <v>2807.0</v>
      </c>
      <c r="O9" s="6" t="n">
        <v>2051.0</v>
      </c>
      <c r="P9" s="6" t="n">
        <v>2158.0</v>
      </c>
      <c r="Q9" s="6" t="n">
        <v>1076.0</v>
      </c>
      <c r="R9" s="6" t="n">
        <v>1736.0</v>
      </c>
      <c r="S9" s="6" t="n">
        <v>1835.0</v>
      </c>
      <c r="T9" s="6" t="n">
        <v>3235.0</v>
      </c>
      <c r="U9" s="6" t="n">
        <v>3783.0</v>
      </c>
      <c r="V9" s="6" t="n">
        <v>3137.0</v>
      </c>
      <c r="W9" s="6" t="n">
        <v>1294.0</v>
      </c>
      <c r="X9" s="6" t="n">
        <v>951.0</v>
      </c>
      <c r="Y9" s="6" t="n">
        <v>1723.0</v>
      </c>
      <c r="Z9" s="6" t="n">
        <v>1143.0</v>
      </c>
      <c r="AA9" s="6" t="n">
        <v>27548.0</v>
      </c>
      <c r="AB9" s="6" t="n">
        <v>28074.0</v>
      </c>
      <c r="AC9" s="6" t="n">
        <v>19740.0</v>
      </c>
      <c r="AD9" s="6" t="n">
        <v>21374.0</v>
      </c>
      <c r="AE9" s="6" t="n">
        <v>10103.0</v>
      </c>
      <c r="AF9" s="6" t="n">
        <v>5614.0</v>
      </c>
      <c r="AG9" s="6" t="n">
        <v>2094.0</v>
      </c>
      <c r="AH9" s="6" t="n">
        <v>2291.0</v>
      </c>
      <c r="AI9" s="6" t="n">
        <v>2373.0</v>
      </c>
      <c r="AJ9" s="6" t="n">
        <v>627.0</v>
      </c>
      <c r="AK9" s="6" t="n">
        <v>687.0</v>
      </c>
      <c r="AL9" s="6" t="n">
        <v>1462.0</v>
      </c>
      <c r="AM9" s="6" t="n">
        <v>894.0</v>
      </c>
      <c r="AN9" s="6" t="n">
        <v>3147.0</v>
      </c>
      <c r="AO9" s="6" t="n">
        <v>575.0</v>
      </c>
      <c r="AP9" s="6" t="n">
        <v>692.0</v>
      </c>
      <c r="AQ9" s="6" t="n">
        <v>3529.0</v>
      </c>
      <c r="AR9" s="6" t="n">
        <v>1503.0</v>
      </c>
      <c r="AS9" s="6" t="n">
        <v>532.0</v>
      </c>
      <c r="AT9" s="6" t="n">
        <v>1004.0</v>
      </c>
      <c r="AU9" s="6" t="n">
        <v>1690.0</v>
      </c>
      <c r="AV9" s="6" t="n">
        <v>0.0</v>
      </c>
      <c r="AW9" s="6" t="n">
        <v>0.0</v>
      </c>
      <c r="AX9" s="6" t="n">
        <v>1362.0</v>
      </c>
      <c r="AY9" s="6" t="n">
        <v>2724.0</v>
      </c>
      <c r="AZ9" s="7" t="n">
        <v>215827.0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4063.0</v>
      </c>
      <c r="C10" s="6" t="n">
        <v>10273.0</v>
      </c>
      <c r="D10" s="6" t="n">
        <v>6674.0</v>
      </c>
      <c r="E10" s="6" t="n">
        <v>6199.0</v>
      </c>
      <c r="F10" s="6" t="n">
        <v>12646.0</v>
      </c>
      <c r="G10" s="6" t="n">
        <v>6152.0</v>
      </c>
      <c r="H10" s="6" t="n">
        <v>5253.0</v>
      </c>
      <c r="I10" s="6" t="n">
        <v>1320.0</v>
      </c>
      <c r="J10" s="6" t="n">
        <v>1358.0</v>
      </c>
      <c r="K10" s="6" t="n">
        <v>1055.0</v>
      </c>
      <c r="L10" s="6" t="n">
        <v>4469.0</v>
      </c>
      <c r="M10" s="6" t="n">
        <v>4960.0</v>
      </c>
      <c r="N10" s="6" t="n">
        <v>5526.0</v>
      </c>
      <c r="O10" s="6" t="n">
        <v>4793.0</v>
      </c>
      <c r="P10" s="6" t="n">
        <v>4682.0</v>
      </c>
      <c r="Q10" s="6" t="n">
        <v>3088.0</v>
      </c>
      <c r="R10" s="6" t="n">
        <v>4426.0</v>
      </c>
      <c r="S10" s="6" t="n">
        <v>5536.0</v>
      </c>
      <c r="T10" s="6" t="n">
        <v>6192.0</v>
      </c>
      <c r="U10" s="6" t="n">
        <v>7928.0</v>
      </c>
      <c r="V10" s="6" t="n">
        <v>6606.0</v>
      </c>
      <c r="W10" s="6" t="n">
        <v>3694.0</v>
      </c>
      <c r="X10" s="6" t="n">
        <v>2817.0</v>
      </c>
      <c r="Y10" s="6" t="n">
        <v>4451.0</v>
      </c>
      <c r="Z10" s="6" t="n">
        <v>1705.0</v>
      </c>
      <c r="AA10" s="6" t="n">
        <v>35230.0</v>
      </c>
      <c r="AB10" s="6" t="n">
        <v>35326.0</v>
      </c>
      <c r="AC10" s="6" t="n">
        <v>23434.0</v>
      </c>
      <c r="AD10" s="6" t="n">
        <v>25207.0</v>
      </c>
      <c r="AE10" s="6" t="n">
        <v>12087.0</v>
      </c>
      <c r="AF10" s="6" t="n">
        <v>8421.0</v>
      </c>
      <c r="AG10" s="6" t="n">
        <v>3965.0</v>
      </c>
      <c r="AH10" s="6" t="n">
        <v>3717.0</v>
      </c>
      <c r="AI10" s="6" t="n">
        <v>3674.0</v>
      </c>
      <c r="AJ10" s="6" t="n">
        <v>1658.0</v>
      </c>
      <c r="AK10" s="6" t="n">
        <v>1728.0</v>
      </c>
      <c r="AL10" s="6" t="n">
        <v>4834.0</v>
      </c>
      <c r="AM10" s="6" t="n">
        <v>2664.0</v>
      </c>
      <c r="AN10" s="6" t="n">
        <v>3749.0</v>
      </c>
      <c r="AO10" s="6" t="n">
        <v>1461.0</v>
      </c>
      <c r="AP10" s="6" t="n">
        <v>1428.0</v>
      </c>
      <c r="AQ10" s="6" t="n">
        <v>2984.0</v>
      </c>
      <c r="AR10" s="6" t="n">
        <v>2970.0</v>
      </c>
      <c r="AS10" s="6" t="n">
        <v>2444.0</v>
      </c>
      <c r="AT10" s="6" t="n">
        <v>1146.0</v>
      </c>
      <c r="AU10" s="6" t="n">
        <v>4924.0</v>
      </c>
      <c r="AV10" s="6" t="n">
        <v>0.0</v>
      </c>
      <c r="AW10" s="6" t="n">
        <v>0.0</v>
      </c>
      <c r="AX10" s="6" t="n">
        <v>1299.0</v>
      </c>
      <c r="AY10" s="6" t="n">
        <v>2887.0</v>
      </c>
      <c r="AZ10" s="7" t="n">
        <v>313103.0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4629.0</v>
      </c>
      <c r="C11" s="6" t="n">
        <v>12599.0</v>
      </c>
      <c r="D11" s="6" t="n">
        <v>7042.0</v>
      </c>
      <c r="E11" s="6" t="n">
        <v>5757.0</v>
      </c>
      <c r="F11" s="6" t="n">
        <v>11116.0</v>
      </c>
      <c r="G11" s="6" t="n">
        <v>5502.0</v>
      </c>
      <c r="H11" s="6" t="n">
        <v>5349.0</v>
      </c>
      <c r="I11" s="6" t="n">
        <v>1275.0</v>
      </c>
      <c r="J11" s="6" t="n">
        <v>1418.0</v>
      </c>
      <c r="K11" s="6" t="n">
        <v>957.0</v>
      </c>
      <c r="L11" s="6" t="n">
        <v>5123.0</v>
      </c>
      <c r="M11" s="6" t="n">
        <v>7234.0</v>
      </c>
      <c r="N11" s="6" t="n">
        <v>7820.0</v>
      </c>
      <c r="O11" s="6" t="n">
        <v>7167.0</v>
      </c>
      <c r="P11" s="6" t="n">
        <v>6243.0</v>
      </c>
      <c r="Q11" s="6" t="n">
        <v>3968.0</v>
      </c>
      <c r="R11" s="6" t="n">
        <v>5079.0</v>
      </c>
      <c r="S11" s="6" t="n">
        <v>6069.0</v>
      </c>
      <c r="T11" s="6" t="n">
        <v>6858.0</v>
      </c>
      <c r="U11" s="6" t="n">
        <v>9613.0</v>
      </c>
      <c r="V11" s="6" t="n">
        <v>6496.0</v>
      </c>
      <c r="W11" s="6" t="n">
        <v>3244.0</v>
      </c>
      <c r="X11" s="6" t="n">
        <v>2796.0</v>
      </c>
      <c r="Y11" s="6" t="n">
        <v>4159.0</v>
      </c>
      <c r="Z11" s="6" t="n">
        <v>2235.0</v>
      </c>
      <c r="AA11" s="6" t="n">
        <v>31364.0</v>
      </c>
      <c r="AB11" s="6" t="n">
        <v>29985.0</v>
      </c>
      <c r="AC11" s="6" t="n">
        <v>23926.0</v>
      </c>
      <c r="AD11" s="6" t="n">
        <v>22887.0</v>
      </c>
      <c r="AE11" s="6" t="n">
        <v>9379.0</v>
      </c>
      <c r="AF11" s="6" t="n">
        <v>7771.0</v>
      </c>
      <c r="AG11" s="6" t="n">
        <v>4356.0</v>
      </c>
      <c r="AH11" s="6" t="n">
        <v>4617.0</v>
      </c>
      <c r="AI11" s="6" t="n">
        <v>5372.0</v>
      </c>
      <c r="AJ11" s="6" t="n">
        <v>2567.0</v>
      </c>
      <c r="AK11" s="6" t="n">
        <v>2560.0</v>
      </c>
      <c r="AL11" s="6" t="n">
        <v>6049.0</v>
      </c>
      <c r="AM11" s="6" t="n">
        <v>2730.0</v>
      </c>
      <c r="AN11" s="6" t="n">
        <v>4846.0</v>
      </c>
      <c r="AO11" s="6" t="n">
        <v>2171.0</v>
      </c>
      <c r="AP11" s="6" t="n">
        <v>1906.0</v>
      </c>
      <c r="AQ11" s="6" t="n">
        <v>4199.0</v>
      </c>
      <c r="AR11" s="6" t="n">
        <v>3311.0</v>
      </c>
      <c r="AS11" s="6" t="n">
        <v>2794.0</v>
      </c>
      <c r="AT11" s="6" t="n">
        <v>1517.0</v>
      </c>
      <c r="AU11" s="6" t="n">
        <v>4393.0</v>
      </c>
      <c r="AV11" s="6" t="n">
        <v>0.0</v>
      </c>
      <c r="AW11" s="6" t="n">
        <v>0.0</v>
      </c>
      <c r="AX11" s="6" t="n">
        <v>1454.0</v>
      </c>
      <c r="AY11" s="6" t="n">
        <v>3762.0</v>
      </c>
      <c r="AZ11" s="7" t="n">
        <v>323664.0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1293.0</v>
      </c>
      <c r="C12" s="6" t="n">
        <v>2442.0</v>
      </c>
      <c r="D12" s="6" t="n">
        <v>1688.0</v>
      </c>
      <c r="E12" s="6" t="n">
        <v>1563.0</v>
      </c>
      <c r="F12" s="6" t="n">
        <v>6266.0</v>
      </c>
      <c r="G12" s="6" t="n">
        <v>1944.0</v>
      </c>
      <c r="H12" s="6" t="n">
        <v>1889.0</v>
      </c>
      <c r="I12" s="6" t="n">
        <v>1038.0</v>
      </c>
      <c r="J12" s="6" t="n">
        <v>1022.0</v>
      </c>
      <c r="K12" s="6" t="n">
        <v>698.0</v>
      </c>
      <c r="L12" s="6" t="n">
        <v>4507.0</v>
      </c>
      <c r="M12" s="6" t="n">
        <v>8192.0</v>
      </c>
      <c r="N12" s="6" t="n">
        <v>7461.0</v>
      </c>
      <c r="O12" s="6" t="n">
        <v>6250.0</v>
      </c>
      <c r="P12" s="6" t="n">
        <v>4008.0</v>
      </c>
      <c r="Q12" s="6" t="n">
        <v>2117.0</v>
      </c>
      <c r="R12" s="6" t="n">
        <v>2708.0</v>
      </c>
      <c r="S12" s="6" t="n">
        <v>2550.0</v>
      </c>
      <c r="T12" s="6" t="n">
        <v>705.0</v>
      </c>
      <c r="U12" s="6" t="n">
        <v>550.0</v>
      </c>
      <c r="V12" s="6" t="n">
        <v>547.0</v>
      </c>
      <c r="W12" s="6" t="n">
        <v>171.0</v>
      </c>
      <c r="X12" s="6" t="n">
        <v>283.0</v>
      </c>
      <c r="Y12" s="6" t="n">
        <v>874.0</v>
      </c>
      <c r="Z12" s="6" t="n">
        <v>950.0</v>
      </c>
      <c r="AA12" s="6" t="n">
        <v>22394.0</v>
      </c>
      <c r="AB12" s="6" t="n">
        <v>23030.0</v>
      </c>
      <c r="AC12" s="6" t="n">
        <v>16956.0</v>
      </c>
      <c r="AD12" s="6" t="n">
        <v>15324.0</v>
      </c>
      <c r="AE12" s="6" t="n">
        <v>6438.0</v>
      </c>
      <c r="AF12" s="6" t="n">
        <v>3700.0</v>
      </c>
      <c r="AG12" s="6" t="n">
        <v>1565.0</v>
      </c>
      <c r="AH12" s="6" t="n">
        <v>2255.0</v>
      </c>
      <c r="AI12" s="6" t="n">
        <v>2743.0</v>
      </c>
      <c r="AJ12" s="6" t="n">
        <v>178.0</v>
      </c>
      <c r="AK12" s="6" t="n">
        <v>2982.0</v>
      </c>
      <c r="AL12" s="6" t="n">
        <v>4719.0</v>
      </c>
      <c r="AM12" s="6" t="n">
        <v>160.0</v>
      </c>
      <c r="AN12" s="6" t="n">
        <v>516.0</v>
      </c>
      <c r="AO12" s="6" t="n">
        <v>259.0</v>
      </c>
      <c r="AP12" s="6" t="n">
        <v>399.0</v>
      </c>
      <c r="AQ12" s="6" t="n">
        <v>1038.0</v>
      </c>
      <c r="AR12" s="6" t="n">
        <v>298.0</v>
      </c>
      <c r="AS12" s="6" t="n">
        <v>2340.0</v>
      </c>
      <c r="AT12" s="6" t="n">
        <v>780.0</v>
      </c>
      <c r="AU12" s="6" t="n">
        <v>2443.0</v>
      </c>
      <c r="AV12" s="6" t="n">
        <v>0.0</v>
      </c>
      <c r="AW12" s="6" t="n">
        <v>0.0</v>
      </c>
      <c r="AX12" s="6" t="n">
        <v>314.0</v>
      </c>
      <c r="AY12" s="6" t="n">
        <v>591.0</v>
      </c>
      <c r="AZ12" s="7" t="n">
        <v>173138.0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2276.0</v>
      </c>
      <c r="C13" s="6" t="n">
        <v>2529.0</v>
      </c>
      <c r="D13" s="6" t="n">
        <v>1466.0</v>
      </c>
      <c r="E13" s="6" t="n">
        <v>1806.0</v>
      </c>
      <c r="F13" s="6" t="n">
        <v>7428.0</v>
      </c>
      <c r="G13" s="6" t="n">
        <v>2814.0</v>
      </c>
      <c r="H13" s="6" t="n">
        <v>4039.0</v>
      </c>
      <c r="I13" s="6" t="n">
        <v>4732.0</v>
      </c>
      <c r="J13" s="6" t="n">
        <v>5506.0</v>
      </c>
      <c r="K13" s="6" t="n">
        <v>4484.0</v>
      </c>
      <c r="L13" s="6" t="n">
        <v>760.0</v>
      </c>
      <c r="M13" s="6" t="n">
        <v>8135.0</v>
      </c>
      <c r="N13" s="6" t="n">
        <v>5784.0</v>
      </c>
      <c r="O13" s="6" t="n">
        <v>5050.0</v>
      </c>
      <c r="P13" s="6" t="n">
        <v>5263.0</v>
      </c>
      <c r="Q13" s="6" t="n">
        <v>2027.0</v>
      </c>
      <c r="R13" s="6" t="n">
        <v>1958.0</v>
      </c>
      <c r="S13" s="6" t="n">
        <v>2396.0</v>
      </c>
      <c r="T13" s="6" t="n">
        <v>1187.0</v>
      </c>
      <c r="U13" s="6" t="n">
        <v>530.0</v>
      </c>
      <c r="V13" s="6" t="n">
        <v>803.0</v>
      </c>
      <c r="W13" s="6" t="n">
        <v>318.0</v>
      </c>
      <c r="X13" s="6" t="n">
        <v>613.0</v>
      </c>
      <c r="Y13" s="6" t="n">
        <v>1420.0</v>
      </c>
      <c r="Z13" s="6" t="n">
        <v>2389.0</v>
      </c>
      <c r="AA13" s="6" t="n">
        <v>21721.0</v>
      </c>
      <c r="AB13" s="6" t="n">
        <v>21861.0</v>
      </c>
      <c r="AC13" s="6" t="n">
        <v>20516.0</v>
      </c>
      <c r="AD13" s="6" t="n">
        <v>18686.0</v>
      </c>
      <c r="AE13" s="6" t="n">
        <v>8378.0</v>
      </c>
      <c r="AF13" s="6" t="n">
        <v>5868.0</v>
      </c>
      <c r="AG13" s="6" t="n">
        <v>1557.0</v>
      </c>
      <c r="AH13" s="6" t="n">
        <v>2936.0</v>
      </c>
      <c r="AI13" s="6" t="n">
        <v>3881.0</v>
      </c>
      <c r="AJ13" s="6" t="n">
        <v>329.0</v>
      </c>
      <c r="AK13" s="6" t="n">
        <v>1249.0</v>
      </c>
      <c r="AL13" s="6" t="n">
        <v>3052.0</v>
      </c>
      <c r="AM13" s="6" t="n">
        <v>134.0</v>
      </c>
      <c r="AN13" s="6" t="n">
        <v>574.0</v>
      </c>
      <c r="AO13" s="6" t="n">
        <v>359.0</v>
      </c>
      <c r="AP13" s="6" t="n">
        <v>599.0</v>
      </c>
      <c r="AQ13" s="6" t="n">
        <v>1754.0</v>
      </c>
      <c r="AR13" s="6" t="n">
        <v>520.0</v>
      </c>
      <c r="AS13" s="6" t="n">
        <v>1666.0</v>
      </c>
      <c r="AT13" s="6" t="n">
        <v>516.0</v>
      </c>
      <c r="AU13" s="6" t="n">
        <v>2181.0</v>
      </c>
      <c r="AV13" s="6" t="n">
        <v>0.0</v>
      </c>
      <c r="AW13" s="6" t="n">
        <v>0.0</v>
      </c>
      <c r="AX13" s="6" t="n">
        <v>359.0</v>
      </c>
      <c r="AY13" s="6" t="n">
        <v>438.0</v>
      </c>
      <c r="AZ13" s="7" t="n">
        <v>194847.0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2293.0</v>
      </c>
      <c r="C14" s="6" t="n">
        <v>4919.0</v>
      </c>
      <c r="D14" s="6" t="n">
        <v>2128.0</v>
      </c>
      <c r="E14" s="6" t="n">
        <v>2048.0</v>
      </c>
      <c r="F14" s="6" t="n">
        <v>5412.0</v>
      </c>
      <c r="G14" s="6" t="n">
        <v>2640.0</v>
      </c>
      <c r="H14" s="6" t="n">
        <v>5175.0</v>
      </c>
      <c r="I14" s="6" t="n">
        <v>5544.0</v>
      </c>
      <c r="J14" s="6" t="n">
        <v>7867.0</v>
      </c>
      <c r="K14" s="6" t="n">
        <v>6959.0</v>
      </c>
      <c r="L14" s="6" t="n">
        <v>7859.0</v>
      </c>
      <c r="M14" s="6" t="n">
        <v>1525.0</v>
      </c>
      <c r="N14" s="6" t="n">
        <v>6537.0</v>
      </c>
      <c r="O14" s="6" t="n">
        <v>6062.0</v>
      </c>
      <c r="P14" s="6" t="n">
        <v>5947.0</v>
      </c>
      <c r="Q14" s="6" t="n">
        <v>3056.0</v>
      </c>
      <c r="R14" s="6" t="n">
        <v>3721.0</v>
      </c>
      <c r="S14" s="6" t="n">
        <v>5019.0</v>
      </c>
      <c r="T14" s="6" t="n">
        <v>2142.0</v>
      </c>
      <c r="U14" s="6" t="n">
        <v>1845.0</v>
      </c>
      <c r="V14" s="6" t="n">
        <v>1818.0</v>
      </c>
      <c r="W14" s="6" t="n">
        <v>955.0</v>
      </c>
      <c r="X14" s="6" t="n">
        <v>2507.0</v>
      </c>
      <c r="Y14" s="6" t="n">
        <v>1785.0</v>
      </c>
      <c r="Z14" s="6" t="n">
        <v>2515.0</v>
      </c>
      <c r="AA14" s="6" t="n">
        <v>14638.0</v>
      </c>
      <c r="AB14" s="6" t="n">
        <v>13250.0</v>
      </c>
      <c r="AC14" s="6" t="n">
        <v>13144.0</v>
      </c>
      <c r="AD14" s="6" t="n">
        <v>10644.0</v>
      </c>
      <c r="AE14" s="6" t="n">
        <v>4450.0</v>
      </c>
      <c r="AF14" s="6" t="n">
        <v>3788.0</v>
      </c>
      <c r="AG14" s="6" t="n">
        <v>1877.0</v>
      </c>
      <c r="AH14" s="6" t="n">
        <v>2126.0</v>
      </c>
      <c r="AI14" s="6" t="n">
        <v>4497.0</v>
      </c>
      <c r="AJ14" s="6" t="n">
        <v>384.0</v>
      </c>
      <c r="AK14" s="6" t="n">
        <v>3213.0</v>
      </c>
      <c r="AL14" s="6" t="n">
        <v>10385.0</v>
      </c>
      <c r="AM14" s="6" t="n">
        <v>753.0</v>
      </c>
      <c r="AN14" s="6" t="n">
        <v>1383.0</v>
      </c>
      <c r="AO14" s="6" t="n">
        <v>578.0</v>
      </c>
      <c r="AP14" s="6" t="n">
        <v>813.0</v>
      </c>
      <c r="AQ14" s="6" t="n">
        <v>1343.0</v>
      </c>
      <c r="AR14" s="6" t="n">
        <v>1195.0</v>
      </c>
      <c r="AS14" s="6" t="n">
        <v>4387.0</v>
      </c>
      <c r="AT14" s="6" t="n">
        <v>1791.0</v>
      </c>
      <c r="AU14" s="6" t="n">
        <v>6410.0</v>
      </c>
      <c r="AV14" s="6" t="n">
        <v>0.0</v>
      </c>
      <c r="AW14" s="6" t="n">
        <v>0.0</v>
      </c>
      <c r="AX14" s="6" t="n">
        <v>619.0</v>
      </c>
      <c r="AY14" s="6" t="n">
        <v>1508.0</v>
      </c>
      <c r="AZ14" s="7" t="n">
        <v>201454.0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1111.0</v>
      </c>
      <c r="C15" s="6" t="n">
        <v>1382.0</v>
      </c>
      <c r="D15" s="6" t="n">
        <v>782.0</v>
      </c>
      <c r="E15" s="6" t="n">
        <v>826.0</v>
      </c>
      <c r="F15" s="6" t="n">
        <v>4863.0</v>
      </c>
      <c r="G15" s="6" t="n">
        <v>1227.0</v>
      </c>
      <c r="H15" s="6" t="n">
        <v>3006.0</v>
      </c>
      <c r="I15" s="6" t="n">
        <v>5858.0</v>
      </c>
      <c r="J15" s="6" t="n">
        <v>8104.0</v>
      </c>
      <c r="K15" s="6" t="n">
        <v>7861.0</v>
      </c>
      <c r="L15" s="6" t="n">
        <v>5823.0</v>
      </c>
      <c r="M15" s="6" t="n">
        <v>7053.0</v>
      </c>
      <c r="N15" s="6" t="n">
        <v>505.0</v>
      </c>
      <c r="O15" s="6" t="n">
        <v>3251.0</v>
      </c>
      <c r="P15" s="6" t="n">
        <v>3905.0</v>
      </c>
      <c r="Q15" s="6" t="n">
        <v>1733.0</v>
      </c>
      <c r="R15" s="6" t="n">
        <v>1866.0</v>
      </c>
      <c r="S15" s="6" t="n">
        <v>2229.0</v>
      </c>
      <c r="T15" s="6" t="n">
        <v>697.0</v>
      </c>
      <c r="U15" s="6" t="n">
        <v>577.0</v>
      </c>
      <c r="V15" s="6" t="n">
        <v>469.0</v>
      </c>
      <c r="W15" s="6" t="n">
        <v>230.0</v>
      </c>
      <c r="X15" s="6" t="n">
        <v>280.0</v>
      </c>
      <c r="Y15" s="6" t="n">
        <v>577.0</v>
      </c>
      <c r="Z15" s="6" t="n">
        <v>964.0</v>
      </c>
      <c r="AA15" s="6" t="n">
        <v>17655.0</v>
      </c>
      <c r="AB15" s="6" t="n">
        <v>18617.0</v>
      </c>
      <c r="AC15" s="6" t="n">
        <v>15042.0</v>
      </c>
      <c r="AD15" s="6" t="n">
        <v>12550.0</v>
      </c>
      <c r="AE15" s="6" t="n">
        <v>4203.0</v>
      </c>
      <c r="AF15" s="6" t="n">
        <v>2558.0</v>
      </c>
      <c r="AG15" s="6" t="n">
        <v>1136.0</v>
      </c>
      <c r="AH15" s="6" t="n">
        <v>2008.0</v>
      </c>
      <c r="AI15" s="6" t="n">
        <v>3055.0</v>
      </c>
      <c r="AJ15" s="6" t="n">
        <v>216.0</v>
      </c>
      <c r="AK15" s="6" t="n">
        <v>980.0</v>
      </c>
      <c r="AL15" s="6" t="n">
        <v>2571.0</v>
      </c>
      <c r="AM15" s="6" t="n">
        <v>185.0</v>
      </c>
      <c r="AN15" s="6" t="n">
        <v>411.0</v>
      </c>
      <c r="AO15" s="6" t="n">
        <v>358.0</v>
      </c>
      <c r="AP15" s="6" t="n">
        <v>338.0</v>
      </c>
      <c r="AQ15" s="6" t="n">
        <v>1333.0</v>
      </c>
      <c r="AR15" s="6" t="n">
        <v>298.0</v>
      </c>
      <c r="AS15" s="6" t="n">
        <v>1443.0</v>
      </c>
      <c r="AT15" s="6" t="n">
        <v>297.0</v>
      </c>
      <c r="AU15" s="6" t="n">
        <v>2076.0</v>
      </c>
      <c r="AV15" s="6" t="n">
        <v>0.0</v>
      </c>
      <c r="AW15" s="6" t="n">
        <v>0.0</v>
      </c>
      <c r="AX15" s="6" t="n">
        <v>190.0</v>
      </c>
      <c r="AY15" s="6" t="n">
        <v>423.0</v>
      </c>
      <c r="AZ15" s="7" t="n">
        <v>153122.0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542.0</v>
      </c>
      <c r="C16" s="6" t="n">
        <v>1030.0</v>
      </c>
      <c r="D16" s="6" t="n">
        <v>369.0</v>
      </c>
      <c r="E16" s="6" t="n">
        <v>504.0</v>
      </c>
      <c r="F16" s="6" t="n">
        <v>3433.0</v>
      </c>
      <c r="G16" s="6" t="n">
        <v>921.0</v>
      </c>
      <c r="H16" s="6" t="n">
        <v>2171.0</v>
      </c>
      <c r="I16" s="6" t="n">
        <v>4894.0</v>
      </c>
      <c r="J16" s="6" t="n">
        <v>7120.0</v>
      </c>
      <c r="K16" s="6" t="n">
        <v>6148.0</v>
      </c>
      <c r="L16" s="6" t="n">
        <v>4748.0</v>
      </c>
      <c r="M16" s="6" t="n">
        <v>5708.0</v>
      </c>
      <c r="N16" s="6" t="n">
        <v>3039.0</v>
      </c>
      <c r="O16" s="6" t="n">
        <v>503.0</v>
      </c>
      <c r="P16" s="6" t="n">
        <v>2502.0</v>
      </c>
      <c r="Q16" s="6" t="n">
        <v>1636.0</v>
      </c>
      <c r="R16" s="6" t="n">
        <v>1982.0</v>
      </c>
      <c r="S16" s="6" t="n">
        <v>3009.0</v>
      </c>
      <c r="T16" s="6" t="n">
        <v>464.0</v>
      </c>
      <c r="U16" s="6" t="n">
        <v>226.0</v>
      </c>
      <c r="V16" s="6" t="n">
        <v>227.0</v>
      </c>
      <c r="W16" s="6" t="n">
        <v>81.0</v>
      </c>
      <c r="X16" s="6" t="n">
        <v>112.0</v>
      </c>
      <c r="Y16" s="6" t="n">
        <v>369.0</v>
      </c>
      <c r="Z16" s="6" t="n">
        <v>809.0</v>
      </c>
      <c r="AA16" s="6" t="n">
        <v>15612.0</v>
      </c>
      <c r="AB16" s="6" t="n">
        <v>15904.0</v>
      </c>
      <c r="AC16" s="6" t="n">
        <v>13863.0</v>
      </c>
      <c r="AD16" s="6" t="n">
        <v>10792.0</v>
      </c>
      <c r="AE16" s="6" t="n">
        <v>3685.0</v>
      </c>
      <c r="AF16" s="6" t="n">
        <v>1987.0</v>
      </c>
      <c r="AG16" s="6" t="n">
        <v>867.0</v>
      </c>
      <c r="AH16" s="6" t="n">
        <v>1385.0</v>
      </c>
      <c r="AI16" s="6" t="n">
        <v>2418.0</v>
      </c>
      <c r="AJ16" s="6" t="n">
        <v>240.0</v>
      </c>
      <c r="AK16" s="6" t="n">
        <v>1090.0</v>
      </c>
      <c r="AL16" s="6" t="n">
        <v>3233.0</v>
      </c>
      <c r="AM16" s="6" t="n">
        <v>124.0</v>
      </c>
      <c r="AN16" s="6" t="n">
        <v>176.0</v>
      </c>
      <c r="AO16" s="6" t="n">
        <v>201.0</v>
      </c>
      <c r="AP16" s="6" t="n">
        <v>390.0</v>
      </c>
      <c r="AQ16" s="6" t="n">
        <v>901.0</v>
      </c>
      <c r="AR16" s="6" t="n">
        <v>279.0</v>
      </c>
      <c r="AS16" s="6" t="n">
        <v>1654.0</v>
      </c>
      <c r="AT16" s="6" t="n">
        <v>209.0</v>
      </c>
      <c r="AU16" s="6" t="n">
        <v>2094.0</v>
      </c>
      <c r="AV16" s="6" t="n">
        <v>0.0</v>
      </c>
      <c r="AW16" s="6" t="n">
        <v>0.0</v>
      </c>
      <c r="AX16" s="6" t="n">
        <v>90.0</v>
      </c>
      <c r="AY16" s="6" t="n">
        <v>218.0</v>
      </c>
      <c r="AZ16" s="7" t="n">
        <v>129959.0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964.0</v>
      </c>
      <c r="C17" s="6" t="n">
        <v>2061.0</v>
      </c>
      <c r="D17" s="6" t="n">
        <v>641.0</v>
      </c>
      <c r="E17" s="6" t="n">
        <v>735.0</v>
      </c>
      <c r="F17" s="6" t="n">
        <v>3629.0</v>
      </c>
      <c r="G17" s="6" t="n">
        <v>963.0</v>
      </c>
      <c r="H17" s="6" t="n">
        <v>2396.0</v>
      </c>
      <c r="I17" s="6" t="n">
        <v>5013.0</v>
      </c>
      <c r="J17" s="6" t="n">
        <v>6339.0</v>
      </c>
      <c r="K17" s="6" t="n">
        <v>4058.0</v>
      </c>
      <c r="L17" s="6" t="n">
        <v>5339.0</v>
      </c>
      <c r="M17" s="6" t="n">
        <v>5808.0</v>
      </c>
      <c r="N17" s="6" t="n">
        <v>3897.0</v>
      </c>
      <c r="O17" s="6" t="n">
        <v>2436.0</v>
      </c>
      <c r="P17" s="6" t="n">
        <v>602.0</v>
      </c>
      <c r="Q17" s="6" t="n">
        <v>2620.0</v>
      </c>
      <c r="R17" s="6" t="n">
        <v>4652.0</v>
      </c>
      <c r="S17" s="6" t="n">
        <v>5585.0</v>
      </c>
      <c r="T17" s="6" t="n">
        <v>837.0</v>
      </c>
      <c r="U17" s="6" t="n">
        <v>485.0</v>
      </c>
      <c r="V17" s="6" t="n">
        <v>446.0</v>
      </c>
      <c r="W17" s="6" t="n">
        <v>210.0</v>
      </c>
      <c r="X17" s="6" t="n">
        <v>177.0</v>
      </c>
      <c r="Y17" s="6" t="n">
        <v>419.0</v>
      </c>
      <c r="Z17" s="6" t="n">
        <v>823.0</v>
      </c>
      <c r="AA17" s="6" t="n">
        <v>11925.0</v>
      </c>
      <c r="AB17" s="6" t="n">
        <v>12036.0</v>
      </c>
      <c r="AC17" s="6" t="n">
        <v>8848.0</v>
      </c>
      <c r="AD17" s="6" t="n">
        <v>7268.0</v>
      </c>
      <c r="AE17" s="6" t="n">
        <v>2722.0</v>
      </c>
      <c r="AF17" s="6" t="n">
        <v>1394.0</v>
      </c>
      <c r="AG17" s="6" t="n">
        <v>807.0</v>
      </c>
      <c r="AH17" s="6" t="n">
        <v>1080.0</v>
      </c>
      <c r="AI17" s="6" t="n">
        <v>1780.0</v>
      </c>
      <c r="AJ17" s="6" t="n">
        <v>160.0</v>
      </c>
      <c r="AK17" s="6" t="n">
        <v>498.0</v>
      </c>
      <c r="AL17" s="6" t="n">
        <v>1896.0</v>
      </c>
      <c r="AM17" s="6" t="n">
        <v>271.0</v>
      </c>
      <c r="AN17" s="6" t="n">
        <v>682.0</v>
      </c>
      <c r="AO17" s="6" t="n">
        <v>223.0</v>
      </c>
      <c r="AP17" s="6" t="n">
        <v>327.0</v>
      </c>
      <c r="AQ17" s="6" t="n">
        <v>727.0</v>
      </c>
      <c r="AR17" s="6" t="n">
        <v>159.0</v>
      </c>
      <c r="AS17" s="6" t="n">
        <v>885.0</v>
      </c>
      <c r="AT17" s="6" t="n">
        <v>352.0</v>
      </c>
      <c r="AU17" s="6" t="n">
        <v>3726.0</v>
      </c>
      <c r="AV17" s="6" t="n">
        <v>0.0</v>
      </c>
      <c r="AW17" s="6" t="n">
        <v>0.0</v>
      </c>
      <c r="AX17" s="6" t="n">
        <v>296.0</v>
      </c>
      <c r="AY17" s="6" t="n">
        <v>626.0</v>
      </c>
      <c r="AZ17" s="7" t="n">
        <v>119823.0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442.0</v>
      </c>
      <c r="C18" s="6" t="n">
        <v>612.0</v>
      </c>
      <c r="D18" s="6" t="n">
        <v>185.0</v>
      </c>
      <c r="E18" s="6" t="n">
        <v>280.0</v>
      </c>
      <c r="F18" s="6" t="n">
        <v>1915.0</v>
      </c>
      <c r="G18" s="6" t="n">
        <v>475.0</v>
      </c>
      <c r="H18" s="6" t="n">
        <v>983.0</v>
      </c>
      <c r="I18" s="6" t="n">
        <v>2899.0</v>
      </c>
      <c r="J18" s="6" t="n">
        <v>3722.0</v>
      </c>
      <c r="K18" s="6" t="n">
        <v>1912.0</v>
      </c>
      <c r="L18" s="6" t="n">
        <v>1883.0</v>
      </c>
      <c r="M18" s="6" t="n">
        <v>2823.0</v>
      </c>
      <c r="N18" s="6" t="n">
        <v>1612.0</v>
      </c>
      <c r="O18" s="6" t="n">
        <v>1663.0</v>
      </c>
      <c r="P18" s="6" t="n">
        <v>2204.0</v>
      </c>
      <c r="Q18" s="6" t="n">
        <v>351.0</v>
      </c>
      <c r="R18" s="6" t="n">
        <v>1635.0</v>
      </c>
      <c r="S18" s="6" t="n">
        <v>2349.0</v>
      </c>
      <c r="T18" s="6" t="n">
        <v>264.0</v>
      </c>
      <c r="U18" s="6" t="n">
        <v>163.0</v>
      </c>
      <c r="V18" s="6" t="n">
        <v>247.0</v>
      </c>
      <c r="W18" s="6" t="n">
        <v>51.0</v>
      </c>
      <c r="X18" s="6" t="n">
        <v>71.0</v>
      </c>
      <c r="Y18" s="6" t="n">
        <v>138.0</v>
      </c>
      <c r="Z18" s="6" t="n">
        <v>362.0</v>
      </c>
      <c r="AA18" s="6" t="n">
        <v>9440.0</v>
      </c>
      <c r="AB18" s="6" t="n">
        <v>8656.0</v>
      </c>
      <c r="AC18" s="6" t="n">
        <v>5965.0</v>
      </c>
      <c r="AD18" s="6" t="n">
        <v>5701.0</v>
      </c>
      <c r="AE18" s="6" t="n">
        <v>1850.0</v>
      </c>
      <c r="AF18" s="6" t="n">
        <v>1173.0</v>
      </c>
      <c r="AG18" s="6" t="n">
        <v>408.0</v>
      </c>
      <c r="AH18" s="6" t="n">
        <v>496.0</v>
      </c>
      <c r="AI18" s="6" t="n">
        <v>1362.0</v>
      </c>
      <c r="AJ18" s="6" t="n">
        <v>115.0</v>
      </c>
      <c r="AK18" s="6" t="n">
        <v>356.0</v>
      </c>
      <c r="AL18" s="6" t="n">
        <v>890.0</v>
      </c>
      <c r="AM18" s="6" t="n">
        <v>51.0</v>
      </c>
      <c r="AN18" s="6" t="n">
        <v>173.0</v>
      </c>
      <c r="AO18" s="6" t="n">
        <v>146.0</v>
      </c>
      <c r="AP18" s="6" t="n">
        <v>180.0</v>
      </c>
      <c r="AQ18" s="6" t="n">
        <v>527.0</v>
      </c>
      <c r="AR18" s="6" t="n">
        <v>95.0</v>
      </c>
      <c r="AS18" s="6" t="n">
        <v>459.0</v>
      </c>
      <c r="AT18" s="6" t="n">
        <v>226.0</v>
      </c>
      <c r="AU18" s="6" t="n">
        <v>2618.0</v>
      </c>
      <c r="AV18" s="6" t="n">
        <v>0.0</v>
      </c>
      <c r="AW18" s="6" t="n">
        <v>0.0</v>
      </c>
      <c r="AX18" s="6" t="n">
        <v>68.0</v>
      </c>
      <c r="AY18" s="6" t="n">
        <v>140.0</v>
      </c>
      <c r="AZ18" s="7" t="n">
        <v>70336.0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457.0</v>
      </c>
      <c r="C19" s="6" t="n">
        <v>758.0</v>
      </c>
      <c r="D19" s="6" t="n">
        <v>421.0</v>
      </c>
      <c r="E19" s="6" t="n">
        <v>444.0</v>
      </c>
      <c r="F19" s="6" t="n">
        <v>3920.0</v>
      </c>
      <c r="G19" s="6" t="n">
        <v>871.0</v>
      </c>
      <c r="H19" s="6" t="n">
        <v>1612.0</v>
      </c>
      <c r="I19" s="6" t="n">
        <v>4379.0</v>
      </c>
      <c r="J19" s="6" t="n">
        <v>4701.0</v>
      </c>
      <c r="K19" s="6" t="n">
        <v>2657.0</v>
      </c>
      <c r="L19" s="6" t="n">
        <v>2065.0</v>
      </c>
      <c r="M19" s="6" t="n">
        <v>3499.0</v>
      </c>
      <c r="N19" s="6" t="n">
        <v>1953.0</v>
      </c>
      <c r="O19" s="6" t="n">
        <v>2083.0</v>
      </c>
      <c r="P19" s="6" t="n">
        <v>4619.0</v>
      </c>
      <c r="Q19" s="6" t="n">
        <v>1624.0</v>
      </c>
      <c r="R19" s="6" t="n">
        <v>638.0</v>
      </c>
      <c r="S19" s="6" t="n">
        <v>3995.0</v>
      </c>
      <c r="T19" s="6" t="n">
        <v>396.0</v>
      </c>
      <c r="U19" s="6" t="n">
        <v>355.0</v>
      </c>
      <c r="V19" s="6" t="n">
        <v>389.0</v>
      </c>
      <c r="W19" s="6" t="n">
        <v>108.0</v>
      </c>
      <c r="X19" s="6" t="n">
        <v>85.0</v>
      </c>
      <c r="Y19" s="6" t="n">
        <v>264.0</v>
      </c>
      <c r="Z19" s="6" t="n">
        <v>312.0</v>
      </c>
      <c r="AA19" s="6" t="n">
        <v>19535.0</v>
      </c>
      <c r="AB19" s="6" t="n">
        <v>16595.0</v>
      </c>
      <c r="AC19" s="6" t="n">
        <v>8958.0</v>
      </c>
      <c r="AD19" s="6" t="n">
        <v>7978.0</v>
      </c>
      <c r="AE19" s="6" t="n">
        <v>2568.0</v>
      </c>
      <c r="AF19" s="6" t="n">
        <v>972.0</v>
      </c>
      <c r="AG19" s="6" t="n">
        <v>376.0</v>
      </c>
      <c r="AH19" s="6" t="n">
        <v>691.0</v>
      </c>
      <c r="AI19" s="6" t="n">
        <v>1759.0</v>
      </c>
      <c r="AJ19" s="6" t="n">
        <v>157.0</v>
      </c>
      <c r="AK19" s="6" t="n">
        <v>367.0</v>
      </c>
      <c r="AL19" s="6" t="n">
        <v>1495.0</v>
      </c>
      <c r="AM19" s="6" t="n">
        <v>31.0</v>
      </c>
      <c r="AN19" s="6" t="n">
        <v>213.0</v>
      </c>
      <c r="AO19" s="6" t="n">
        <v>107.0</v>
      </c>
      <c r="AP19" s="6" t="n">
        <v>115.0</v>
      </c>
      <c r="AQ19" s="6" t="n">
        <v>794.0</v>
      </c>
      <c r="AR19" s="6" t="n">
        <v>123.0</v>
      </c>
      <c r="AS19" s="6" t="n">
        <v>619.0</v>
      </c>
      <c r="AT19" s="6" t="n">
        <v>475.0</v>
      </c>
      <c r="AU19" s="6" t="n">
        <v>2975.0</v>
      </c>
      <c r="AV19" s="6" t="n">
        <v>0.0</v>
      </c>
      <c r="AW19" s="6" t="n">
        <v>0.0</v>
      </c>
      <c r="AX19" s="6" t="n">
        <v>89.0</v>
      </c>
      <c r="AY19" s="6" t="n">
        <v>250.0</v>
      </c>
      <c r="AZ19" s="7" t="n">
        <v>109847.0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689.0</v>
      </c>
      <c r="C20" s="6" t="n">
        <v>951.0</v>
      </c>
      <c r="D20" s="6" t="n">
        <v>651.0</v>
      </c>
      <c r="E20" s="6" t="n">
        <v>673.0</v>
      </c>
      <c r="F20" s="6" t="n">
        <v>4196.0</v>
      </c>
      <c r="G20" s="6" t="n">
        <v>750.0</v>
      </c>
      <c r="H20" s="6" t="n">
        <v>1872.0</v>
      </c>
      <c r="I20" s="6" t="n">
        <v>5645.0</v>
      </c>
      <c r="J20" s="6" t="n">
        <v>5831.0</v>
      </c>
      <c r="K20" s="6" t="n">
        <v>2597.0</v>
      </c>
      <c r="L20" s="6" t="n">
        <v>2575.0</v>
      </c>
      <c r="M20" s="6" t="n">
        <v>4676.0</v>
      </c>
      <c r="N20" s="6" t="n">
        <v>2292.0</v>
      </c>
      <c r="O20" s="6" t="n">
        <v>3180.0</v>
      </c>
      <c r="P20" s="6" t="n">
        <v>6011.0</v>
      </c>
      <c r="Q20" s="6" t="n">
        <v>2724.0</v>
      </c>
      <c r="R20" s="6" t="n">
        <v>6811.0</v>
      </c>
      <c r="S20" s="6" t="n">
        <v>936.0</v>
      </c>
      <c r="T20" s="6" t="n">
        <v>406.0</v>
      </c>
      <c r="U20" s="6" t="n">
        <v>403.0</v>
      </c>
      <c r="V20" s="6" t="n">
        <v>250.0</v>
      </c>
      <c r="W20" s="6" t="n">
        <v>125.0</v>
      </c>
      <c r="X20" s="6" t="n">
        <v>143.0</v>
      </c>
      <c r="Y20" s="6" t="n">
        <v>324.0</v>
      </c>
      <c r="Z20" s="6" t="n">
        <v>401.0</v>
      </c>
      <c r="AA20" s="6" t="n">
        <v>28410.0</v>
      </c>
      <c r="AB20" s="6" t="n">
        <v>23690.0</v>
      </c>
      <c r="AC20" s="6" t="n">
        <v>10161.0</v>
      </c>
      <c r="AD20" s="6" t="n">
        <v>8302.0</v>
      </c>
      <c r="AE20" s="6" t="n">
        <v>3020.0</v>
      </c>
      <c r="AF20" s="6" t="n">
        <v>952.0</v>
      </c>
      <c r="AG20" s="6" t="n">
        <v>421.0</v>
      </c>
      <c r="AH20" s="6" t="n">
        <v>624.0</v>
      </c>
      <c r="AI20" s="6" t="n">
        <v>1495.0</v>
      </c>
      <c r="AJ20" s="6" t="n">
        <v>132.0</v>
      </c>
      <c r="AK20" s="6" t="n">
        <v>591.0</v>
      </c>
      <c r="AL20" s="6" t="n">
        <v>1307.0</v>
      </c>
      <c r="AM20" s="6" t="n">
        <v>84.0</v>
      </c>
      <c r="AN20" s="6" t="n">
        <v>204.0</v>
      </c>
      <c r="AO20" s="6" t="n">
        <v>107.0</v>
      </c>
      <c r="AP20" s="6" t="n">
        <v>203.0</v>
      </c>
      <c r="AQ20" s="6" t="n">
        <v>989.0</v>
      </c>
      <c r="AR20" s="6" t="n">
        <v>87.0</v>
      </c>
      <c r="AS20" s="6" t="n">
        <v>633.0</v>
      </c>
      <c r="AT20" s="6" t="n">
        <v>558.0</v>
      </c>
      <c r="AU20" s="6" t="n">
        <v>2897.0</v>
      </c>
      <c r="AV20" s="6" t="n">
        <v>0.0</v>
      </c>
      <c r="AW20" s="6" t="n">
        <v>0.0</v>
      </c>
      <c r="AX20" s="6" t="n">
        <v>108.0</v>
      </c>
      <c r="AY20" s="6" t="n">
        <v>214.0</v>
      </c>
      <c r="AZ20" s="7" t="n">
        <v>140301.0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596.0</v>
      </c>
      <c r="C21" s="6" t="n">
        <v>831.0</v>
      </c>
      <c r="D21" s="6" t="n">
        <v>530.0</v>
      </c>
      <c r="E21" s="6" t="n">
        <v>532.0</v>
      </c>
      <c r="F21" s="6" t="n">
        <v>2765.0</v>
      </c>
      <c r="G21" s="6" t="n">
        <v>573.0</v>
      </c>
      <c r="H21" s="6" t="n">
        <v>3272.0</v>
      </c>
      <c r="I21" s="6" t="n">
        <v>6102.0</v>
      </c>
      <c r="J21" s="6" t="n">
        <v>6881.0</v>
      </c>
      <c r="K21" s="6" t="n">
        <v>782.0</v>
      </c>
      <c r="L21" s="6" t="n">
        <v>1117.0</v>
      </c>
      <c r="M21" s="6" t="n">
        <v>1949.0</v>
      </c>
      <c r="N21" s="6" t="n">
        <v>724.0</v>
      </c>
      <c r="O21" s="6" t="n">
        <v>543.0</v>
      </c>
      <c r="P21" s="6" t="n">
        <v>940.0</v>
      </c>
      <c r="Q21" s="6" t="n">
        <v>274.0</v>
      </c>
      <c r="R21" s="6" t="n">
        <v>434.0</v>
      </c>
      <c r="S21" s="6" t="n">
        <v>379.0</v>
      </c>
      <c r="T21" s="6" t="n">
        <v>946.0</v>
      </c>
      <c r="U21" s="6" t="n">
        <v>2427.0</v>
      </c>
      <c r="V21" s="6" t="n">
        <v>5417.0</v>
      </c>
      <c r="W21" s="6" t="n">
        <v>2074.0</v>
      </c>
      <c r="X21" s="6" t="n">
        <v>937.0</v>
      </c>
      <c r="Y21" s="6" t="n">
        <v>2139.0</v>
      </c>
      <c r="Z21" s="6" t="n">
        <v>425.0</v>
      </c>
      <c r="AA21" s="6" t="n">
        <v>18969.0</v>
      </c>
      <c r="AB21" s="6" t="n">
        <v>18291.0</v>
      </c>
      <c r="AC21" s="6" t="n">
        <v>12201.0</v>
      </c>
      <c r="AD21" s="6" t="n">
        <v>10484.0</v>
      </c>
      <c r="AE21" s="6" t="n">
        <v>3613.0</v>
      </c>
      <c r="AF21" s="6" t="n">
        <v>1924.0</v>
      </c>
      <c r="AG21" s="6" t="n">
        <v>1322.0</v>
      </c>
      <c r="AH21" s="6" t="n">
        <v>1489.0</v>
      </c>
      <c r="AI21" s="6" t="n">
        <v>2564.0</v>
      </c>
      <c r="AJ21" s="6" t="n">
        <v>566.0</v>
      </c>
      <c r="AK21" s="6" t="n">
        <v>111.0</v>
      </c>
      <c r="AL21" s="6" t="n">
        <v>243.0</v>
      </c>
      <c r="AM21" s="6" t="n">
        <v>1187.0</v>
      </c>
      <c r="AN21" s="6" t="n">
        <v>4150.0</v>
      </c>
      <c r="AO21" s="6" t="n">
        <v>529.0</v>
      </c>
      <c r="AP21" s="6" t="n">
        <v>680.0</v>
      </c>
      <c r="AQ21" s="6" t="n">
        <v>3583.0</v>
      </c>
      <c r="AR21" s="6" t="n">
        <v>599.0</v>
      </c>
      <c r="AS21" s="6" t="n">
        <v>118.0</v>
      </c>
      <c r="AT21" s="6" t="n">
        <v>905.0</v>
      </c>
      <c r="AU21" s="6" t="n">
        <v>554.0</v>
      </c>
      <c r="AV21" s="6" t="n">
        <v>0.0</v>
      </c>
      <c r="AW21" s="6" t="n">
        <v>0.0</v>
      </c>
      <c r="AX21" s="6" t="n">
        <v>2624.0</v>
      </c>
      <c r="AY21" s="6" t="n">
        <v>3126.0</v>
      </c>
      <c r="AZ21" s="7" t="n">
        <v>133421.0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325.0</v>
      </c>
      <c r="C22" s="6" t="n">
        <v>452.0</v>
      </c>
      <c r="D22" s="6" t="n">
        <v>459.0</v>
      </c>
      <c r="E22" s="6" t="n">
        <v>514.0</v>
      </c>
      <c r="F22" s="6" t="n">
        <v>3190.0</v>
      </c>
      <c r="G22" s="6" t="n">
        <v>471.0</v>
      </c>
      <c r="H22" s="6" t="n">
        <v>3847.0</v>
      </c>
      <c r="I22" s="6" t="n">
        <v>7850.0</v>
      </c>
      <c r="J22" s="6" t="n">
        <v>9046.0</v>
      </c>
      <c r="K22" s="6" t="n">
        <v>550.0</v>
      </c>
      <c r="L22" s="6" t="n">
        <v>433.0</v>
      </c>
      <c r="M22" s="6" t="n">
        <v>1698.0</v>
      </c>
      <c r="N22" s="6" t="n">
        <v>495.0</v>
      </c>
      <c r="O22" s="6" t="n">
        <v>202.0</v>
      </c>
      <c r="P22" s="6" t="n">
        <v>461.0</v>
      </c>
      <c r="Q22" s="6" t="n">
        <v>181.0</v>
      </c>
      <c r="R22" s="6" t="n">
        <v>323.0</v>
      </c>
      <c r="S22" s="6" t="n">
        <v>368.0</v>
      </c>
      <c r="T22" s="6" t="n">
        <v>2374.0</v>
      </c>
      <c r="U22" s="6" t="n">
        <v>783.0</v>
      </c>
      <c r="V22" s="6" t="n">
        <v>2656.0</v>
      </c>
      <c r="W22" s="6" t="n">
        <v>1462.0</v>
      </c>
      <c r="X22" s="6" t="n">
        <v>772.0</v>
      </c>
      <c r="Y22" s="6" t="n">
        <v>2830.0</v>
      </c>
      <c r="Z22" s="6" t="n">
        <v>335.0</v>
      </c>
      <c r="AA22" s="6" t="n">
        <v>35305.0</v>
      </c>
      <c r="AB22" s="6" t="n">
        <v>34869.0</v>
      </c>
      <c r="AC22" s="6" t="n">
        <v>14928.0</v>
      </c>
      <c r="AD22" s="6" t="n">
        <v>13713.0</v>
      </c>
      <c r="AE22" s="6" t="n">
        <v>4440.0</v>
      </c>
      <c r="AF22" s="6" t="n">
        <v>1831.0</v>
      </c>
      <c r="AG22" s="6" t="n">
        <v>1961.0</v>
      </c>
      <c r="AH22" s="6" t="n">
        <v>1283.0</v>
      </c>
      <c r="AI22" s="6" t="n">
        <v>1957.0</v>
      </c>
      <c r="AJ22" s="6" t="n">
        <v>260.0</v>
      </c>
      <c r="AK22" s="6" t="n">
        <v>74.0</v>
      </c>
      <c r="AL22" s="6" t="n">
        <v>107.0</v>
      </c>
      <c r="AM22" s="6" t="n">
        <v>876.0</v>
      </c>
      <c r="AN22" s="6" t="n">
        <v>2079.0</v>
      </c>
      <c r="AO22" s="6" t="n">
        <v>442.0</v>
      </c>
      <c r="AP22" s="6" t="n">
        <v>635.0</v>
      </c>
      <c r="AQ22" s="6" t="n">
        <v>4454.0</v>
      </c>
      <c r="AR22" s="6" t="n">
        <v>599.0</v>
      </c>
      <c r="AS22" s="6" t="n">
        <v>82.0</v>
      </c>
      <c r="AT22" s="6" t="n">
        <v>1170.0</v>
      </c>
      <c r="AU22" s="6" t="n">
        <v>432.0</v>
      </c>
      <c r="AV22" s="6" t="n">
        <v>0.0</v>
      </c>
      <c r="AW22" s="6" t="n">
        <v>0.0</v>
      </c>
      <c r="AX22" s="6" t="n">
        <v>966.0</v>
      </c>
      <c r="AY22" s="6" t="n">
        <v>1667.0</v>
      </c>
      <c r="AZ22" s="7" t="n">
        <v>166207.0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498.0</v>
      </c>
      <c r="C23" s="6" t="n">
        <v>619.0</v>
      </c>
      <c r="D23" s="6" t="n">
        <v>574.0</v>
      </c>
      <c r="E23" s="6" t="n">
        <v>542.0</v>
      </c>
      <c r="F23" s="6" t="n">
        <v>2871.0</v>
      </c>
      <c r="G23" s="6" t="n">
        <v>473.0</v>
      </c>
      <c r="H23" s="6" t="n">
        <v>3483.0</v>
      </c>
      <c r="I23" s="6" t="n">
        <v>6803.0</v>
      </c>
      <c r="J23" s="6" t="n">
        <v>6855.0</v>
      </c>
      <c r="K23" s="6" t="n">
        <v>500.0</v>
      </c>
      <c r="L23" s="6" t="n">
        <v>874.0</v>
      </c>
      <c r="M23" s="6" t="n">
        <v>1717.0</v>
      </c>
      <c r="N23" s="6" t="n">
        <v>531.0</v>
      </c>
      <c r="O23" s="6" t="n">
        <v>264.0</v>
      </c>
      <c r="P23" s="6" t="n">
        <v>442.0</v>
      </c>
      <c r="Q23" s="6" t="n">
        <v>230.0</v>
      </c>
      <c r="R23" s="6" t="n">
        <v>391.0</v>
      </c>
      <c r="S23" s="6" t="n">
        <v>282.0</v>
      </c>
      <c r="T23" s="6" t="n">
        <v>5915.0</v>
      </c>
      <c r="U23" s="6" t="n">
        <v>2807.0</v>
      </c>
      <c r="V23" s="6" t="n">
        <v>629.0</v>
      </c>
      <c r="W23" s="6" t="n">
        <v>1705.0</v>
      </c>
      <c r="X23" s="6" t="n">
        <v>911.0</v>
      </c>
      <c r="Y23" s="6" t="n">
        <v>3656.0</v>
      </c>
      <c r="Z23" s="6" t="n">
        <v>400.0</v>
      </c>
      <c r="AA23" s="6" t="n">
        <v>29557.0</v>
      </c>
      <c r="AB23" s="6" t="n">
        <v>27723.0</v>
      </c>
      <c r="AC23" s="6" t="n">
        <v>11579.0</v>
      </c>
      <c r="AD23" s="6" t="n">
        <v>10558.0</v>
      </c>
      <c r="AE23" s="6" t="n">
        <v>3402.0</v>
      </c>
      <c r="AF23" s="6" t="n">
        <v>1474.0</v>
      </c>
      <c r="AG23" s="6" t="n">
        <v>1165.0</v>
      </c>
      <c r="AH23" s="6" t="n">
        <v>975.0</v>
      </c>
      <c r="AI23" s="6" t="n">
        <v>1621.0</v>
      </c>
      <c r="AJ23" s="6" t="n">
        <v>363.0</v>
      </c>
      <c r="AK23" s="6" t="n">
        <v>106.0</v>
      </c>
      <c r="AL23" s="6" t="n">
        <v>125.0</v>
      </c>
      <c r="AM23" s="6" t="n">
        <v>1185.0</v>
      </c>
      <c r="AN23" s="6" t="n">
        <v>3224.0</v>
      </c>
      <c r="AO23" s="6" t="n">
        <v>515.0</v>
      </c>
      <c r="AP23" s="6" t="n">
        <v>464.0</v>
      </c>
      <c r="AQ23" s="6" t="n">
        <v>4373.0</v>
      </c>
      <c r="AR23" s="6" t="n">
        <v>590.0</v>
      </c>
      <c r="AS23" s="6" t="n">
        <v>54.0</v>
      </c>
      <c r="AT23" s="6" t="n">
        <v>1087.0</v>
      </c>
      <c r="AU23" s="6" t="n">
        <v>391.0</v>
      </c>
      <c r="AV23" s="6" t="n">
        <v>0.0</v>
      </c>
      <c r="AW23" s="6" t="n">
        <v>0.0</v>
      </c>
      <c r="AX23" s="6" t="n">
        <v>1280.0</v>
      </c>
      <c r="AY23" s="6" t="n">
        <v>2211.0</v>
      </c>
      <c r="AZ23" s="7" t="n">
        <v>147994.0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153.0</v>
      </c>
      <c r="C24" s="6" t="n">
        <v>210.0</v>
      </c>
      <c r="D24" s="6" t="n">
        <v>177.0</v>
      </c>
      <c r="E24" s="6" t="n">
        <v>201.0</v>
      </c>
      <c r="F24" s="6" t="n">
        <v>1626.0</v>
      </c>
      <c r="G24" s="6" t="n">
        <v>179.0</v>
      </c>
      <c r="H24" s="6" t="n">
        <v>1288.0</v>
      </c>
      <c r="I24" s="6" t="n">
        <v>3677.0</v>
      </c>
      <c r="J24" s="6" t="n">
        <v>3377.0</v>
      </c>
      <c r="K24" s="6" t="n">
        <v>180.0</v>
      </c>
      <c r="L24" s="6" t="n">
        <v>339.0</v>
      </c>
      <c r="M24" s="6" t="n">
        <v>898.0</v>
      </c>
      <c r="N24" s="6" t="n">
        <v>209.0</v>
      </c>
      <c r="O24" s="6" t="n">
        <v>77.0</v>
      </c>
      <c r="P24" s="6" t="n">
        <v>195.0</v>
      </c>
      <c r="Q24" s="6" t="n">
        <v>58.0</v>
      </c>
      <c r="R24" s="6" t="n">
        <v>96.0</v>
      </c>
      <c r="S24" s="6" t="n">
        <v>110.0</v>
      </c>
      <c r="T24" s="6" t="n">
        <v>2481.0</v>
      </c>
      <c r="U24" s="6" t="n">
        <v>1639.0</v>
      </c>
      <c r="V24" s="6" t="n">
        <v>1548.0</v>
      </c>
      <c r="W24" s="6" t="n">
        <v>434.0</v>
      </c>
      <c r="X24" s="6" t="n">
        <v>489.0</v>
      </c>
      <c r="Y24" s="6" t="n">
        <v>1888.0</v>
      </c>
      <c r="Z24" s="6" t="n">
        <v>99.0</v>
      </c>
      <c r="AA24" s="6" t="n">
        <v>19179.0</v>
      </c>
      <c r="AB24" s="6" t="n">
        <v>17795.0</v>
      </c>
      <c r="AC24" s="6" t="n">
        <v>6173.0</v>
      </c>
      <c r="AD24" s="6" t="n">
        <v>6230.0</v>
      </c>
      <c r="AE24" s="6" t="n">
        <v>1746.0</v>
      </c>
      <c r="AF24" s="6" t="n">
        <v>781.0</v>
      </c>
      <c r="AG24" s="6" t="n">
        <v>474.0</v>
      </c>
      <c r="AH24" s="6" t="n">
        <v>329.0</v>
      </c>
      <c r="AI24" s="6" t="n">
        <v>653.0</v>
      </c>
      <c r="AJ24" s="6" t="n">
        <v>85.0</v>
      </c>
      <c r="AK24" s="6" t="n">
        <v>33.0</v>
      </c>
      <c r="AL24" s="6" t="n">
        <v>41.0</v>
      </c>
      <c r="AM24" s="6" t="n">
        <v>261.0</v>
      </c>
      <c r="AN24" s="6" t="n">
        <v>866.0</v>
      </c>
      <c r="AO24" s="6" t="n">
        <v>168.0</v>
      </c>
      <c r="AP24" s="6" t="n">
        <v>181.0</v>
      </c>
      <c r="AQ24" s="6" t="n">
        <v>2416.0</v>
      </c>
      <c r="AR24" s="6" t="n">
        <v>378.0</v>
      </c>
      <c r="AS24" s="6" t="n">
        <v>10.0</v>
      </c>
      <c r="AT24" s="6" t="n">
        <v>577.0</v>
      </c>
      <c r="AU24" s="6" t="n">
        <v>105.0</v>
      </c>
      <c r="AV24" s="6" t="n">
        <v>0.0</v>
      </c>
      <c r="AW24" s="6" t="n">
        <v>0.0</v>
      </c>
      <c r="AX24" s="6" t="n">
        <v>309.0</v>
      </c>
      <c r="AY24" s="6" t="n">
        <v>413.0</v>
      </c>
      <c r="AZ24" s="7" t="n">
        <v>80831.0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261.0</v>
      </c>
      <c r="C25" s="6" t="n">
        <v>381.0</v>
      </c>
      <c r="D25" s="6" t="n">
        <v>181.0</v>
      </c>
      <c r="E25" s="6" t="n">
        <v>307.0</v>
      </c>
      <c r="F25" s="6" t="n">
        <v>1523.0</v>
      </c>
      <c r="G25" s="6" t="n">
        <v>266.0</v>
      </c>
      <c r="H25" s="6" t="n">
        <v>1051.0</v>
      </c>
      <c r="I25" s="6" t="n">
        <v>2838.0</v>
      </c>
      <c r="J25" s="6" t="n">
        <v>2847.0</v>
      </c>
      <c r="K25" s="6" t="n">
        <v>257.0</v>
      </c>
      <c r="L25" s="6" t="n">
        <v>510.0</v>
      </c>
      <c r="M25" s="6" t="n">
        <v>2059.0</v>
      </c>
      <c r="N25" s="6" t="n">
        <v>265.0</v>
      </c>
      <c r="O25" s="6" t="n">
        <v>121.0</v>
      </c>
      <c r="P25" s="6" t="n">
        <v>176.0</v>
      </c>
      <c r="Q25" s="6" t="n">
        <v>80.0</v>
      </c>
      <c r="R25" s="6" t="n">
        <v>101.0</v>
      </c>
      <c r="S25" s="6" t="n">
        <v>152.0</v>
      </c>
      <c r="T25" s="6" t="n">
        <v>943.0</v>
      </c>
      <c r="U25" s="6" t="n">
        <v>654.0</v>
      </c>
      <c r="V25" s="6" t="n">
        <v>905.0</v>
      </c>
      <c r="W25" s="6" t="n">
        <v>531.0</v>
      </c>
      <c r="X25" s="6" t="n">
        <v>544.0</v>
      </c>
      <c r="Y25" s="6" t="n">
        <v>1652.0</v>
      </c>
      <c r="Z25" s="6" t="n">
        <v>140.0</v>
      </c>
      <c r="AA25" s="6" t="n">
        <v>20962.0</v>
      </c>
      <c r="AB25" s="6" t="n">
        <v>16467.0</v>
      </c>
      <c r="AC25" s="6" t="n">
        <v>7938.0</v>
      </c>
      <c r="AD25" s="6" t="n">
        <v>7178.0</v>
      </c>
      <c r="AE25" s="6" t="n">
        <v>2019.0</v>
      </c>
      <c r="AF25" s="6" t="n">
        <v>1069.0</v>
      </c>
      <c r="AG25" s="6" t="n">
        <v>787.0</v>
      </c>
      <c r="AH25" s="6" t="n">
        <v>387.0</v>
      </c>
      <c r="AI25" s="6" t="n">
        <v>666.0</v>
      </c>
      <c r="AJ25" s="6" t="n">
        <v>104.0</v>
      </c>
      <c r="AK25" s="6" t="n">
        <v>90.0</v>
      </c>
      <c r="AL25" s="6" t="n">
        <v>121.0</v>
      </c>
      <c r="AM25" s="6" t="n">
        <v>140.0</v>
      </c>
      <c r="AN25" s="6" t="n">
        <v>255.0</v>
      </c>
      <c r="AO25" s="6" t="n">
        <v>170.0</v>
      </c>
      <c r="AP25" s="6" t="n">
        <v>215.0</v>
      </c>
      <c r="AQ25" s="6" t="n">
        <v>3206.0</v>
      </c>
      <c r="AR25" s="6" t="n">
        <v>364.0</v>
      </c>
      <c r="AS25" s="6" t="n">
        <v>37.0</v>
      </c>
      <c r="AT25" s="6" t="n">
        <v>631.0</v>
      </c>
      <c r="AU25" s="6" t="n">
        <v>185.0</v>
      </c>
      <c r="AV25" s="6" t="n">
        <v>0.0</v>
      </c>
      <c r="AW25" s="6" t="n">
        <v>0.0</v>
      </c>
      <c r="AX25" s="6" t="n">
        <v>238.0</v>
      </c>
      <c r="AY25" s="6" t="n">
        <v>301.0</v>
      </c>
      <c r="AZ25" s="7" t="n">
        <v>82275.0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537.0</v>
      </c>
      <c r="C26" s="6" t="n">
        <v>852.0</v>
      </c>
      <c r="D26" s="6" t="n">
        <v>814.0</v>
      </c>
      <c r="E26" s="6" t="n">
        <v>527.0</v>
      </c>
      <c r="F26" s="6" t="n">
        <v>1233.0</v>
      </c>
      <c r="G26" s="6" t="n">
        <v>351.0</v>
      </c>
      <c r="H26" s="6" t="n">
        <v>1676.0</v>
      </c>
      <c r="I26" s="6" t="n">
        <v>5079.0</v>
      </c>
      <c r="J26" s="6" t="n">
        <v>4664.0</v>
      </c>
      <c r="K26" s="6" t="n">
        <v>825.0</v>
      </c>
      <c r="L26" s="6" t="n">
        <v>1198.0</v>
      </c>
      <c r="M26" s="6" t="n">
        <v>1742.0</v>
      </c>
      <c r="N26" s="6" t="n">
        <v>605.0</v>
      </c>
      <c r="O26" s="6" t="n">
        <v>260.0</v>
      </c>
      <c r="P26" s="6" t="n">
        <v>322.0</v>
      </c>
      <c r="Q26" s="6" t="n">
        <v>177.0</v>
      </c>
      <c r="R26" s="6" t="n">
        <v>282.0</v>
      </c>
      <c r="S26" s="6" t="n">
        <v>359.0</v>
      </c>
      <c r="T26" s="6" t="n">
        <v>1961.0</v>
      </c>
      <c r="U26" s="6" t="n">
        <v>2718.0</v>
      </c>
      <c r="V26" s="6" t="n">
        <v>3635.0</v>
      </c>
      <c r="W26" s="6" t="n">
        <v>1757.0</v>
      </c>
      <c r="X26" s="6" t="n">
        <v>1818.0</v>
      </c>
      <c r="Y26" s="6" t="n">
        <v>769.0</v>
      </c>
      <c r="Z26" s="6" t="n">
        <v>585.0</v>
      </c>
      <c r="AA26" s="6" t="n">
        <v>25808.0</v>
      </c>
      <c r="AB26" s="6" t="n">
        <v>23594.0</v>
      </c>
      <c r="AC26" s="6" t="n">
        <v>13902.0</v>
      </c>
      <c r="AD26" s="6" t="n">
        <v>15470.0</v>
      </c>
      <c r="AE26" s="6" t="n">
        <v>5715.0</v>
      </c>
      <c r="AF26" s="6" t="n">
        <v>2984.0</v>
      </c>
      <c r="AG26" s="6" t="n">
        <v>1520.0</v>
      </c>
      <c r="AH26" s="6" t="n">
        <v>1334.0</v>
      </c>
      <c r="AI26" s="6" t="n">
        <v>1251.0</v>
      </c>
      <c r="AJ26" s="6" t="n">
        <v>110.0</v>
      </c>
      <c r="AK26" s="6" t="n">
        <v>140.0</v>
      </c>
      <c r="AL26" s="6" t="n">
        <v>235.0</v>
      </c>
      <c r="AM26" s="6" t="n">
        <v>537.0</v>
      </c>
      <c r="AN26" s="6" t="n">
        <v>875.0</v>
      </c>
      <c r="AO26" s="6" t="n">
        <v>261.0</v>
      </c>
      <c r="AP26" s="6" t="n">
        <v>342.0</v>
      </c>
      <c r="AQ26" s="6" t="n">
        <v>3839.0</v>
      </c>
      <c r="AR26" s="6" t="n">
        <v>708.0</v>
      </c>
      <c r="AS26" s="6" t="n">
        <v>132.0</v>
      </c>
      <c r="AT26" s="6" t="n">
        <v>578.0</v>
      </c>
      <c r="AU26" s="6" t="n">
        <v>400.0</v>
      </c>
      <c r="AV26" s="6" t="n">
        <v>0.0</v>
      </c>
      <c r="AW26" s="6" t="n">
        <v>0.0</v>
      </c>
      <c r="AX26" s="6" t="n">
        <v>554.0</v>
      </c>
      <c r="AY26" s="6" t="n">
        <v>939.0</v>
      </c>
      <c r="AZ26" s="7" t="n">
        <v>135974.0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572.0</v>
      </c>
      <c r="C27" s="6" t="n">
        <v>817.0</v>
      </c>
      <c r="D27" s="6" t="n">
        <v>320.0</v>
      </c>
      <c r="E27" s="6" t="n">
        <v>367.0</v>
      </c>
      <c r="F27" s="6" t="n">
        <v>1923.0</v>
      </c>
      <c r="G27" s="6" t="n">
        <v>699.0</v>
      </c>
      <c r="H27" s="6" t="n">
        <v>1135.0</v>
      </c>
      <c r="I27" s="6" t="n">
        <v>1685.0</v>
      </c>
      <c r="J27" s="6" t="n">
        <v>2237.0</v>
      </c>
      <c r="K27" s="6" t="n">
        <v>819.0</v>
      </c>
      <c r="L27" s="6" t="n">
        <v>2284.0</v>
      </c>
      <c r="M27" s="6" t="n">
        <v>2472.0</v>
      </c>
      <c r="N27" s="6" t="n">
        <v>911.0</v>
      </c>
      <c r="O27" s="6" t="n">
        <v>783.0</v>
      </c>
      <c r="P27" s="6" t="n">
        <v>821.0</v>
      </c>
      <c r="Q27" s="6" t="n">
        <v>350.0</v>
      </c>
      <c r="R27" s="6" t="n">
        <v>333.0</v>
      </c>
      <c r="S27" s="6" t="n">
        <v>361.0</v>
      </c>
      <c r="T27" s="6" t="n">
        <v>361.0</v>
      </c>
      <c r="U27" s="6" t="n">
        <v>348.0</v>
      </c>
      <c r="V27" s="6" t="n">
        <v>374.0</v>
      </c>
      <c r="W27" s="6" t="n">
        <v>126.0</v>
      </c>
      <c r="X27" s="6" t="n">
        <v>123.0</v>
      </c>
      <c r="Y27" s="6" t="n">
        <v>654.0</v>
      </c>
      <c r="Z27" s="6" t="n">
        <v>936.0</v>
      </c>
      <c r="AA27" s="6" t="n">
        <v>43837.0</v>
      </c>
      <c r="AB27" s="6" t="n">
        <v>35461.0</v>
      </c>
      <c r="AC27" s="6" t="n">
        <v>27867.0</v>
      </c>
      <c r="AD27" s="6" t="n">
        <v>22845.0</v>
      </c>
      <c r="AE27" s="6" t="n">
        <v>10260.0</v>
      </c>
      <c r="AF27" s="6" t="n">
        <v>5817.0</v>
      </c>
      <c r="AG27" s="6" t="n">
        <v>1538.0</v>
      </c>
      <c r="AH27" s="6" t="n">
        <v>1958.0</v>
      </c>
      <c r="AI27" s="6" t="n">
        <v>1914.0</v>
      </c>
      <c r="AJ27" s="6" t="n">
        <v>390.0</v>
      </c>
      <c r="AK27" s="6" t="n">
        <v>258.0</v>
      </c>
      <c r="AL27" s="6" t="n">
        <v>615.0</v>
      </c>
      <c r="AM27" s="6" t="n">
        <v>125.0</v>
      </c>
      <c r="AN27" s="6" t="n">
        <v>376.0</v>
      </c>
      <c r="AO27" s="6" t="n">
        <v>434.0</v>
      </c>
      <c r="AP27" s="6" t="n">
        <v>601.0</v>
      </c>
      <c r="AQ27" s="6" t="n">
        <v>3343.0</v>
      </c>
      <c r="AR27" s="6" t="n">
        <v>930.0</v>
      </c>
      <c r="AS27" s="6" t="n">
        <v>307.0</v>
      </c>
      <c r="AT27" s="6" t="n">
        <v>321.0</v>
      </c>
      <c r="AU27" s="6" t="n">
        <v>302.0</v>
      </c>
      <c r="AV27" s="6" t="n">
        <v>0.0</v>
      </c>
      <c r="AW27" s="6" t="n">
        <v>0.0</v>
      </c>
      <c r="AX27" s="6" t="n">
        <v>195.0</v>
      </c>
      <c r="AY27" s="6" t="n">
        <v>454.0</v>
      </c>
      <c r="AZ27" s="7" t="n">
        <v>181959.0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13117.0</v>
      </c>
      <c r="C28" s="6" t="n">
        <v>25066.0</v>
      </c>
      <c r="D28" s="6" t="n">
        <v>16575.0</v>
      </c>
      <c r="E28" s="6" t="n">
        <v>17828.0</v>
      </c>
      <c r="F28" s="6" t="n">
        <v>28716.0</v>
      </c>
      <c r="G28" s="6" t="n">
        <v>21319.0</v>
      </c>
      <c r="H28" s="6" t="n">
        <v>34053.0</v>
      </c>
      <c r="I28" s="6" t="n">
        <v>46894.0</v>
      </c>
      <c r="J28" s="6" t="n">
        <v>40271.0</v>
      </c>
      <c r="K28" s="6" t="n">
        <v>28647.0</v>
      </c>
      <c r="L28" s="6" t="n">
        <v>27798.0</v>
      </c>
      <c r="M28" s="6" t="n">
        <v>17818.0</v>
      </c>
      <c r="N28" s="6" t="n">
        <v>23358.0</v>
      </c>
      <c r="O28" s="6" t="n">
        <v>19884.0</v>
      </c>
      <c r="P28" s="6" t="n">
        <v>14753.0</v>
      </c>
      <c r="Q28" s="6" t="n">
        <v>12033.0</v>
      </c>
      <c r="R28" s="6" t="n">
        <v>23285.0</v>
      </c>
      <c r="S28" s="6" t="n">
        <v>33393.0</v>
      </c>
      <c r="T28" s="6" t="n">
        <v>23932.0</v>
      </c>
      <c r="U28" s="6" t="n">
        <v>45043.0</v>
      </c>
      <c r="V28" s="6" t="n">
        <v>35831.0</v>
      </c>
      <c r="W28" s="6" t="n">
        <v>23136.0</v>
      </c>
      <c r="X28" s="6" t="n">
        <v>25206.0</v>
      </c>
      <c r="Y28" s="6" t="n">
        <v>29829.0</v>
      </c>
      <c r="Z28" s="6" t="n">
        <v>56330.0</v>
      </c>
      <c r="AA28" s="6" t="n">
        <v>8045.0</v>
      </c>
      <c r="AB28" s="6" t="n">
        <v>2722.0</v>
      </c>
      <c r="AC28" s="6" t="n">
        <v>10344.0</v>
      </c>
      <c r="AD28" s="6" t="n">
        <v>14281.0</v>
      </c>
      <c r="AE28" s="6" t="n">
        <v>27263.0</v>
      </c>
      <c r="AF28" s="6" t="n">
        <v>43724.0</v>
      </c>
      <c r="AG28" s="6" t="n">
        <v>28427.0</v>
      </c>
      <c r="AH28" s="6" t="n">
        <v>37158.0</v>
      </c>
      <c r="AI28" s="6" t="n">
        <v>31753.0</v>
      </c>
      <c r="AJ28" s="6" t="n">
        <v>19494.0</v>
      </c>
      <c r="AK28" s="6" t="n">
        <v>15230.0</v>
      </c>
      <c r="AL28" s="6" t="n">
        <v>58471.0</v>
      </c>
      <c r="AM28" s="6" t="n">
        <v>9074.0</v>
      </c>
      <c r="AN28" s="6" t="n">
        <v>14025.0</v>
      </c>
      <c r="AO28" s="6" t="n">
        <v>14552.0</v>
      </c>
      <c r="AP28" s="6" t="n">
        <v>13480.0</v>
      </c>
      <c r="AQ28" s="6" t="n">
        <v>11772.0</v>
      </c>
      <c r="AR28" s="6" t="n">
        <v>25089.0</v>
      </c>
      <c r="AS28" s="6" t="n">
        <v>22911.0</v>
      </c>
      <c r="AT28" s="6" t="n">
        <v>5252.0</v>
      </c>
      <c r="AU28" s="6" t="n">
        <v>21068.0</v>
      </c>
      <c r="AV28" s="6" t="n">
        <v>0.0</v>
      </c>
      <c r="AW28" s="6" t="n">
        <v>0.0</v>
      </c>
      <c r="AX28" s="6" t="n">
        <v>3839.0</v>
      </c>
      <c r="AY28" s="6" t="n">
        <v>11108.0</v>
      </c>
      <c r="AZ28" s="7" t="n">
        <v>1133197.0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11933.0</v>
      </c>
      <c r="C29" s="6" t="n">
        <v>20621.0</v>
      </c>
      <c r="D29" s="6" t="n">
        <v>14445.0</v>
      </c>
      <c r="E29" s="6" t="n">
        <v>13152.0</v>
      </c>
      <c r="F29" s="6" t="n">
        <v>20396.0</v>
      </c>
      <c r="G29" s="6" t="n">
        <v>17546.0</v>
      </c>
      <c r="H29" s="6" t="n">
        <v>27847.0</v>
      </c>
      <c r="I29" s="6" t="n">
        <v>34354.0</v>
      </c>
      <c r="J29" s="6" t="n">
        <v>27735.0</v>
      </c>
      <c r="K29" s="6" t="n">
        <v>25152.0</v>
      </c>
      <c r="L29" s="6" t="n">
        <v>23071.0</v>
      </c>
      <c r="M29" s="6" t="n">
        <v>13552.0</v>
      </c>
      <c r="N29" s="6" t="n">
        <v>19377.0</v>
      </c>
      <c r="O29" s="6" t="n">
        <v>17280.0</v>
      </c>
      <c r="P29" s="6" t="n">
        <v>12856.0</v>
      </c>
      <c r="Q29" s="6" t="n">
        <v>9854.0</v>
      </c>
      <c r="R29" s="6" t="n">
        <v>17814.0</v>
      </c>
      <c r="S29" s="6" t="n">
        <v>24677.0</v>
      </c>
      <c r="T29" s="6" t="n">
        <v>18951.0</v>
      </c>
      <c r="U29" s="6" t="n">
        <v>35417.0</v>
      </c>
      <c r="V29" s="6" t="n">
        <v>26340.0</v>
      </c>
      <c r="W29" s="6" t="n">
        <v>16551.0</v>
      </c>
      <c r="X29" s="6" t="n">
        <v>15682.0</v>
      </c>
      <c r="Y29" s="6" t="n">
        <v>22197.0</v>
      </c>
      <c r="Z29" s="6" t="n">
        <v>39366.0</v>
      </c>
      <c r="AA29" s="6" t="n">
        <v>3426.0</v>
      </c>
      <c r="AB29" s="6" t="n">
        <v>6445.0</v>
      </c>
      <c r="AC29" s="6" t="n">
        <v>3492.0</v>
      </c>
      <c r="AD29" s="6" t="n">
        <v>13149.0</v>
      </c>
      <c r="AE29" s="6" t="n">
        <v>31562.0</v>
      </c>
      <c r="AF29" s="6" t="n">
        <v>52078.0</v>
      </c>
      <c r="AG29" s="6" t="n">
        <v>36505.0</v>
      </c>
      <c r="AH29" s="6" t="n">
        <v>58861.0</v>
      </c>
      <c r="AI29" s="6" t="n">
        <v>43961.0</v>
      </c>
      <c r="AJ29" s="6" t="n">
        <v>24355.0</v>
      </c>
      <c r="AK29" s="6" t="n">
        <v>12405.0</v>
      </c>
      <c r="AL29" s="6" t="n">
        <v>41013.0</v>
      </c>
      <c r="AM29" s="6" t="n">
        <v>7798.0</v>
      </c>
      <c r="AN29" s="6" t="n">
        <v>12295.0</v>
      </c>
      <c r="AO29" s="6" t="n">
        <v>17150.0</v>
      </c>
      <c r="AP29" s="6" t="n">
        <v>17718.0</v>
      </c>
      <c r="AQ29" s="6" t="n">
        <v>11537.0</v>
      </c>
      <c r="AR29" s="6" t="n">
        <v>32497.0</v>
      </c>
      <c r="AS29" s="6" t="n">
        <v>15144.0</v>
      </c>
      <c r="AT29" s="6" t="n">
        <v>3375.0</v>
      </c>
      <c r="AU29" s="6" t="n">
        <v>18179.0</v>
      </c>
      <c r="AV29" s="6" t="n">
        <v>0.0</v>
      </c>
      <c r="AW29" s="6" t="n">
        <v>0.0</v>
      </c>
      <c r="AX29" s="6" t="n">
        <v>3170.0</v>
      </c>
      <c r="AY29" s="6" t="n">
        <v>8413.0</v>
      </c>
      <c r="AZ29" s="7" t="n">
        <v>1000694.0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10795.0</v>
      </c>
      <c r="C30" s="6" t="n">
        <v>16645.0</v>
      </c>
      <c r="D30" s="6" t="n">
        <v>8120.0</v>
      </c>
      <c r="E30" s="6" t="n">
        <v>7097.0</v>
      </c>
      <c r="F30" s="6" t="n">
        <v>14515.0</v>
      </c>
      <c r="G30" s="6" t="n">
        <v>8858.0</v>
      </c>
      <c r="H30" s="6" t="n">
        <v>16228.0</v>
      </c>
      <c r="I30" s="6" t="n">
        <v>19687.0</v>
      </c>
      <c r="J30" s="6" t="n">
        <v>19372.0</v>
      </c>
      <c r="K30" s="6" t="n">
        <v>14362.0</v>
      </c>
      <c r="L30" s="6" t="n">
        <v>17132.0</v>
      </c>
      <c r="M30" s="6" t="n">
        <v>11762.0</v>
      </c>
      <c r="N30" s="6" t="n">
        <v>12082.0</v>
      </c>
      <c r="O30" s="6" t="n">
        <v>10899.0</v>
      </c>
      <c r="P30" s="6" t="n">
        <v>6971.0</v>
      </c>
      <c r="Q30" s="6" t="n">
        <v>5267.0</v>
      </c>
      <c r="R30" s="6" t="n">
        <v>7212.0</v>
      </c>
      <c r="S30" s="6" t="n">
        <v>8360.0</v>
      </c>
      <c r="T30" s="6" t="n">
        <v>9681.0</v>
      </c>
      <c r="U30" s="6" t="n">
        <v>11625.0</v>
      </c>
      <c r="V30" s="6" t="n">
        <v>8742.0</v>
      </c>
      <c r="W30" s="6" t="n">
        <v>4976.0</v>
      </c>
      <c r="X30" s="6" t="n">
        <v>6510.0</v>
      </c>
      <c r="Y30" s="6" t="n">
        <v>10810.0</v>
      </c>
      <c r="Z30" s="6" t="n">
        <v>25532.0</v>
      </c>
      <c r="AA30" s="6" t="n">
        <v>14537.0</v>
      </c>
      <c r="AB30" s="6" t="n">
        <v>5889.0</v>
      </c>
      <c r="AC30" s="6" t="n">
        <v>5947.0</v>
      </c>
      <c r="AD30" s="6" t="n">
        <v>6672.0</v>
      </c>
      <c r="AE30" s="6" t="n">
        <v>31346.0</v>
      </c>
      <c r="AF30" s="6" t="n">
        <v>38751.0</v>
      </c>
      <c r="AG30" s="6" t="n">
        <v>25407.0</v>
      </c>
      <c r="AH30" s="6" t="n">
        <v>48423.0</v>
      </c>
      <c r="AI30" s="6" t="n">
        <v>32021.0</v>
      </c>
      <c r="AJ30" s="6" t="n">
        <v>13583.0</v>
      </c>
      <c r="AK30" s="6" t="n">
        <v>5665.0</v>
      </c>
      <c r="AL30" s="6" t="n">
        <v>17602.0</v>
      </c>
      <c r="AM30" s="6" t="n">
        <v>3864.0</v>
      </c>
      <c r="AN30" s="6" t="n">
        <v>7984.0</v>
      </c>
      <c r="AO30" s="6" t="n">
        <v>9989.0</v>
      </c>
      <c r="AP30" s="6" t="n">
        <v>9440.0</v>
      </c>
      <c r="AQ30" s="6" t="n">
        <v>31488.0</v>
      </c>
      <c r="AR30" s="6" t="n">
        <v>15589.0</v>
      </c>
      <c r="AS30" s="6" t="n">
        <v>6093.0</v>
      </c>
      <c r="AT30" s="6" t="n">
        <v>3249.0</v>
      </c>
      <c r="AU30" s="6" t="n">
        <v>7061.0</v>
      </c>
      <c r="AV30" s="6" t="n">
        <v>0.0</v>
      </c>
      <c r="AW30" s="6" t="n">
        <v>0.0</v>
      </c>
      <c r="AX30" s="6" t="n">
        <v>2815.0</v>
      </c>
      <c r="AY30" s="6" t="n">
        <v>5846.0</v>
      </c>
      <c r="AZ30" s="7" t="n">
        <v>642501.0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7777.0</v>
      </c>
      <c r="C31" s="6" t="n">
        <v>13899.0</v>
      </c>
      <c r="D31" s="6" t="n">
        <v>9260.0</v>
      </c>
      <c r="E31" s="6" t="n">
        <v>10160.0</v>
      </c>
      <c r="F31" s="6" t="n">
        <v>15649.0</v>
      </c>
      <c r="G31" s="6" t="n">
        <v>11694.0</v>
      </c>
      <c r="H31" s="6" t="n">
        <v>19930.0</v>
      </c>
      <c r="I31" s="6" t="n">
        <v>22036.0</v>
      </c>
      <c r="J31" s="6" t="n">
        <v>18211.0</v>
      </c>
      <c r="K31" s="6" t="n">
        <v>14400.0</v>
      </c>
      <c r="L31" s="6" t="n">
        <v>17443.0</v>
      </c>
      <c r="M31" s="6" t="n">
        <v>9778.0</v>
      </c>
      <c r="N31" s="6" t="n">
        <v>11066.0</v>
      </c>
      <c r="O31" s="6" t="n">
        <v>9607.0</v>
      </c>
      <c r="P31" s="6" t="n">
        <v>6766.0</v>
      </c>
      <c r="Q31" s="6" t="n">
        <v>5461.0</v>
      </c>
      <c r="R31" s="6" t="n">
        <v>7334.0</v>
      </c>
      <c r="S31" s="6" t="n">
        <v>7571.0</v>
      </c>
      <c r="T31" s="6" t="n">
        <v>8838.0</v>
      </c>
      <c r="U31" s="6" t="n">
        <v>11847.0</v>
      </c>
      <c r="V31" s="6" t="n">
        <v>9080.0</v>
      </c>
      <c r="W31" s="6" t="n">
        <v>5626.0</v>
      </c>
      <c r="X31" s="6" t="n">
        <v>6381.0</v>
      </c>
      <c r="Y31" s="6" t="n">
        <v>13979.0</v>
      </c>
      <c r="Z31" s="6" t="n">
        <v>23153.0</v>
      </c>
      <c r="AA31" s="6" t="n">
        <v>13915.0</v>
      </c>
      <c r="AB31" s="6" t="n">
        <v>12730.0</v>
      </c>
      <c r="AC31" s="6" t="n">
        <v>6531.0</v>
      </c>
      <c r="AD31" s="6" t="n">
        <v>4516.0</v>
      </c>
      <c r="AE31" s="6" t="n">
        <v>14319.0</v>
      </c>
      <c r="AF31" s="6" t="n">
        <v>22750.0</v>
      </c>
      <c r="AG31" s="6" t="n">
        <v>18289.0</v>
      </c>
      <c r="AH31" s="6" t="n">
        <v>31707.0</v>
      </c>
      <c r="AI31" s="6" t="n">
        <v>21518.0</v>
      </c>
      <c r="AJ31" s="6" t="n">
        <v>11825.0</v>
      </c>
      <c r="AK31" s="6" t="n">
        <v>5769.0</v>
      </c>
      <c r="AL31" s="6" t="n">
        <v>15828.0</v>
      </c>
      <c r="AM31" s="6" t="n">
        <v>3952.0</v>
      </c>
      <c r="AN31" s="6" t="n">
        <v>6714.0</v>
      </c>
      <c r="AO31" s="6" t="n">
        <v>8787.0</v>
      </c>
      <c r="AP31" s="6" t="n">
        <v>8970.0</v>
      </c>
      <c r="AQ31" s="6" t="n">
        <v>14817.0</v>
      </c>
      <c r="AR31" s="6" t="n">
        <v>16078.0</v>
      </c>
      <c r="AS31" s="6" t="n">
        <v>6024.0</v>
      </c>
      <c r="AT31" s="6" t="n">
        <v>1986.0</v>
      </c>
      <c r="AU31" s="6" t="n">
        <v>6400.0</v>
      </c>
      <c r="AV31" s="6" t="n">
        <v>0.0</v>
      </c>
      <c r="AW31" s="6" t="n">
        <v>0.0</v>
      </c>
      <c r="AX31" s="6" t="n">
        <v>2098.0</v>
      </c>
      <c r="AY31" s="6" t="n">
        <v>5324.0</v>
      </c>
      <c r="AZ31" s="7" t="n">
        <v>557793.0</v>
      </c>
      <c r="BA31" s="8"/>
      <c r="BD31" s="9"/>
    </row>
    <row r="32" spans="1:65" x14ac:dyDescent="0.2">
      <c r="A32" s="1">
        <v>16</v>
      </c>
      <c r="B32" s="6" t="n">
        <v>4708.0</v>
      </c>
      <c r="C32" s="6" t="n">
        <v>5341.0</v>
      </c>
      <c r="D32" s="6" t="n">
        <v>2895.0</v>
      </c>
      <c r="E32" s="6" t="n">
        <v>3655.0</v>
      </c>
      <c r="F32" s="6" t="n">
        <v>8043.0</v>
      </c>
      <c r="G32" s="6" t="n">
        <v>5452.0</v>
      </c>
      <c r="H32" s="6" t="n">
        <v>9145.0</v>
      </c>
      <c r="I32" s="6" t="n">
        <v>11099.0</v>
      </c>
      <c r="J32" s="6" t="n">
        <v>8200.0</v>
      </c>
      <c r="K32" s="6" t="n">
        <v>5652.0</v>
      </c>
      <c r="L32" s="6" t="n">
        <v>7413.0</v>
      </c>
      <c r="M32" s="6" t="n">
        <v>4278.0</v>
      </c>
      <c r="N32" s="6" t="n">
        <v>3534.0</v>
      </c>
      <c r="O32" s="6" t="n">
        <v>3312.0</v>
      </c>
      <c r="P32" s="6" t="n">
        <v>2379.0</v>
      </c>
      <c r="Q32" s="6" t="n">
        <v>1778.0</v>
      </c>
      <c r="R32" s="6" t="n">
        <v>2316.0</v>
      </c>
      <c r="S32" s="6" t="n">
        <v>2587.0</v>
      </c>
      <c r="T32" s="6" t="n">
        <v>2863.0</v>
      </c>
      <c r="U32" s="6" t="n">
        <v>3753.0</v>
      </c>
      <c r="V32" s="6" t="n">
        <v>2743.0</v>
      </c>
      <c r="W32" s="6" t="n">
        <v>1461.0</v>
      </c>
      <c r="X32" s="6" t="n">
        <v>1800.0</v>
      </c>
      <c r="Y32" s="6" t="n">
        <v>4911.0</v>
      </c>
      <c r="Z32" s="6" t="n">
        <v>10035.0</v>
      </c>
      <c r="AA32" s="6" t="n">
        <v>26499.0</v>
      </c>
      <c r="AB32" s="6" t="n">
        <v>33108.0</v>
      </c>
      <c r="AC32" s="6" t="n">
        <v>35552.0</v>
      </c>
      <c r="AD32" s="6" t="n">
        <v>16267.0</v>
      </c>
      <c r="AE32" s="6" t="n">
        <v>2059.0</v>
      </c>
      <c r="AF32" s="6" t="n">
        <v>5007.0</v>
      </c>
      <c r="AG32" s="6" t="n">
        <v>8157.0</v>
      </c>
      <c r="AH32" s="6" t="n">
        <v>15520.0</v>
      </c>
      <c r="AI32" s="6" t="n">
        <v>9424.0</v>
      </c>
      <c r="AJ32" s="6" t="n">
        <v>4203.0</v>
      </c>
      <c r="AK32" s="6" t="n">
        <v>1784.0</v>
      </c>
      <c r="AL32" s="6" t="n">
        <v>5341.0</v>
      </c>
      <c r="AM32" s="6" t="n">
        <v>1271.0</v>
      </c>
      <c r="AN32" s="6" t="n">
        <v>2780.0</v>
      </c>
      <c r="AO32" s="6" t="n">
        <v>3469.0</v>
      </c>
      <c r="AP32" s="6" t="n">
        <v>3693.0</v>
      </c>
      <c r="AQ32" s="6" t="n">
        <v>6137.0</v>
      </c>
      <c r="AR32" s="6" t="n">
        <v>6816.0</v>
      </c>
      <c r="AS32" s="6" t="n">
        <v>1787.0</v>
      </c>
      <c r="AT32" s="6" t="n">
        <v>785.0</v>
      </c>
      <c r="AU32" s="6" t="n">
        <v>2259.0</v>
      </c>
      <c r="AV32" s="6" t="n">
        <v>0.0</v>
      </c>
      <c r="AW32" s="6" t="n">
        <v>0.0</v>
      </c>
      <c r="AX32" s="6" t="n">
        <v>894.0</v>
      </c>
      <c r="AY32" s="6" t="n">
        <v>1908.0</v>
      </c>
      <c r="AZ32" s="7" t="n">
        <v>314073.0</v>
      </c>
      <c r="BA32" s="8"/>
      <c r="BD32" s="9"/>
    </row>
    <row r="33" spans="1:56" x14ac:dyDescent="0.2">
      <c r="A33" s="1">
        <v>24</v>
      </c>
      <c r="B33" s="6" t="n">
        <v>4472.0</v>
      </c>
      <c r="C33" s="6" t="n">
        <v>4310.0</v>
      </c>
      <c r="D33" s="6" t="n">
        <v>1692.0</v>
      </c>
      <c r="E33" s="6" t="n">
        <v>2514.0</v>
      </c>
      <c r="F33" s="6" t="n">
        <v>6372.0</v>
      </c>
      <c r="G33" s="6" t="n">
        <v>2921.0</v>
      </c>
      <c r="H33" s="6" t="n">
        <v>5294.0</v>
      </c>
      <c r="I33" s="6" t="n">
        <v>7971.0</v>
      </c>
      <c r="J33" s="6" t="n">
        <v>6855.0</v>
      </c>
      <c r="K33" s="6" t="n">
        <v>3486.0</v>
      </c>
      <c r="L33" s="6" t="n">
        <v>5562.0</v>
      </c>
      <c r="M33" s="6" t="n">
        <v>3772.0</v>
      </c>
      <c r="N33" s="6" t="n">
        <v>2323.0</v>
      </c>
      <c r="O33" s="6" t="n">
        <v>1843.0</v>
      </c>
      <c r="P33" s="6" t="n">
        <v>1363.0</v>
      </c>
      <c r="Q33" s="6" t="n">
        <v>1085.0</v>
      </c>
      <c r="R33" s="6" t="n">
        <v>882.0</v>
      </c>
      <c r="S33" s="6" t="n">
        <v>836.0</v>
      </c>
      <c r="T33" s="6" t="n">
        <v>1747.0</v>
      </c>
      <c r="U33" s="6" t="n">
        <v>1654.0</v>
      </c>
      <c r="V33" s="6" t="n">
        <v>1342.0</v>
      </c>
      <c r="W33" s="6" t="n">
        <v>788.0</v>
      </c>
      <c r="X33" s="6" t="n">
        <v>1078.0</v>
      </c>
      <c r="Y33" s="6" t="n">
        <v>2692.0</v>
      </c>
      <c r="Z33" s="6" t="n">
        <v>6143.0</v>
      </c>
      <c r="AA33" s="6" t="n">
        <v>36551.0</v>
      </c>
      <c r="AB33" s="6" t="n">
        <v>43004.0</v>
      </c>
      <c r="AC33" s="6" t="n">
        <v>44442.0</v>
      </c>
      <c r="AD33" s="6" t="n">
        <v>24288.0</v>
      </c>
      <c r="AE33" s="6" t="n">
        <v>5020.0</v>
      </c>
      <c r="AF33" s="6" t="n">
        <v>1932.0</v>
      </c>
      <c r="AG33" s="6" t="n">
        <v>6996.0</v>
      </c>
      <c r="AH33" s="6" t="n">
        <v>14333.0</v>
      </c>
      <c r="AI33" s="6" t="n">
        <v>7597.0</v>
      </c>
      <c r="AJ33" s="6" t="n">
        <v>3317.0</v>
      </c>
      <c r="AK33" s="6" t="n">
        <v>829.0</v>
      </c>
      <c r="AL33" s="6" t="n">
        <v>1914.0</v>
      </c>
      <c r="AM33" s="6" t="n">
        <v>709.0</v>
      </c>
      <c r="AN33" s="6" t="n">
        <v>2226.0</v>
      </c>
      <c r="AO33" s="6" t="n">
        <v>2558.0</v>
      </c>
      <c r="AP33" s="6" t="n">
        <v>3307.0</v>
      </c>
      <c r="AQ33" s="6" t="n">
        <v>5189.0</v>
      </c>
      <c r="AR33" s="6" t="n">
        <v>5294.0</v>
      </c>
      <c r="AS33" s="6" t="n">
        <v>822.0</v>
      </c>
      <c r="AT33" s="6" t="n">
        <v>785.0</v>
      </c>
      <c r="AU33" s="6" t="n">
        <v>773.0</v>
      </c>
      <c r="AV33" s="6" t="n">
        <v>0.0</v>
      </c>
      <c r="AW33" s="6" t="n">
        <v>0.0</v>
      </c>
      <c r="AX33" s="6" t="n">
        <v>586.0</v>
      </c>
      <c r="AY33" s="6" t="n">
        <v>1241.0</v>
      </c>
      <c r="AZ33" s="7" t="n">
        <v>292710.0</v>
      </c>
      <c r="BA33" s="8"/>
      <c r="BD33" s="9"/>
    </row>
    <row r="34" spans="1:56" x14ac:dyDescent="0.2">
      <c r="A34" s="1" t="s">
        <v>29</v>
      </c>
      <c r="B34" s="6" t="n">
        <v>1109.0</v>
      </c>
      <c r="C34" s="6" t="n">
        <v>1708.0</v>
      </c>
      <c r="D34" s="6" t="n">
        <v>688.0</v>
      </c>
      <c r="E34" s="6" t="n">
        <v>872.0</v>
      </c>
      <c r="F34" s="6" t="n">
        <v>3331.0</v>
      </c>
      <c r="G34" s="6" t="n">
        <v>873.0</v>
      </c>
      <c r="H34" s="6" t="n">
        <v>1961.0</v>
      </c>
      <c r="I34" s="6" t="n">
        <v>3685.0</v>
      </c>
      <c r="J34" s="6" t="n">
        <v>3786.0</v>
      </c>
      <c r="K34" s="6" t="n">
        <v>1313.0</v>
      </c>
      <c r="L34" s="6" t="n">
        <v>1454.0</v>
      </c>
      <c r="M34" s="6" t="n">
        <v>1838.0</v>
      </c>
      <c r="N34" s="6" t="n">
        <v>999.0</v>
      </c>
      <c r="O34" s="6" t="n">
        <v>752.0</v>
      </c>
      <c r="P34" s="6" t="n">
        <v>716.0</v>
      </c>
      <c r="Q34" s="6" t="n">
        <v>382.0</v>
      </c>
      <c r="R34" s="6" t="n">
        <v>368.0</v>
      </c>
      <c r="S34" s="6" t="n">
        <v>317.0</v>
      </c>
      <c r="T34" s="6" t="n">
        <v>1098.0</v>
      </c>
      <c r="U34" s="6" t="n">
        <v>1018.0</v>
      </c>
      <c r="V34" s="6" t="n">
        <v>792.0</v>
      </c>
      <c r="W34" s="6" t="n">
        <v>411.0</v>
      </c>
      <c r="X34" s="6" t="n">
        <v>565.0</v>
      </c>
      <c r="Y34" s="6" t="n">
        <v>1321.0</v>
      </c>
      <c r="Z34" s="6" t="n">
        <v>1717.0</v>
      </c>
      <c r="AA34" s="6" t="n">
        <v>24844.0</v>
      </c>
      <c r="AB34" s="6" t="n">
        <v>29685.0</v>
      </c>
      <c r="AC34" s="6" t="n">
        <v>28732.0</v>
      </c>
      <c r="AD34" s="6" t="n">
        <v>16383.0</v>
      </c>
      <c r="AE34" s="6" t="n">
        <v>8184.0</v>
      </c>
      <c r="AF34" s="6" t="n">
        <v>6840.0</v>
      </c>
      <c r="AG34" s="6" t="n">
        <v>1019.0</v>
      </c>
      <c r="AH34" s="6" t="n">
        <v>3048.0</v>
      </c>
      <c r="AI34" s="6" t="n">
        <v>1898.0</v>
      </c>
      <c r="AJ34" s="6" t="n">
        <v>1278.0</v>
      </c>
      <c r="AK34" s="6" t="n">
        <v>389.0</v>
      </c>
      <c r="AL34" s="6" t="n">
        <v>1342.0</v>
      </c>
      <c r="AM34" s="6" t="n">
        <v>467.0</v>
      </c>
      <c r="AN34" s="6" t="n">
        <v>830.0</v>
      </c>
      <c r="AO34" s="6" t="n">
        <v>775.0</v>
      </c>
      <c r="AP34" s="6" t="n">
        <v>1841.0</v>
      </c>
      <c r="AQ34" s="6" t="n">
        <v>3409.0</v>
      </c>
      <c r="AR34" s="6" t="n">
        <v>3247.0</v>
      </c>
      <c r="AS34" s="6" t="n">
        <v>599.0</v>
      </c>
      <c r="AT34" s="6" t="n">
        <v>512.0</v>
      </c>
      <c r="AU34" s="6" t="n">
        <v>315.0</v>
      </c>
      <c r="AV34" s="6" t="n">
        <v>0.0</v>
      </c>
      <c r="AW34" s="6" t="n">
        <v>0.0</v>
      </c>
      <c r="AX34" s="6" t="n">
        <v>234.0</v>
      </c>
      <c r="AY34" s="6" t="n">
        <v>825.0</v>
      </c>
      <c r="AZ34" s="7" t="n">
        <v>169770.0</v>
      </c>
      <c r="BA34" s="8"/>
      <c r="BD34" s="9"/>
    </row>
    <row r="35" spans="1:56" x14ac:dyDescent="0.2">
      <c r="A35" s="1" t="s">
        <v>30</v>
      </c>
      <c r="B35" s="6" t="n">
        <v>1893.0</v>
      </c>
      <c r="C35" s="6" t="n">
        <v>2245.0</v>
      </c>
      <c r="D35" s="6" t="n">
        <v>873.0</v>
      </c>
      <c r="E35" s="6" t="n">
        <v>966.0</v>
      </c>
      <c r="F35" s="6" t="n">
        <v>2618.0</v>
      </c>
      <c r="G35" s="6" t="n">
        <v>959.0</v>
      </c>
      <c r="H35" s="6" t="n">
        <v>1944.0</v>
      </c>
      <c r="I35" s="6" t="n">
        <v>3219.0</v>
      </c>
      <c r="J35" s="6" t="n">
        <v>3725.0</v>
      </c>
      <c r="K35" s="6" t="n">
        <v>1899.0</v>
      </c>
      <c r="L35" s="6" t="n">
        <v>2333.0</v>
      </c>
      <c r="M35" s="6" t="n">
        <v>1960.0</v>
      </c>
      <c r="N35" s="6" t="n">
        <v>1728.0</v>
      </c>
      <c r="O35" s="6" t="n">
        <v>1126.0</v>
      </c>
      <c r="P35" s="6" t="n">
        <v>892.0</v>
      </c>
      <c r="Q35" s="6" t="n">
        <v>417.0</v>
      </c>
      <c r="R35" s="6" t="n">
        <v>557.0</v>
      </c>
      <c r="S35" s="6" t="n">
        <v>511.0</v>
      </c>
      <c r="T35" s="6" t="n">
        <v>1199.0</v>
      </c>
      <c r="U35" s="6" t="n">
        <v>1016.0</v>
      </c>
      <c r="V35" s="6" t="n">
        <v>832.0</v>
      </c>
      <c r="W35" s="6" t="n">
        <v>220.0</v>
      </c>
      <c r="X35" s="6" t="n">
        <v>323.0</v>
      </c>
      <c r="Y35" s="6" t="n">
        <v>1209.0</v>
      </c>
      <c r="Z35" s="6" t="n">
        <v>2303.0</v>
      </c>
      <c r="AA35" s="6" t="n">
        <v>30291.0</v>
      </c>
      <c r="AB35" s="6" t="n">
        <v>38607.0</v>
      </c>
      <c r="AC35" s="6" t="n">
        <v>57537.0</v>
      </c>
      <c r="AD35" s="6" t="n">
        <v>28035.0</v>
      </c>
      <c r="AE35" s="6" t="n">
        <v>14069.0</v>
      </c>
      <c r="AF35" s="6" t="n">
        <v>13137.0</v>
      </c>
      <c r="AG35" s="6" t="n">
        <v>3059.0</v>
      </c>
      <c r="AH35" s="6" t="n">
        <v>1514.0</v>
      </c>
      <c r="AI35" s="6" t="n">
        <v>2640.0</v>
      </c>
      <c r="AJ35" s="6" t="n">
        <v>2154.0</v>
      </c>
      <c r="AK35" s="6" t="n">
        <v>574.0</v>
      </c>
      <c r="AL35" s="6" t="n">
        <v>1340.0</v>
      </c>
      <c r="AM35" s="6" t="n">
        <v>325.0</v>
      </c>
      <c r="AN35" s="6" t="n">
        <v>1095.0</v>
      </c>
      <c r="AO35" s="6" t="n">
        <v>1835.0</v>
      </c>
      <c r="AP35" s="6" t="n">
        <v>2745.0</v>
      </c>
      <c r="AQ35" s="6" t="n">
        <v>4300.0</v>
      </c>
      <c r="AR35" s="6" t="n">
        <v>3696.0</v>
      </c>
      <c r="AS35" s="6" t="n">
        <v>536.0</v>
      </c>
      <c r="AT35" s="6" t="n">
        <v>309.0</v>
      </c>
      <c r="AU35" s="6" t="n">
        <v>427.0</v>
      </c>
      <c r="AV35" s="6" t="n">
        <v>0.0</v>
      </c>
      <c r="AW35" s="6" t="n">
        <v>0.0</v>
      </c>
      <c r="AX35" s="6" t="n">
        <v>409.0</v>
      </c>
      <c r="AY35" s="6" t="n">
        <v>911.0</v>
      </c>
      <c r="AZ35" s="7" t="n">
        <v>246512.0</v>
      </c>
      <c r="BA35" s="8"/>
      <c r="BD35" s="9"/>
    </row>
    <row r="36" spans="1:56" x14ac:dyDescent="0.2">
      <c r="A36" s="1" t="s">
        <v>31</v>
      </c>
      <c r="B36" s="6" t="n">
        <v>3384.0</v>
      </c>
      <c r="C36" s="6" t="n">
        <v>4557.0</v>
      </c>
      <c r="D36" s="6" t="n">
        <v>1704.0</v>
      </c>
      <c r="E36" s="6" t="n">
        <v>1248.0</v>
      </c>
      <c r="F36" s="6" t="n">
        <v>3450.0</v>
      </c>
      <c r="G36" s="6" t="n">
        <v>1245.0</v>
      </c>
      <c r="H36" s="6" t="n">
        <v>2498.0</v>
      </c>
      <c r="I36" s="6" t="n">
        <v>3650.0</v>
      </c>
      <c r="J36" s="6" t="n">
        <v>4989.0</v>
      </c>
      <c r="K36" s="6" t="n">
        <v>2967.0</v>
      </c>
      <c r="L36" s="6" t="n">
        <v>4261.0</v>
      </c>
      <c r="M36" s="6" t="n">
        <v>4493.0</v>
      </c>
      <c r="N36" s="6" t="n">
        <v>3165.0</v>
      </c>
      <c r="O36" s="6" t="n">
        <v>2341.0</v>
      </c>
      <c r="P36" s="6" t="n">
        <v>2018.0</v>
      </c>
      <c r="Q36" s="6" t="n">
        <v>1411.0</v>
      </c>
      <c r="R36" s="6" t="n">
        <v>1800.0</v>
      </c>
      <c r="S36" s="6" t="n">
        <v>1631.0</v>
      </c>
      <c r="T36" s="6" t="n">
        <v>2650.0</v>
      </c>
      <c r="U36" s="6" t="n">
        <v>2038.0</v>
      </c>
      <c r="V36" s="6" t="n">
        <v>1557.0</v>
      </c>
      <c r="W36" s="6" t="n">
        <v>656.0</v>
      </c>
      <c r="X36" s="6" t="n">
        <v>712.0</v>
      </c>
      <c r="Y36" s="6" t="n">
        <v>1144.0</v>
      </c>
      <c r="Z36" s="6" t="n">
        <v>2312.0</v>
      </c>
      <c r="AA36" s="6" t="n">
        <v>29703.0</v>
      </c>
      <c r="AB36" s="6" t="n">
        <v>37591.0</v>
      </c>
      <c r="AC36" s="6" t="n">
        <v>36530.0</v>
      </c>
      <c r="AD36" s="6" t="n">
        <v>20545.0</v>
      </c>
      <c r="AE36" s="6" t="n">
        <v>9481.0</v>
      </c>
      <c r="AF36" s="6" t="n">
        <v>8114.0</v>
      </c>
      <c r="AG36" s="6" t="n">
        <v>1703.0</v>
      </c>
      <c r="AH36" s="6" t="n">
        <v>3055.0</v>
      </c>
      <c r="AI36" s="6" t="n">
        <v>1015.0</v>
      </c>
      <c r="AJ36" s="6" t="n">
        <v>1213.0</v>
      </c>
      <c r="AK36" s="6" t="n">
        <v>1050.0</v>
      </c>
      <c r="AL36" s="6" t="n">
        <v>3145.0</v>
      </c>
      <c r="AM36" s="6" t="n">
        <v>1271.0</v>
      </c>
      <c r="AN36" s="6" t="n">
        <v>2203.0</v>
      </c>
      <c r="AO36" s="6" t="n">
        <v>2230.0</v>
      </c>
      <c r="AP36" s="6" t="n">
        <v>3682.0</v>
      </c>
      <c r="AQ36" s="6" t="n">
        <v>6919.0</v>
      </c>
      <c r="AR36" s="6" t="n">
        <v>7045.0</v>
      </c>
      <c r="AS36" s="6" t="n">
        <v>1294.0</v>
      </c>
      <c r="AT36" s="6" t="n">
        <v>508.0</v>
      </c>
      <c r="AU36" s="6" t="n">
        <v>1401.0</v>
      </c>
      <c r="AV36" s="6" t="n">
        <v>0.0</v>
      </c>
      <c r="AW36" s="6" t="n">
        <v>0.0</v>
      </c>
      <c r="AX36" s="6" t="n">
        <v>810.0</v>
      </c>
      <c r="AY36" s="6" t="n">
        <v>2257.0</v>
      </c>
      <c r="AZ36" s="7" t="n">
        <v>244646.0</v>
      </c>
      <c r="BA36" s="8"/>
      <c r="BD36" s="9"/>
    </row>
    <row r="37" spans="1:56" x14ac:dyDescent="0.2">
      <c r="A37" s="1" t="s">
        <v>32</v>
      </c>
      <c r="B37" s="6" t="n">
        <v>465.0</v>
      </c>
      <c r="C37" s="6" t="n">
        <v>627.0</v>
      </c>
      <c r="D37" s="6" t="n">
        <v>171.0</v>
      </c>
      <c r="E37" s="6" t="n">
        <v>182.0</v>
      </c>
      <c r="F37" s="6" t="n">
        <v>925.0</v>
      </c>
      <c r="G37" s="6" t="n">
        <v>229.0</v>
      </c>
      <c r="H37" s="6" t="n">
        <v>589.0</v>
      </c>
      <c r="I37" s="6" t="n">
        <v>1499.0</v>
      </c>
      <c r="J37" s="6" t="n">
        <v>2430.0</v>
      </c>
      <c r="K37" s="6" t="n">
        <v>244.0</v>
      </c>
      <c r="L37" s="6" t="n">
        <v>285.0</v>
      </c>
      <c r="M37" s="6" t="n">
        <v>283.0</v>
      </c>
      <c r="N37" s="6" t="n">
        <v>173.0</v>
      </c>
      <c r="O37" s="6" t="n">
        <v>169.0</v>
      </c>
      <c r="P37" s="6" t="n">
        <v>119.0</v>
      </c>
      <c r="Q37" s="6" t="n">
        <v>144.0</v>
      </c>
      <c r="R37" s="6" t="n">
        <v>149.0</v>
      </c>
      <c r="S37" s="6" t="n">
        <v>95.0</v>
      </c>
      <c r="T37" s="6" t="n">
        <v>535.0</v>
      </c>
      <c r="U37" s="6" t="n">
        <v>254.0</v>
      </c>
      <c r="V37" s="6" t="n">
        <v>341.0</v>
      </c>
      <c r="W37" s="6" t="n">
        <v>106.0</v>
      </c>
      <c r="X37" s="6" t="n">
        <v>103.0</v>
      </c>
      <c r="Y37" s="6" t="n">
        <v>143.0</v>
      </c>
      <c r="Z37" s="6" t="n">
        <v>406.0</v>
      </c>
      <c r="AA37" s="6" t="n">
        <v>18425.0</v>
      </c>
      <c r="AB37" s="6" t="n">
        <v>21503.0</v>
      </c>
      <c r="AC37" s="6" t="n">
        <v>15220.0</v>
      </c>
      <c r="AD37" s="6" t="n">
        <v>10945.0</v>
      </c>
      <c r="AE37" s="6" t="n">
        <v>3941.0</v>
      </c>
      <c r="AF37" s="6" t="n">
        <v>3257.0</v>
      </c>
      <c r="AG37" s="6" t="n">
        <v>1182.0</v>
      </c>
      <c r="AH37" s="6" t="n">
        <v>2143.0</v>
      </c>
      <c r="AI37" s="6" t="n">
        <v>1044.0</v>
      </c>
      <c r="AJ37" s="6" t="n">
        <v>347.0</v>
      </c>
      <c r="AK37" s="6" t="n">
        <v>73.0</v>
      </c>
      <c r="AL37" s="6" t="n">
        <v>359.0</v>
      </c>
      <c r="AM37" s="6" t="n">
        <v>114.0</v>
      </c>
      <c r="AN37" s="6" t="n">
        <v>439.0</v>
      </c>
      <c r="AO37" s="6" t="n">
        <v>533.0</v>
      </c>
      <c r="AP37" s="6" t="n">
        <v>1240.0</v>
      </c>
      <c r="AQ37" s="6" t="n">
        <v>4230.0</v>
      </c>
      <c r="AR37" s="6" t="n">
        <v>1990.0</v>
      </c>
      <c r="AS37" s="6" t="n">
        <v>87.0</v>
      </c>
      <c r="AT37" s="6" t="n">
        <v>99.0</v>
      </c>
      <c r="AU37" s="6" t="n">
        <v>54.0</v>
      </c>
      <c r="AV37" s="6" t="n">
        <v>0.0</v>
      </c>
      <c r="AW37" s="6" t="n">
        <v>0.0</v>
      </c>
      <c r="AX37" s="6" t="n">
        <v>145.0</v>
      </c>
      <c r="AY37" s="6" t="n">
        <v>373.0</v>
      </c>
      <c r="AZ37" s="7" t="n">
        <v>98409.0</v>
      </c>
      <c r="BA37" s="8"/>
      <c r="BD37" s="9"/>
    </row>
    <row r="38" spans="1:56" x14ac:dyDescent="0.2">
      <c r="A38" s="1" t="s">
        <v>33</v>
      </c>
      <c r="B38" s="6" t="n">
        <v>113.0</v>
      </c>
      <c r="C38" s="6" t="n">
        <v>247.0</v>
      </c>
      <c r="D38" s="6" t="n">
        <v>164.0</v>
      </c>
      <c r="E38" s="6" t="n">
        <v>193.0</v>
      </c>
      <c r="F38" s="6" t="n">
        <v>1545.0</v>
      </c>
      <c r="G38" s="6" t="n">
        <v>245.0</v>
      </c>
      <c r="H38" s="6" t="n">
        <v>635.0</v>
      </c>
      <c r="I38" s="6" t="n">
        <v>1766.0</v>
      </c>
      <c r="J38" s="6" t="n">
        <v>2424.0</v>
      </c>
      <c r="K38" s="6" t="n">
        <v>2991.0</v>
      </c>
      <c r="L38" s="6" t="n">
        <v>1143.0</v>
      </c>
      <c r="M38" s="6" t="n">
        <v>3056.0</v>
      </c>
      <c r="N38" s="6" t="n">
        <v>1008.0</v>
      </c>
      <c r="O38" s="6" t="n">
        <v>1225.0</v>
      </c>
      <c r="P38" s="6" t="n">
        <v>494.0</v>
      </c>
      <c r="Q38" s="6" t="n">
        <v>277.0</v>
      </c>
      <c r="R38" s="6" t="n">
        <v>407.0</v>
      </c>
      <c r="S38" s="6" t="n">
        <v>597.0</v>
      </c>
      <c r="T38" s="6" t="n">
        <v>127.0</v>
      </c>
      <c r="U38" s="6" t="n">
        <v>60.0</v>
      </c>
      <c r="V38" s="6" t="n">
        <v>97.0</v>
      </c>
      <c r="W38" s="6" t="n">
        <v>36.0</v>
      </c>
      <c r="X38" s="6" t="n">
        <v>89.0</v>
      </c>
      <c r="Y38" s="6" t="n">
        <v>155.0</v>
      </c>
      <c r="Z38" s="6" t="n">
        <v>269.0</v>
      </c>
      <c r="AA38" s="6" t="n">
        <v>12232.0</v>
      </c>
      <c r="AB38" s="6" t="n">
        <v>12157.0</v>
      </c>
      <c r="AC38" s="6" t="n">
        <v>6914.0</v>
      </c>
      <c r="AD38" s="6" t="n">
        <v>6221.0</v>
      </c>
      <c r="AE38" s="6" t="n">
        <v>1991.0</v>
      </c>
      <c r="AF38" s="6" t="n">
        <v>911.0</v>
      </c>
      <c r="AG38" s="6" t="n">
        <v>424.0</v>
      </c>
      <c r="AH38" s="6" t="n">
        <v>607.0</v>
      </c>
      <c r="AI38" s="6" t="n">
        <v>1111.0</v>
      </c>
      <c r="AJ38" s="6" t="n">
        <v>95.0</v>
      </c>
      <c r="AK38" s="6" t="n">
        <v>285.0</v>
      </c>
      <c r="AL38" s="6" t="n">
        <v>2847.0</v>
      </c>
      <c r="AM38" s="6" t="n">
        <v>22.0</v>
      </c>
      <c r="AN38" s="6" t="n">
        <v>33.0</v>
      </c>
      <c r="AO38" s="6" t="n">
        <v>114.0</v>
      </c>
      <c r="AP38" s="6" t="n">
        <v>160.0</v>
      </c>
      <c r="AQ38" s="6" t="n">
        <v>557.0</v>
      </c>
      <c r="AR38" s="6" t="n">
        <v>139.0</v>
      </c>
      <c r="AS38" s="6" t="n">
        <v>1704.0</v>
      </c>
      <c r="AT38" s="6" t="n">
        <v>266.0</v>
      </c>
      <c r="AU38" s="6" t="n">
        <v>489.0</v>
      </c>
      <c r="AV38" s="6" t="n">
        <v>0.0</v>
      </c>
      <c r="AW38" s="6" t="n">
        <v>0.0</v>
      </c>
      <c r="AX38" s="6" t="n">
        <v>15.0</v>
      </c>
      <c r="AY38" s="6" t="n">
        <v>49.0</v>
      </c>
      <c r="AZ38" s="7" t="n">
        <v>68706.0</v>
      </c>
      <c r="BA38" s="8"/>
      <c r="BD38" s="9"/>
    </row>
    <row r="39" spans="1:56" x14ac:dyDescent="0.2">
      <c r="A39" s="1" t="s">
        <v>34</v>
      </c>
      <c r="B39" s="6" t="n">
        <v>312.0</v>
      </c>
      <c r="C39" s="6" t="n">
        <v>554.0</v>
      </c>
      <c r="D39" s="6" t="n">
        <v>294.0</v>
      </c>
      <c r="E39" s="6" t="n">
        <v>397.0</v>
      </c>
      <c r="F39" s="6" t="n">
        <v>3428.0</v>
      </c>
      <c r="G39" s="6" t="n">
        <v>538.0</v>
      </c>
      <c r="H39" s="6" t="n">
        <v>1414.0</v>
      </c>
      <c r="I39" s="6" t="n">
        <v>4847.0</v>
      </c>
      <c r="J39" s="6" t="n">
        <v>5924.0</v>
      </c>
      <c r="K39" s="6" t="n">
        <v>4427.0</v>
      </c>
      <c r="L39" s="6" t="n">
        <v>2924.0</v>
      </c>
      <c r="M39" s="6" t="n">
        <v>9420.0</v>
      </c>
      <c r="N39" s="6" t="n">
        <v>2469.0</v>
      </c>
      <c r="O39" s="6" t="n">
        <v>3264.0</v>
      </c>
      <c r="P39" s="6" t="n">
        <v>1810.0</v>
      </c>
      <c r="Q39" s="6" t="n">
        <v>929.0</v>
      </c>
      <c r="R39" s="6" t="n">
        <v>1535.0</v>
      </c>
      <c r="S39" s="6" t="n">
        <v>1272.0</v>
      </c>
      <c r="T39" s="6" t="n">
        <v>238.0</v>
      </c>
      <c r="U39" s="6" t="n">
        <v>97.0</v>
      </c>
      <c r="V39" s="6" t="n">
        <v>126.0</v>
      </c>
      <c r="W39" s="6" t="n">
        <v>37.0</v>
      </c>
      <c r="X39" s="6" t="n">
        <v>120.0</v>
      </c>
      <c r="Y39" s="6" t="n">
        <v>266.0</v>
      </c>
      <c r="Z39" s="6" t="n">
        <v>681.0</v>
      </c>
      <c r="AA39" s="6" t="n">
        <v>47980.0</v>
      </c>
      <c r="AB39" s="6" t="n">
        <v>40578.0</v>
      </c>
      <c r="AC39" s="6" t="n">
        <v>19675.0</v>
      </c>
      <c r="AD39" s="6" t="n">
        <v>17121.0</v>
      </c>
      <c r="AE39" s="6" t="n">
        <v>6079.0</v>
      </c>
      <c r="AF39" s="6" t="n">
        <v>2209.0</v>
      </c>
      <c r="AG39" s="6" t="n">
        <v>1553.0</v>
      </c>
      <c r="AH39" s="6" t="n">
        <v>1529.0</v>
      </c>
      <c r="AI39" s="6" t="n">
        <v>3165.0</v>
      </c>
      <c r="AJ39" s="6" t="n">
        <v>394.0</v>
      </c>
      <c r="AK39" s="6" t="n">
        <v>2735.0</v>
      </c>
      <c r="AL39" s="6" t="n">
        <v>1101.0</v>
      </c>
      <c r="AM39" s="6" t="n">
        <v>26.0</v>
      </c>
      <c r="AN39" s="6" t="n">
        <v>133.0</v>
      </c>
      <c r="AO39" s="6" t="n">
        <v>493.0</v>
      </c>
      <c r="AP39" s="6" t="n">
        <v>334.0</v>
      </c>
      <c r="AQ39" s="6" t="n">
        <v>3345.0</v>
      </c>
      <c r="AR39" s="6" t="n">
        <v>383.0</v>
      </c>
      <c r="AS39" s="6" t="n">
        <v>1110.0</v>
      </c>
      <c r="AT39" s="6" t="n">
        <v>1956.0</v>
      </c>
      <c r="AU39" s="6" t="n">
        <v>1214.0</v>
      </c>
      <c r="AV39" s="6" t="n">
        <v>0.0</v>
      </c>
      <c r="AW39" s="6" t="n">
        <v>0.0</v>
      </c>
      <c r="AX39" s="6" t="n">
        <v>76.0</v>
      </c>
      <c r="AY39" s="6" t="n">
        <v>115.0</v>
      </c>
      <c r="AZ39" s="7" t="n">
        <v>200627.0</v>
      </c>
      <c r="BA39" s="8"/>
      <c r="BD39" s="9"/>
    </row>
    <row r="40" spans="1:56" x14ac:dyDescent="0.2">
      <c r="A40" s="1" t="s">
        <v>35</v>
      </c>
      <c r="B40" s="6" t="n">
        <v>83.0</v>
      </c>
      <c r="C40" s="6" t="n">
        <v>122.0</v>
      </c>
      <c r="D40" s="6" t="n">
        <v>80.0</v>
      </c>
      <c r="E40" s="6" t="n">
        <v>84.0</v>
      </c>
      <c r="F40" s="6" t="n">
        <v>683.0</v>
      </c>
      <c r="G40" s="6" t="n">
        <v>134.0</v>
      </c>
      <c r="H40" s="6" t="n">
        <v>954.0</v>
      </c>
      <c r="I40" s="6" t="n">
        <v>2419.0</v>
      </c>
      <c r="J40" s="6" t="n">
        <v>2609.0</v>
      </c>
      <c r="K40" s="6" t="n">
        <v>171.0</v>
      </c>
      <c r="L40" s="6" t="n">
        <v>164.0</v>
      </c>
      <c r="M40" s="6" t="n">
        <v>674.0</v>
      </c>
      <c r="N40" s="6" t="n">
        <v>174.0</v>
      </c>
      <c r="O40" s="6" t="n">
        <v>115.0</v>
      </c>
      <c r="P40" s="6" t="n">
        <v>208.0</v>
      </c>
      <c r="Q40" s="6" t="n">
        <v>24.0</v>
      </c>
      <c r="R40" s="6" t="n">
        <v>24.0</v>
      </c>
      <c r="S40" s="6" t="n">
        <v>78.0</v>
      </c>
      <c r="T40" s="6" t="n">
        <v>1126.0</v>
      </c>
      <c r="U40" s="6" t="n">
        <v>762.0</v>
      </c>
      <c r="V40" s="6" t="n">
        <v>980.0</v>
      </c>
      <c r="W40" s="6" t="n">
        <v>235.0</v>
      </c>
      <c r="X40" s="6" t="n">
        <v>109.0</v>
      </c>
      <c r="Y40" s="6" t="n">
        <v>545.0</v>
      </c>
      <c r="Z40" s="6" t="n">
        <v>115.0</v>
      </c>
      <c r="AA40" s="6" t="n">
        <v>7137.0</v>
      </c>
      <c r="AB40" s="6" t="n">
        <v>6981.0</v>
      </c>
      <c r="AC40" s="6" t="n">
        <v>4544.0</v>
      </c>
      <c r="AD40" s="6" t="n">
        <v>4321.0</v>
      </c>
      <c r="AE40" s="6" t="n">
        <v>1481.0</v>
      </c>
      <c r="AF40" s="6" t="n">
        <v>774.0</v>
      </c>
      <c r="AG40" s="6" t="n">
        <v>409.0</v>
      </c>
      <c r="AH40" s="6" t="n">
        <v>441.0</v>
      </c>
      <c r="AI40" s="6" t="n">
        <v>1102.0</v>
      </c>
      <c r="AJ40" s="6" t="n">
        <v>103.0</v>
      </c>
      <c r="AK40" s="6" t="n">
        <v>23.0</v>
      </c>
      <c r="AL40" s="6" t="n">
        <v>36.0</v>
      </c>
      <c r="AM40" s="6" t="n">
        <v>251.0</v>
      </c>
      <c r="AN40" s="6" t="n">
        <v>929.0</v>
      </c>
      <c r="AO40" s="6" t="n">
        <v>173.0</v>
      </c>
      <c r="AP40" s="6" t="n">
        <v>236.0</v>
      </c>
      <c r="AQ40" s="6" t="n">
        <v>1256.0</v>
      </c>
      <c r="AR40" s="6" t="n">
        <v>114.0</v>
      </c>
      <c r="AS40" s="6" t="n">
        <v>23.0</v>
      </c>
      <c r="AT40" s="6" t="n">
        <v>299.0</v>
      </c>
      <c r="AU40" s="6" t="n">
        <v>157.0</v>
      </c>
      <c r="AV40" s="6" t="n">
        <v>0.0</v>
      </c>
      <c r="AW40" s="6" t="n">
        <v>0.0</v>
      </c>
      <c r="AX40" s="6" t="n">
        <v>388.0</v>
      </c>
      <c r="AY40" s="6" t="n">
        <v>410.0</v>
      </c>
      <c r="AZ40" s="7" t="n">
        <v>44260.0</v>
      </c>
      <c r="BA40" s="8"/>
      <c r="BD40" s="9"/>
    </row>
    <row r="41" spans="1:56" x14ac:dyDescent="0.2">
      <c r="A41" s="1" t="s">
        <v>36</v>
      </c>
      <c r="B41" s="6" t="n">
        <v>468.0</v>
      </c>
      <c r="C41" s="6" t="n">
        <v>363.0</v>
      </c>
      <c r="D41" s="6" t="n">
        <v>204.0</v>
      </c>
      <c r="E41" s="6" t="n">
        <v>159.0</v>
      </c>
      <c r="F41" s="6" t="n">
        <v>1813.0</v>
      </c>
      <c r="G41" s="6" t="n">
        <v>364.0</v>
      </c>
      <c r="H41" s="6" t="n">
        <v>3189.0</v>
      </c>
      <c r="I41" s="6" t="n">
        <v>3727.0</v>
      </c>
      <c r="J41" s="6" t="n">
        <v>4794.0</v>
      </c>
      <c r="K41" s="6" t="n">
        <v>479.0</v>
      </c>
      <c r="L41" s="6" t="n">
        <v>614.0</v>
      </c>
      <c r="M41" s="6" t="n">
        <v>1191.0</v>
      </c>
      <c r="N41" s="6" t="n">
        <v>379.0</v>
      </c>
      <c r="O41" s="6" t="n">
        <v>208.0</v>
      </c>
      <c r="P41" s="6" t="n">
        <v>701.0</v>
      </c>
      <c r="Q41" s="6" t="n">
        <v>187.0</v>
      </c>
      <c r="R41" s="6" t="n">
        <v>198.0</v>
      </c>
      <c r="S41" s="6" t="n">
        <v>178.0</v>
      </c>
      <c r="T41" s="6" t="n">
        <v>4147.0</v>
      </c>
      <c r="U41" s="6" t="n">
        <v>1949.0</v>
      </c>
      <c r="V41" s="6" t="n">
        <v>3105.0</v>
      </c>
      <c r="W41" s="6" t="n">
        <v>721.0</v>
      </c>
      <c r="X41" s="6" t="n">
        <v>344.0</v>
      </c>
      <c r="Y41" s="6" t="n">
        <v>937.0</v>
      </c>
      <c r="Z41" s="6" t="n">
        <v>411.0</v>
      </c>
      <c r="AA41" s="6" t="n">
        <v>11781.0</v>
      </c>
      <c r="AB41" s="6" t="n">
        <v>10677.0</v>
      </c>
      <c r="AC41" s="6" t="n">
        <v>10538.0</v>
      </c>
      <c r="AD41" s="6" t="n">
        <v>8667.0</v>
      </c>
      <c r="AE41" s="6" t="n">
        <v>3227.0</v>
      </c>
      <c r="AF41" s="6" t="n">
        <v>2543.0</v>
      </c>
      <c r="AG41" s="6" t="n">
        <v>1102.0</v>
      </c>
      <c r="AH41" s="6" t="n">
        <v>1450.0</v>
      </c>
      <c r="AI41" s="6" t="n">
        <v>2242.0</v>
      </c>
      <c r="AJ41" s="6" t="n">
        <v>446.0</v>
      </c>
      <c r="AK41" s="6" t="n">
        <v>41.0</v>
      </c>
      <c r="AL41" s="6" t="n">
        <v>153.0</v>
      </c>
      <c r="AM41" s="6" t="n">
        <v>515.0</v>
      </c>
      <c r="AN41" s="6" t="n">
        <v>638.0</v>
      </c>
      <c r="AO41" s="6" t="n">
        <v>410.0</v>
      </c>
      <c r="AP41" s="6" t="n">
        <v>561.0</v>
      </c>
      <c r="AQ41" s="6" t="n">
        <v>2737.0</v>
      </c>
      <c r="AR41" s="6" t="n">
        <v>386.0</v>
      </c>
      <c r="AS41" s="6" t="n">
        <v>44.0</v>
      </c>
      <c r="AT41" s="6" t="n">
        <v>474.0</v>
      </c>
      <c r="AU41" s="6" t="n">
        <v>356.0</v>
      </c>
      <c r="AV41" s="6" t="n">
        <v>0.0</v>
      </c>
      <c r="AW41" s="6" t="n">
        <v>0.0</v>
      </c>
      <c r="AX41" s="6" t="n">
        <v>485.0</v>
      </c>
      <c r="AY41" s="6" t="n">
        <v>664.0</v>
      </c>
      <c r="AZ41" s="7" t="n">
        <v>90967.0</v>
      </c>
      <c r="BA41" s="8"/>
      <c r="BD41" s="9"/>
    </row>
    <row r="42" spans="1:56" x14ac:dyDescent="0.2">
      <c r="A42" s="1" t="s">
        <v>39</v>
      </c>
      <c r="B42" s="6" t="n">
        <v>410.0</v>
      </c>
      <c r="C42" s="6" t="n">
        <v>700.0</v>
      </c>
      <c r="D42" s="6" t="n">
        <v>185.0</v>
      </c>
      <c r="E42" s="6" t="n">
        <v>199.0</v>
      </c>
      <c r="F42" s="6" t="n">
        <v>912.0</v>
      </c>
      <c r="G42" s="6" t="n">
        <v>255.0</v>
      </c>
      <c r="H42" s="6" t="n">
        <v>581.0</v>
      </c>
      <c r="I42" s="6" t="n">
        <v>1405.0</v>
      </c>
      <c r="J42" s="6" t="n">
        <v>1951.0</v>
      </c>
      <c r="K42" s="6" t="n">
        <v>314.0</v>
      </c>
      <c r="L42" s="6" t="n">
        <v>431.0</v>
      </c>
      <c r="M42" s="6" t="n">
        <v>555.0</v>
      </c>
      <c r="N42" s="6" t="n">
        <v>340.0</v>
      </c>
      <c r="O42" s="6" t="n">
        <v>213.0</v>
      </c>
      <c r="P42" s="6" t="n">
        <v>214.0</v>
      </c>
      <c r="Q42" s="6" t="n">
        <v>113.0</v>
      </c>
      <c r="R42" s="6" t="n">
        <v>76.0</v>
      </c>
      <c r="S42" s="6" t="n">
        <v>116.0</v>
      </c>
      <c r="T42" s="6" t="n">
        <v>497.0</v>
      </c>
      <c r="U42" s="6" t="n">
        <v>420.0</v>
      </c>
      <c r="V42" s="6" t="n">
        <v>490.0</v>
      </c>
      <c r="W42" s="6" t="n">
        <v>168.0</v>
      </c>
      <c r="X42" s="6" t="n">
        <v>171.0</v>
      </c>
      <c r="Y42" s="6" t="n">
        <v>207.0</v>
      </c>
      <c r="Z42" s="6" t="n">
        <v>578.0</v>
      </c>
      <c r="AA42" s="6" t="n">
        <v>13664.0</v>
      </c>
      <c r="AB42" s="6" t="n">
        <v>15298.0</v>
      </c>
      <c r="AC42" s="6" t="n">
        <v>10946.0</v>
      </c>
      <c r="AD42" s="6" t="n">
        <v>8490.0</v>
      </c>
      <c r="AE42" s="6" t="n">
        <v>3457.0</v>
      </c>
      <c r="AF42" s="6" t="n">
        <v>2560.0</v>
      </c>
      <c r="AG42" s="6" t="n">
        <v>819.0</v>
      </c>
      <c r="AH42" s="6" t="n">
        <v>2008.0</v>
      </c>
      <c r="AI42" s="6" t="n">
        <v>2089.0</v>
      </c>
      <c r="AJ42" s="6" t="n">
        <v>497.0</v>
      </c>
      <c r="AK42" s="6" t="n">
        <v>160.0</v>
      </c>
      <c r="AL42" s="6" t="n">
        <v>529.0</v>
      </c>
      <c r="AM42" s="6" t="n">
        <v>143.0</v>
      </c>
      <c r="AN42" s="6" t="n">
        <v>369.0</v>
      </c>
      <c r="AO42" s="6" t="n">
        <v>432.0</v>
      </c>
      <c r="AP42" s="6" t="n">
        <v>859.0</v>
      </c>
      <c r="AQ42" s="6" t="n">
        <v>1769.0</v>
      </c>
      <c r="AR42" s="6" t="n">
        <v>1426.0</v>
      </c>
      <c r="AS42" s="6" t="n">
        <v>117.0</v>
      </c>
      <c r="AT42" s="6" t="n">
        <v>110.0</v>
      </c>
      <c r="AU42" s="6" t="n">
        <v>76.0</v>
      </c>
      <c r="AV42" s="6" t="n">
        <v>0.0</v>
      </c>
      <c r="AW42" s="6" t="n">
        <v>0.0</v>
      </c>
      <c r="AX42" s="6" t="n">
        <v>228.0</v>
      </c>
      <c r="AY42" s="6" t="n">
        <v>475.0</v>
      </c>
      <c r="AZ42" s="7" t="n">
        <v>78022.0</v>
      </c>
      <c r="BA42" s="8"/>
      <c r="BD42" s="9"/>
    </row>
    <row r="43" spans="1:56" x14ac:dyDescent="0.2">
      <c r="A43" s="1" t="s">
        <v>40</v>
      </c>
      <c r="B43" s="6" t="n">
        <v>525.0</v>
      </c>
      <c r="C43" s="6" t="n">
        <v>940.0</v>
      </c>
      <c r="D43" s="6" t="n">
        <v>271.0</v>
      </c>
      <c r="E43" s="6" t="n">
        <v>273.0</v>
      </c>
      <c r="F43" s="6" t="n">
        <v>1019.0</v>
      </c>
      <c r="G43" s="6" t="n">
        <v>331.0</v>
      </c>
      <c r="H43" s="6" t="n">
        <v>643.0</v>
      </c>
      <c r="I43" s="6" t="n">
        <v>1417.0</v>
      </c>
      <c r="J43" s="6" t="n">
        <v>1735.0</v>
      </c>
      <c r="K43" s="6" t="n">
        <v>431.0</v>
      </c>
      <c r="L43" s="6" t="n">
        <v>609.0</v>
      </c>
      <c r="M43" s="6" t="n">
        <v>764.0</v>
      </c>
      <c r="N43" s="6" t="n">
        <v>297.0</v>
      </c>
      <c r="O43" s="6" t="n">
        <v>377.0</v>
      </c>
      <c r="P43" s="6" t="n">
        <v>304.0</v>
      </c>
      <c r="Q43" s="6" t="n">
        <v>189.0</v>
      </c>
      <c r="R43" s="6" t="n">
        <v>110.0</v>
      </c>
      <c r="S43" s="6" t="n">
        <v>197.0</v>
      </c>
      <c r="T43" s="6" t="n">
        <v>625.0</v>
      </c>
      <c r="U43" s="6" t="n">
        <v>594.0</v>
      </c>
      <c r="V43" s="6" t="n">
        <v>409.0</v>
      </c>
      <c r="W43" s="6" t="n">
        <v>164.0</v>
      </c>
      <c r="X43" s="6" t="n">
        <v>240.0</v>
      </c>
      <c r="Y43" s="6" t="n">
        <v>342.0</v>
      </c>
      <c r="Z43" s="6" t="n">
        <v>567.0</v>
      </c>
      <c r="AA43" s="6" t="n">
        <v>13564.0</v>
      </c>
      <c r="AB43" s="6" t="n">
        <v>15884.0</v>
      </c>
      <c r="AC43" s="6" t="n">
        <v>10764.0</v>
      </c>
      <c r="AD43" s="6" t="n">
        <v>9070.0</v>
      </c>
      <c r="AE43" s="6" t="n">
        <v>3688.0</v>
      </c>
      <c r="AF43" s="6" t="n">
        <v>3417.0</v>
      </c>
      <c r="AG43" s="6" t="n">
        <v>1779.0</v>
      </c>
      <c r="AH43" s="6" t="n">
        <v>3017.0</v>
      </c>
      <c r="AI43" s="6" t="n">
        <v>3811.0</v>
      </c>
      <c r="AJ43" s="6" t="n">
        <v>1089.0</v>
      </c>
      <c r="AK43" s="6" t="n">
        <v>135.0</v>
      </c>
      <c r="AL43" s="6" t="n">
        <v>307.0</v>
      </c>
      <c r="AM43" s="6" t="n">
        <v>217.0</v>
      </c>
      <c r="AN43" s="6" t="n">
        <v>561.0</v>
      </c>
      <c r="AO43" s="6" t="n">
        <v>887.0</v>
      </c>
      <c r="AP43" s="6" t="n">
        <v>391.0</v>
      </c>
      <c r="AQ43" s="6" t="n">
        <v>1734.0</v>
      </c>
      <c r="AR43" s="6" t="n">
        <v>1331.0</v>
      </c>
      <c r="AS43" s="6" t="n">
        <v>110.0</v>
      </c>
      <c r="AT43" s="6" t="n">
        <v>122.0</v>
      </c>
      <c r="AU43" s="6" t="n">
        <v>57.0</v>
      </c>
      <c r="AV43" s="6" t="n">
        <v>0.0</v>
      </c>
      <c r="AW43" s="6" t="n">
        <v>0.0</v>
      </c>
      <c r="AX43" s="6" t="n">
        <v>282.0</v>
      </c>
      <c r="AY43" s="6" t="n">
        <v>522.0</v>
      </c>
      <c r="AZ43" s="7" t="n">
        <v>86112.0</v>
      </c>
      <c r="BA43" s="8"/>
      <c r="BD43" s="9"/>
    </row>
    <row r="44" spans="1:56" x14ac:dyDescent="0.2">
      <c r="A44" s="1" t="s">
        <v>41</v>
      </c>
      <c r="B44" s="6" t="n">
        <v>1732.0</v>
      </c>
      <c r="C44" s="6" t="n">
        <v>3039.0</v>
      </c>
      <c r="D44" s="6" t="n">
        <v>1716.0</v>
      </c>
      <c r="E44" s="6" t="n">
        <v>2246.0</v>
      </c>
      <c r="F44" s="6" t="n">
        <v>3328.0</v>
      </c>
      <c r="G44" s="6" t="n">
        <v>1429.0</v>
      </c>
      <c r="H44" s="6" t="n">
        <v>3204.0</v>
      </c>
      <c r="I44" s="6" t="n">
        <v>2539.0</v>
      </c>
      <c r="J44" s="6" t="n">
        <v>3493.0</v>
      </c>
      <c r="K44" s="6" t="n">
        <v>1055.0</v>
      </c>
      <c r="L44" s="6" t="n">
        <v>1593.0</v>
      </c>
      <c r="M44" s="6" t="n">
        <v>1177.0</v>
      </c>
      <c r="N44" s="6" t="n">
        <v>1149.0</v>
      </c>
      <c r="O44" s="6" t="n">
        <v>773.0</v>
      </c>
      <c r="P44" s="6" t="n">
        <v>612.0</v>
      </c>
      <c r="Q44" s="6" t="n">
        <v>486.0</v>
      </c>
      <c r="R44" s="6" t="n">
        <v>607.0</v>
      </c>
      <c r="S44" s="6" t="n">
        <v>651.0</v>
      </c>
      <c r="T44" s="6" t="n">
        <v>3582.0</v>
      </c>
      <c r="U44" s="6" t="n">
        <v>4153.0</v>
      </c>
      <c r="V44" s="6" t="n">
        <v>4084.0</v>
      </c>
      <c r="W44" s="6" t="n">
        <v>2302.0</v>
      </c>
      <c r="X44" s="6" t="n">
        <v>2940.0</v>
      </c>
      <c r="Y44" s="6" t="n">
        <v>3563.0</v>
      </c>
      <c r="Z44" s="6" t="n">
        <v>3582.0</v>
      </c>
      <c r="AA44" s="6" t="n">
        <v>9482.0</v>
      </c>
      <c r="AB44" s="6" t="n">
        <v>10710.0</v>
      </c>
      <c r="AC44" s="6" t="n">
        <v>22984.0</v>
      </c>
      <c r="AD44" s="6" t="n">
        <v>11522.0</v>
      </c>
      <c r="AE44" s="6" t="n">
        <v>4772.0</v>
      </c>
      <c r="AF44" s="6" t="n">
        <v>3730.0</v>
      </c>
      <c r="AG44" s="6" t="n">
        <v>2436.0</v>
      </c>
      <c r="AH44" s="6" t="n">
        <v>3789.0</v>
      </c>
      <c r="AI44" s="6" t="n">
        <v>5807.0</v>
      </c>
      <c r="AJ44" s="6" t="n">
        <v>3966.0</v>
      </c>
      <c r="AK44" s="6" t="n">
        <v>465.0</v>
      </c>
      <c r="AL44" s="6" t="n">
        <v>2776.0</v>
      </c>
      <c r="AM44" s="6" t="n">
        <v>1321.0</v>
      </c>
      <c r="AN44" s="6" t="n">
        <v>2845.0</v>
      </c>
      <c r="AO44" s="6" t="n">
        <v>1421.0</v>
      </c>
      <c r="AP44" s="6" t="n">
        <v>1263.0</v>
      </c>
      <c r="AQ44" s="6" t="n">
        <v>1705.0</v>
      </c>
      <c r="AR44" s="6" t="n">
        <v>5725.0</v>
      </c>
      <c r="AS44" s="6" t="n">
        <v>792.0</v>
      </c>
      <c r="AT44" s="6" t="n">
        <v>603.0</v>
      </c>
      <c r="AU44" s="6" t="n">
        <v>370.0</v>
      </c>
      <c r="AV44" s="6" t="n">
        <v>0.0</v>
      </c>
      <c r="AW44" s="6" t="n">
        <v>0.0</v>
      </c>
      <c r="AX44" s="6" t="n">
        <v>563.0</v>
      </c>
      <c r="AY44" s="6" t="n">
        <v>2624.0</v>
      </c>
      <c r="AZ44" s="7" t="n">
        <v>156706.0</v>
      </c>
      <c r="BA44" s="8"/>
      <c r="BD44" s="9"/>
    </row>
    <row r="45" spans="1:56" x14ac:dyDescent="0.2">
      <c r="A45" s="1" t="s">
        <v>42</v>
      </c>
      <c r="B45" s="6" t="n">
        <v>573.0</v>
      </c>
      <c r="C45" s="6" t="n">
        <v>1597.0</v>
      </c>
      <c r="D45" s="6" t="n">
        <v>725.0</v>
      </c>
      <c r="E45" s="6" t="n">
        <v>802.0</v>
      </c>
      <c r="F45" s="6" t="n">
        <v>3522.0</v>
      </c>
      <c r="G45" s="6" t="n">
        <v>820.0</v>
      </c>
      <c r="H45" s="6" t="n">
        <v>1425.0</v>
      </c>
      <c r="I45" s="6" t="n">
        <v>2811.0</v>
      </c>
      <c r="J45" s="6" t="n">
        <v>2997.0</v>
      </c>
      <c r="K45" s="6" t="n">
        <v>358.0</v>
      </c>
      <c r="L45" s="6" t="n">
        <v>528.0</v>
      </c>
      <c r="M45" s="6" t="n">
        <v>834.0</v>
      </c>
      <c r="N45" s="6" t="n">
        <v>319.0</v>
      </c>
      <c r="O45" s="6" t="n">
        <v>255.0</v>
      </c>
      <c r="P45" s="6" t="n">
        <v>147.0</v>
      </c>
      <c r="Q45" s="6" t="n">
        <v>76.0</v>
      </c>
      <c r="R45" s="6" t="n">
        <v>96.0</v>
      </c>
      <c r="S45" s="6" t="n">
        <v>62.0</v>
      </c>
      <c r="T45" s="6" t="n">
        <v>603.0</v>
      </c>
      <c r="U45" s="6" t="n">
        <v>587.0</v>
      </c>
      <c r="V45" s="6" t="n">
        <v>532.0</v>
      </c>
      <c r="W45" s="6" t="n">
        <v>348.0</v>
      </c>
      <c r="X45" s="6" t="n">
        <v>370.0</v>
      </c>
      <c r="Y45" s="6" t="n">
        <v>643.0</v>
      </c>
      <c r="Z45" s="6" t="n">
        <v>1031.0</v>
      </c>
      <c r="AA45" s="6" t="n">
        <v>22117.0</v>
      </c>
      <c r="AB45" s="6" t="n">
        <v>27059.0</v>
      </c>
      <c r="AC45" s="6" t="n">
        <v>15475.0</v>
      </c>
      <c r="AD45" s="6" t="n">
        <v>13936.0</v>
      </c>
      <c r="AE45" s="6" t="n">
        <v>6111.0</v>
      </c>
      <c r="AF45" s="6" t="n">
        <v>4773.0</v>
      </c>
      <c r="AG45" s="6" t="n">
        <v>3046.0</v>
      </c>
      <c r="AH45" s="6" t="n">
        <v>3862.0</v>
      </c>
      <c r="AI45" s="6" t="n">
        <v>6753.0</v>
      </c>
      <c r="AJ45" s="6" t="n">
        <v>2079.0</v>
      </c>
      <c r="AK45" s="6" t="n">
        <v>111.0</v>
      </c>
      <c r="AL45" s="6" t="n">
        <v>388.0</v>
      </c>
      <c r="AM45" s="6" t="n">
        <v>116.0</v>
      </c>
      <c r="AN45" s="6" t="n">
        <v>350.0</v>
      </c>
      <c r="AO45" s="6" t="n">
        <v>1428.0</v>
      </c>
      <c r="AP45" s="6" t="n">
        <v>944.0</v>
      </c>
      <c r="AQ45" s="6" t="n">
        <v>7240.0</v>
      </c>
      <c r="AR45" s="6" t="n">
        <v>1321.0</v>
      </c>
      <c r="AS45" s="6" t="n">
        <v>163.0</v>
      </c>
      <c r="AT45" s="6" t="n">
        <v>169.0</v>
      </c>
      <c r="AU45" s="6" t="n">
        <v>31.0</v>
      </c>
      <c r="AV45" s="6" t="n">
        <v>0.0</v>
      </c>
      <c r="AW45" s="6" t="n">
        <v>0.0</v>
      </c>
      <c r="AX45" s="6" t="n">
        <v>127.0</v>
      </c>
      <c r="AY45" s="6" t="n">
        <v>343.0</v>
      </c>
      <c r="AZ45" s="7" t="n">
        <v>140003.0</v>
      </c>
      <c r="BA45" s="8"/>
      <c r="BD45" s="9"/>
    </row>
    <row r="46" spans="1:56" x14ac:dyDescent="0.2">
      <c r="A46" s="1" t="s">
        <v>46</v>
      </c>
      <c r="B46" s="6" t="n">
        <v>157.0</v>
      </c>
      <c r="C46" s="6" t="n">
        <v>291.0</v>
      </c>
      <c r="D46" s="6" t="n">
        <v>178.0</v>
      </c>
      <c r="E46" s="6" t="n">
        <v>132.0</v>
      </c>
      <c r="F46" s="6" t="n">
        <v>1206.0</v>
      </c>
      <c r="G46" s="6" t="n">
        <v>290.0</v>
      </c>
      <c r="H46" s="6" t="n">
        <v>625.0</v>
      </c>
      <c r="I46" s="6" t="n">
        <v>2537.0</v>
      </c>
      <c r="J46" s="6" t="n">
        <v>2772.0</v>
      </c>
      <c r="K46" s="6" t="n">
        <v>2529.0</v>
      </c>
      <c r="L46" s="6" t="n">
        <v>1633.0</v>
      </c>
      <c r="M46" s="6" t="n">
        <v>4136.0</v>
      </c>
      <c r="N46" s="6" t="n">
        <v>1445.0</v>
      </c>
      <c r="O46" s="6" t="n">
        <v>1818.0</v>
      </c>
      <c r="P46" s="6" t="n">
        <v>1012.0</v>
      </c>
      <c r="Q46" s="6" t="n">
        <v>503.0</v>
      </c>
      <c r="R46" s="6" t="n">
        <v>698.0</v>
      </c>
      <c r="S46" s="6" t="n">
        <v>621.0</v>
      </c>
      <c r="T46" s="6" t="n">
        <v>106.0</v>
      </c>
      <c r="U46" s="6" t="n">
        <v>110.0</v>
      </c>
      <c r="V46" s="6" t="n">
        <v>66.0</v>
      </c>
      <c r="W46" s="6" t="n">
        <v>5.0</v>
      </c>
      <c r="X46" s="6" t="n">
        <v>33.0</v>
      </c>
      <c r="Y46" s="6" t="n">
        <v>129.0</v>
      </c>
      <c r="Z46" s="6" t="n">
        <v>338.0</v>
      </c>
      <c r="AA46" s="6" t="n">
        <v>19611.0</v>
      </c>
      <c r="AB46" s="6" t="n">
        <v>16275.0</v>
      </c>
      <c r="AC46" s="6" t="n">
        <v>7808.0</v>
      </c>
      <c r="AD46" s="6" t="n">
        <v>6753.0</v>
      </c>
      <c r="AE46" s="6" t="n">
        <v>2435.0</v>
      </c>
      <c r="AF46" s="6" t="n">
        <v>958.0</v>
      </c>
      <c r="AG46" s="6" t="n">
        <v>699.0</v>
      </c>
      <c r="AH46" s="6" t="n">
        <v>726.0</v>
      </c>
      <c r="AI46" s="6" t="n">
        <v>1485.0</v>
      </c>
      <c r="AJ46" s="6" t="n">
        <v>96.0</v>
      </c>
      <c r="AK46" s="6" t="n">
        <v>1828.0</v>
      </c>
      <c r="AL46" s="6" t="n">
        <v>1129.0</v>
      </c>
      <c r="AM46" s="6" t="n">
        <v>35.0</v>
      </c>
      <c r="AN46" s="6" t="n">
        <v>49.0</v>
      </c>
      <c r="AO46" s="6" t="n">
        <v>141.0</v>
      </c>
      <c r="AP46" s="6" t="n">
        <v>126.0</v>
      </c>
      <c r="AQ46" s="6" t="n">
        <v>1153.0</v>
      </c>
      <c r="AR46" s="6" t="n">
        <v>172.0</v>
      </c>
      <c r="AS46" s="6" t="n">
        <v>544.0</v>
      </c>
      <c r="AT46" s="6" t="n">
        <v>877.0</v>
      </c>
      <c r="AU46" s="6" t="n">
        <v>506.0</v>
      </c>
      <c r="AV46" s="6" t="n">
        <v>0.0</v>
      </c>
      <c r="AW46" s="6" t="n">
        <v>0.0</v>
      </c>
      <c r="AX46" s="6" t="n">
        <v>21.0</v>
      </c>
      <c r="AY46" s="6" t="n">
        <v>48.0</v>
      </c>
      <c r="AZ46" s="7" t="n">
        <v>86845.0</v>
      </c>
      <c r="BA46" s="8"/>
      <c r="BD46" s="9"/>
    </row>
    <row r="47" spans="1:56" x14ac:dyDescent="0.2">
      <c r="A47" s="1" t="s">
        <v>47</v>
      </c>
      <c r="B47" s="6" t="n">
        <v>261.0</v>
      </c>
      <c r="C47" s="6" t="n">
        <v>836.0</v>
      </c>
      <c r="D47" s="6" t="n">
        <v>720.0</v>
      </c>
      <c r="E47" s="6" t="n">
        <v>821.0</v>
      </c>
      <c r="F47" s="6" t="n">
        <v>1515.0</v>
      </c>
      <c r="G47" s="6" t="n">
        <v>528.0</v>
      </c>
      <c r="H47" s="6" t="n">
        <v>729.0</v>
      </c>
      <c r="I47" s="6" t="n">
        <v>927.0</v>
      </c>
      <c r="J47" s="6" t="n">
        <v>1271.0</v>
      </c>
      <c r="K47" s="6" t="n">
        <v>499.0</v>
      </c>
      <c r="L47" s="6" t="n">
        <v>311.0</v>
      </c>
      <c r="M47" s="6" t="n">
        <v>1629.0</v>
      </c>
      <c r="N47" s="6" t="n">
        <v>194.0</v>
      </c>
      <c r="O47" s="6" t="n">
        <v>123.0</v>
      </c>
      <c r="P47" s="6" t="n">
        <v>250.0</v>
      </c>
      <c r="Q47" s="6" t="n">
        <v>150.0</v>
      </c>
      <c r="R47" s="6" t="n">
        <v>394.0</v>
      </c>
      <c r="S47" s="6" t="n">
        <v>452.0</v>
      </c>
      <c r="T47" s="6" t="n">
        <v>770.0</v>
      </c>
      <c r="U47" s="6" t="n">
        <v>984.0</v>
      </c>
      <c r="V47" s="6" t="n">
        <v>845.0</v>
      </c>
      <c r="W47" s="6" t="n">
        <v>422.0</v>
      </c>
      <c r="X47" s="6" t="n">
        <v>417.0</v>
      </c>
      <c r="Y47" s="6" t="n">
        <v>352.0</v>
      </c>
      <c r="Z47" s="6" t="n">
        <v>225.0</v>
      </c>
      <c r="AA47" s="6" t="n">
        <v>4397.0</v>
      </c>
      <c r="AB47" s="6" t="n">
        <v>3534.0</v>
      </c>
      <c r="AC47" s="6" t="n">
        <v>2957.0</v>
      </c>
      <c r="AD47" s="6" t="n">
        <v>2065.0</v>
      </c>
      <c r="AE47" s="6" t="n">
        <v>690.0</v>
      </c>
      <c r="AF47" s="6" t="n">
        <v>631.0</v>
      </c>
      <c r="AG47" s="6" t="n">
        <v>457.0</v>
      </c>
      <c r="AH47" s="6" t="n">
        <v>298.0</v>
      </c>
      <c r="AI47" s="6" t="n">
        <v>431.0</v>
      </c>
      <c r="AJ47" s="6" t="n">
        <v>80.0</v>
      </c>
      <c r="AK47" s="6" t="n">
        <v>188.0</v>
      </c>
      <c r="AL47" s="6" t="n">
        <v>1510.0</v>
      </c>
      <c r="AM47" s="6" t="n">
        <v>270.0</v>
      </c>
      <c r="AN47" s="6" t="n">
        <v>466.0</v>
      </c>
      <c r="AO47" s="6" t="n">
        <v>110.0</v>
      </c>
      <c r="AP47" s="6" t="n">
        <v>129.0</v>
      </c>
      <c r="AQ47" s="6" t="n">
        <v>573.0</v>
      </c>
      <c r="AR47" s="6" t="n">
        <v>121.0</v>
      </c>
      <c r="AS47" s="6" t="n">
        <v>676.0</v>
      </c>
      <c r="AT47" s="6" t="n">
        <v>246.0</v>
      </c>
      <c r="AU47" s="6" t="n">
        <v>298.0</v>
      </c>
      <c r="AV47" s="6" t="n">
        <v>0.0</v>
      </c>
      <c r="AW47" s="6" t="n">
        <v>0.0</v>
      </c>
      <c r="AX47" s="6" t="n">
        <v>71.0</v>
      </c>
      <c r="AY47" s="6" t="n">
        <v>480.0</v>
      </c>
      <c r="AZ47" s="7" t="n">
        <v>36303.0</v>
      </c>
      <c r="BA47" s="8"/>
      <c r="BD47" s="9"/>
    </row>
    <row r="48" spans="1:56" x14ac:dyDescent="0.2">
      <c r="A48" s="1" t="s">
        <v>48</v>
      </c>
      <c r="B48" s="6" t="n">
        <v>448.0</v>
      </c>
      <c r="C48" s="6" t="n">
        <v>1170.0</v>
      </c>
      <c r="D48" s="6" t="n">
        <v>697.0</v>
      </c>
      <c r="E48" s="6" t="n">
        <v>744.0</v>
      </c>
      <c r="F48" s="6" t="n">
        <v>5493.0</v>
      </c>
      <c r="G48" s="6" t="n">
        <v>905.0</v>
      </c>
      <c r="H48" s="6" t="n">
        <v>1706.0</v>
      </c>
      <c r="I48" s="6" t="n">
        <v>4820.0</v>
      </c>
      <c r="J48" s="6" t="n">
        <v>4079.0</v>
      </c>
      <c r="K48" s="6" t="n">
        <v>2392.0</v>
      </c>
      <c r="L48" s="6" t="n">
        <v>2124.0</v>
      </c>
      <c r="M48" s="6" t="n">
        <v>5802.0</v>
      </c>
      <c r="N48" s="6" t="n">
        <v>2022.0</v>
      </c>
      <c r="O48" s="6" t="n">
        <v>2108.0</v>
      </c>
      <c r="P48" s="6" t="n">
        <v>3788.0</v>
      </c>
      <c r="Q48" s="6" t="n">
        <v>2369.0</v>
      </c>
      <c r="R48" s="6" t="n">
        <v>2618.0</v>
      </c>
      <c r="S48" s="6" t="n">
        <v>2643.0</v>
      </c>
      <c r="T48" s="6" t="n">
        <v>478.0</v>
      </c>
      <c r="U48" s="6" t="n">
        <v>417.0</v>
      </c>
      <c r="V48" s="6" t="n">
        <v>387.0</v>
      </c>
      <c r="W48" s="6" t="n">
        <v>110.0</v>
      </c>
      <c r="X48" s="6" t="n">
        <v>200.0</v>
      </c>
      <c r="Y48" s="6" t="n">
        <v>440.0</v>
      </c>
      <c r="Z48" s="6" t="n">
        <v>438.0</v>
      </c>
      <c r="AA48" s="6" t="n">
        <v>17578.0</v>
      </c>
      <c r="AB48" s="6" t="n">
        <v>17359.0</v>
      </c>
      <c r="AC48" s="6" t="n">
        <v>7839.0</v>
      </c>
      <c r="AD48" s="6" t="n">
        <v>6582.0</v>
      </c>
      <c r="AE48" s="6" t="n">
        <v>2537.0</v>
      </c>
      <c r="AF48" s="6" t="n">
        <v>806.0</v>
      </c>
      <c r="AG48" s="6" t="n">
        <v>408.0</v>
      </c>
      <c r="AH48" s="6" t="n">
        <v>578.0</v>
      </c>
      <c r="AI48" s="6" t="n">
        <v>1394.0</v>
      </c>
      <c r="AJ48" s="6" t="n">
        <v>70.0</v>
      </c>
      <c r="AK48" s="6" t="n">
        <v>524.0</v>
      </c>
      <c r="AL48" s="6" t="n">
        <v>1054.0</v>
      </c>
      <c r="AM48" s="6" t="n">
        <v>173.0</v>
      </c>
      <c r="AN48" s="6" t="n">
        <v>318.0</v>
      </c>
      <c r="AO48" s="6" t="n">
        <v>97.0</v>
      </c>
      <c r="AP48" s="6" t="n">
        <v>44.0</v>
      </c>
      <c r="AQ48" s="6" t="n">
        <v>585.0</v>
      </c>
      <c r="AR48" s="6" t="n">
        <v>29.0</v>
      </c>
      <c r="AS48" s="6" t="n">
        <v>408.0</v>
      </c>
      <c r="AT48" s="6" t="n">
        <v>438.0</v>
      </c>
      <c r="AU48" s="6" t="n">
        <v>832.0</v>
      </c>
      <c r="AV48" s="6" t="n">
        <v>0.0</v>
      </c>
      <c r="AW48" s="6" t="n">
        <v>0.0</v>
      </c>
      <c r="AX48" s="6" t="n">
        <v>193.0</v>
      </c>
      <c r="AY48" s="6" t="n">
        <v>326.0</v>
      </c>
      <c r="AZ48" s="7" t="n">
        <v>108570.0</v>
      </c>
      <c r="BA48" s="8"/>
      <c r="BD48" s="9"/>
    </row>
    <row r="49" spans="1:56" x14ac:dyDescent="0.2">
      <c r="A49" s="1" t="s">
        <v>50</v>
      </c>
      <c r="B49" s="6" t="n">
        <v>0.0</v>
      </c>
      <c r="C49" s="6" t="n">
        <v>0.0</v>
      </c>
      <c r="D49" s="6" t="n">
        <v>0.0</v>
      </c>
      <c r="E49" s="6" t="n">
        <v>0.0</v>
      </c>
      <c r="F49" s="6" t="n">
        <v>0.0</v>
      </c>
      <c r="G49" s="6" t="n">
        <v>0.0</v>
      </c>
      <c r="H49" s="6" t="n">
        <v>0.0</v>
      </c>
      <c r="I49" s="6" t="n">
        <v>0.0</v>
      </c>
      <c r="J49" s="6" t="n">
        <v>0.0</v>
      </c>
      <c r="K49" s="6" t="n">
        <v>0.0</v>
      </c>
      <c r="L49" s="6" t="n">
        <v>0.0</v>
      </c>
      <c r="M49" s="6" t="n">
        <v>0.0</v>
      </c>
      <c r="N49" s="6" t="n">
        <v>0.0</v>
      </c>
      <c r="O49" s="6" t="n">
        <v>0.0</v>
      </c>
      <c r="P49" s="6" t="n">
        <v>0.0</v>
      </c>
      <c r="Q49" s="6" t="n">
        <v>0.0</v>
      </c>
      <c r="R49" s="6" t="n">
        <v>0.0</v>
      </c>
      <c r="S49" s="6" t="n">
        <v>0.0</v>
      </c>
      <c r="T49" s="6" t="n">
        <v>0.0</v>
      </c>
      <c r="U49" s="6" t="n">
        <v>0.0</v>
      </c>
      <c r="V49" s="6" t="n">
        <v>0.0</v>
      </c>
      <c r="W49" s="6" t="n">
        <v>0.0</v>
      </c>
      <c r="X49" s="6" t="n">
        <v>0.0</v>
      </c>
      <c r="Y49" s="6" t="n">
        <v>0.0</v>
      </c>
      <c r="Z49" s="6" t="n">
        <v>0.0</v>
      </c>
      <c r="AA49" s="6" t="n">
        <v>0.0</v>
      </c>
      <c r="AB49" s="6" t="n">
        <v>0.0</v>
      </c>
      <c r="AC49" s="6" t="n">
        <v>0.0</v>
      </c>
      <c r="AD49" s="6" t="n">
        <v>0.0</v>
      </c>
      <c r="AE49" s="6" t="n">
        <v>0.0</v>
      </c>
      <c r="AF49" s="6" t="n">
        <v>0.0</v>
      </c>
      <c r="AG49" s="6" t="n">
        <v>0.0</v>
      </c>
      <c r="AH49" s="6" t="n">
        <v>0.0</v>
      </c>
      <c r="AI49" s="6" t="n">
        <v>0.0</v>
      </c>
      <c r="AJ49" s="6" t="n">
        <v>0.0</v>
      </c>
      <c r="AK49" s="6" t="n">
        <v>0.0</v>
      </c>
      <c r="AL49" s="6" t="n">
        <v>0.0</v>
      </c>
      <c r="AM49" s="6" t="n">
        <v>0.0</v>
      </c>
      <c r="AN49" s="6" t="n">
        <v>0.0</v>
      </c>
      <c r="AO49" s="6" t="n">
        <v>0.0</v>
      </c>
      <c r="AP49" s="6" t="n">
        <v>0.0</v>
      </c>
      <c r="AQ49" s="6" t="n">
        <v>0.0</v>
      </c>
      <c r="AR49" s="6" t="n">
        <v>0.0</v>
      </c>
      <c r="AS49" s="6" t="n">
        <v>0.0</v>
      </c>
      <c r="AT49" s="6" t="n">
        <v>0.0</v>
      </c>
      <c r="AU49" s="6" t="n">
        <v>0.0</v>
      </c>
      <c r="AV49" s="6" t="n">
        <v>0.0</v>
      </c>
      <c r="AW49" s="6" t="n">
        <v>0.0</v>
      </c>
      <c r="AX49" s="6" t="n">
        <v>0.0</v>
      </c>
      <c r="AY49" s="6" t="n">
        <v>0.0</v>
      </c>
      <c r="AZ49" s="7" t="n">
        <v>0.0</v>
      </c>
      <c r="BA49" s="8"/>
      <c r="BD49" s="9"/>
    </row>
    <row r="50" spans="1:56" x14ac:dyDescent="0.2">
      <c r="A50" s="1" t="s">
        <v>51</v>
      </c>
      <c r="B50" s="6" t="n">
        <v>0.0</v>
      </c>
      <c r="C50" s="6" t="n">
        <v>0.0</v>
      </c>
      <c r="D50" s="6" t="n">
        <v>0.0</v>
      </c>
      <c r="E50" s="6" t="n">
        <v>0.0</v>
      </c>
      <c r="F50" s="6" t="n">
        <v>0.0</v>
      </c>
      <c r="G50" s="6" t="n">
        <v>0.0</v>
      </c>
      <c r="H50" s="6" t="n">
        <v>0.0</v>
      </c>
      <c r="I50" s="6" t="n">
        <v>0.0</v>
      </c>
      <c r="J50" s="6" t="n">
        <v>0.0</v>
      </c>
      <c r="K50" s="6" t="n">
        <v>0.0</v>
      </c>
      <c r="L50" s="6" t="n">
        <v>0.0</v>
      </c>
      <c r="M50" s="6" t="n">
        <v>0.0</v>
      </c>
      <c r="N50" s="6" t="n">
        <v>0.0</v>
      </c>
      <c r="O50" s="6" t="n">
        <v>0.0</v>
      </c>
      <c r="P50" s="6" t="n">
        <v>0.0</v>
      </c>
      <c r="Q50" s="6" t="n">
        <v>0.0</v>
      </c>
      <c r="R50" s="6" t="n">
        <v>0.0</v>
      </c>
      <c r="S50" s="6" t="n">
        <v>0.0</v>
      </c>
      <c r="T50" s="6" t="n">
        <v>0.0</v>
      </c>
      <c r="U50" s="6" t="n">
        <v>0.0</v>
      </c>
      <c r="V50" s="6" t="n">
        <v>0.0</v>
      </c>
      <c r="W50" s="6" t="n">
        <v>0.0</v>
      </c>
      <c r="X50" s="6" t="n">
        <v>0.0</v>
      </c>
      <c r="Y50" s="6" t="n">
        <v>0.0</v>
      </c>
      <c r="Z50" s="6" t="n">
        <v>0.0</v>
      </c>
      <c r="AA50" s="6" t="n">
        <v>0.0</v>
      </c>
      <c r="AB50" s="6" t="n">
        <v>0.0</v>
      </c>
      <c r="AC50" s="6" t="n">
        <v>0.0</v>
      </c>
      <c r="AD50" s="6" t="n">
        <v>0.0</v>
      </c>
      <c r="AE50" s="6" t="n">
        <v>0.0</v>
      </c>
      <c r="AF50" s="6" t="n">
        <v>0.0</v>
      </c>
      <c r="AG50" s="6" t="n">
        <v>0.0</v>
      </c>
      <c r="AH50" s="6" t="n">
        <v>0.0</v>
      </c>
      <c r="AI50" s="6" t="n">
        <v>0.0</v>
      </c>
      <c r="AJ50" s="6" t="n">
        <v>0.0</v>
      </c>
      <c r="AK50" s="6" t="n">
        <v>0.0</v>
      </c>
      <c r="AL50" s="6" t="n">
        <v>0.0</v>
      </c>
      <c r="AM50" s="6" t="n">
        <v>0.0</v>
      </c>
      <c r="AN50" s="6" t="n">
        <v>0.0</v>
      </c>
      <c r="AO50" s="6" t="n">
        <v>0.0</v>
      </c>
      <c r="AP50" s="6" t="n">
        <v>0.0</v>
      </c>
      <c r="AQ50" s="6" t="n">
        <v>0.0</v>
      </c>
      <c r="AR50" s="6" t="n">
        <v>0.0</v>
      </c>
      <c r="AS50" s="6" t="n">
        <v>0.0</v>
      </c>
      <c r="AT50" s="6" t="n">
        <v>0.0</v>
      </c>
      <c r="AU50" s="6" t="n">
        <v>0.0</v>
      </c>
      <c r="AV50" s="6" t="n">
        <v>0.0</v>
      </c>
      <c r="AW50" s="6" t="n">
        <v>0.0</v>
      </c>
      <c r="AX50" s="6" t="n">
        <v>0.0</v>
      </c>
      <c r="AY50" s="6" t="n">
        <v>0.0</v>
      </c>
      <c r="AZ50" s="7" t="n">
        <v>0.0</v>
      </c>
      <c r="BA50" s="8"/>
      <c r="BD50" s="9"/>
    </row>
    <row r="51" spans="1:56" x14ac:dyDescent="0.2">
      <c r="A51" s="1" t="s">
        <v>52</v>
      </c>
      <c r="B51" s="6" t="n">
        <v>246.0</v>
      </c>
      <c r="C51" s="6" t="n">
        <v>179.0</v>
      </c>
      <c r="D51" s="6" t="n">
        <v>67.0</v>
      </c>
      <c r="E51" s="6" t="n">
        <v>123.0</v>
      </c>
      <c r="F51" s="6" t="n">
        <v>747.0</v>
      </c>
      <c r="G51" s="6" t="n">
        <v>178.0</v>
      </c>
      <c r="H51" s="6" t="n">
        <v>1275.0</v>
      </c>
      <c r="I51" s="6" t="n">
        <v>1250.0</v>
      </c>
      <c r="J51" s="6" t="n">
        <v>1256.0</v>
      </c>
      <c r="K51" s="6" t="n">
        <v>279.0</v>
      </c>
      <c r="L51" s="6" t="n">
        <v>323.0</v>
      </c>
      <c r="M51" s="6" t="n">
        <v>459.0</v>
      </c>
      <c r="N51" s="6" t="n">
        <v>173.0</v>
      </c>
      <c r="O51" s="6" t="n">
        <v>136.0</v>
      </c>
      <c r="P51" s="6" t="n">
        <v>273.0</v>
      </c>
      <c r="Q51" s="6" t="n">
        <v>85.0</v>
      </c>
      <c r="R51" s="6" t="n">
        <v>58.0</v>
      </c>
      <c r="S51" s="6" t="n">
        <v>100.0</v>
      </c>
      <c r="T51" s="6" t="n">
        <v>2317.0</v>
      </c>
      <c r="U51" s="6" t="n">
        <v>916.0</v>
      </c>
      <c r="V51" s="6" t="n">
        <v>1177.0</v>
      </c>
      <c r="W51" s="6" t="n">
        <v>242.0</v>
      </c>
      <c r="X51" s="6" t="n">
        <v>244.0</v>
      </c>
      <c r="Y51" s="6" t="n">
        <v>476.0</v>
      </c>
      <c r="Z51" s="6" t="n">
        <v>215.0</v>
      </c>
      <c r="AA51" s="6" t="n">
        <v>2483.0</v>
      </c>
      <c r="AB51" s="6" t="n">
        <v>2491.0</v>
      </c>
      <c r="AC51" s="6" t="n">
        <v>2696.0</v>
      </c>
      <c r="AD51" s="6" t="n">
        <v>2162.0</v>
      </c>
      <c r="AE51" s="6" t="n">
        <v>837.0</v>
      </c>
      <c r="AF51" s="6" t="n">
        <v>572.0</v>
      </c>
      <c r="AG51" s="6" t="n">
        <v>318.0</v>
      </c>
      <c r="AH51" s="6" t="n">
        <v>503.0</v>
      </c>
      <c r="AI51" s="6" t="n">
        <v>659.0</v>
      </c>
      <c r="AJ51" s="6" t="n">
        <v>180.0</v>
      </c>
      <c r="AK51" s="6" t="n">
        <v>24.0</v>
      </c>
      <c r="AL51" s="6" t="n">
        <v>42.0</v>
      </c>
      <c r="AM51" s="6" t="n">
        <v>372.0</v>
      </c>
      <c r="AN51" s="6" t="n">
        <v>371.0</v>
      </c>
      <c r="AO51" s="6" t="n">
        <v>177.0</v>
      </c>
      <c r="AP51" s="6" t="n">
        <v>262.0</v>
      </c>
      <c r="AQ51" s="6" t="n">
        <v>526.0</v>
      </c>
      <c r="AR51" s="6" t="n">
        <v>115.0</v>
      </c>
      <c r="AS51" s="6" t="n">
        <v>35.0</v>
      </c>
      <c r="AT51" s="6" t="n">
        <v>122.0</v>
      </c>
      <c r="AU51" s="6" t="n">
        <v>135.0</v>
      </c>
      <c r="AV51" s="6" t="n">
        <v>0.0</v>
      </c>
      <c r="AW51" s="6" t="n">
        <v>0.0</v>
      </c>
      <c r="AX51" s="6" t="n">
        <v>158.0</v>
      </c>
      <c r="AY51" s="6" t="n">
        <v>666.0</v>
      </c>
      <c r="AZ51" s="7" t="n">
        <v>28700.0</v>
      </c>
      <c r="BA51" s="8"/>
      <c r="BD51" s="9"/>
    </row>
    <row r="52" spans="1:56" x14ac:dyDescent="0.2">
      <c r="A52" s="1" t="s">
        <v>53</v>
      </c>
      <c r="B52" s="6" t="n">
        <v>312.0</v>
      </c>
      <c r="C52" s="6" t="n">
        <v>293.0</v>
      </c>
      <c r="D52" s="6" t="n">
        <v>121.0</v>
      </c>
      <c r="E52" s="6" t="n">
        <v>155.0</v>
      </c>
      <c r="F52" s="6" t="n">
        <v>1211.0</v>
      </c>
      <c r="G52" s="6" t="n">
        <v>305.0</v>
      </c>
      <c r="H52" s="6" t="n">
        <v>2774.0</v>
      </c>
      <c r="I52" s="6" t="n">
        <v>2726.0</v>
      </c>
      <c r="J52" s="6" t="n">
        <v>3503.0</v>
      </c>
      <c r="K52" s="6" t="n">
        <v>570.0</v>
      </c>
      <c r="L52" s="6" t="n">
        <v>522.0</v>
      </c>
      <c r="M52" s="6" t="n">
        <v>1411.0</v>
      </c>
      <c r="N52" s="6" t="n">
        <v>390.0</v>
      </c>
      <c r="O52" s="6" t="n">
        <v>200.0</v>
      </c>
      <c r="P52" s="6" t="n">
        <v>620.0</v>
      </c>
      <c r="Q52" s="6" t="n">
        <v>155.0</v>
      </c>
      <c r="R52" s="6" t="n">
        <v>199.0</v>
      </c>
      <c r="S52" s="6" t="n">
        <v>224.0</v>
      </c>
      <c r="T52" s="6" t="n">
        <v>3091.0</v>
      </c>
      <c r="U52" s="6" t="n">
        <v>1509.0</v>
      </c>
      <c r="V52" s="6" t="n">
        <v>2317.0</v>
      </c>
      <c r="W52" s="6" t="n">
        <v>394.0</v>
      </c>
      <c r="X52" s="6" t="n">
        <v>276.0</v>
      </c>
      <c r="Y52" s="6" t="n">
        <v>929.0</v>
      </c>
      <c r="Z52" s="6" t="n">
        <v>480.0</v>
      </c>
      <c r="AA52" s="6" t="n">
        <v>8706.0</v>
      </c>
      <c r="AB52" s="6" t="n">
        <v>7170.0</v>
      </c>
      <c r="AC52" s="6" t="n">
        <v>6781.0</v>
      </c>
      <c r="AD52" s="6" t="n">
        <v>6215.0</v>
      </c>
      <c r="AE52" s="6" t="n">
        <v>2453.0</v>
      </c>
      <c r="AF52" s="6" t="n">
        <v>1418.0</v>
      </c>
      <c r="AG52" s="6" t="n">
        <v>1017.0</v>
      </c>
      <c r="AH52" s="6" t="n">
        <v>1101.0</v>
      </c>
      <c r="AI52" s="6" t="n">
        <v>2167.0</v>
      </c>
      <c r="AJ52" s="6" t="n">
        <v>459.0</v>
      </c>
      <c r="AK52" s="6" t="n">
        <v>37.0</v>
      </c>
      <c r="AL52" s="6" t="n">
        <v>122.0</v>
      </c>
      <c r="AM52" s="6" t="n">
        <v>528.0</v>
      </c>
      <c r="AN52" s="6" t="n">
        <v>679.0</v>
      </c>
      <c r="AO52" s="6" t="n">
        <v>431.0</v>
      </c>
      <c r="AP52" s="6" t="n">
        <v>628.0</v>
      </c>
      <c r="AQ52" s="6" t="n">
        <v>2591.0</v>
      </c>
      <c r="AR52" s="6" t="n">
        <v>421.0</v>
      </c>
      <c r="AS52" s="6" t="n">
        <v>49.0</v>
      </c>
      <c r="AT52" s="6" t="n">
        <v>610.0</v>
      </c>
      <c r="AU52" s="6" t="n">
        <v>416.0</v>
      </c>
      <c r="AV52" s="6" t="n">
        <v>0.0</v>
      </c>
      <c r="AW52" s="6" t="n">
        <v>0.0</v>
      </c>
      <c r="AX52" s="6" t="n">
        <v>709.0</v>
      </c>
      <c r="AY52" s="6" t="n">
        <v>552.0</v>
      </c>
      <c r="AZ52" s="7" t="n">
        <v>69947.0</v>
      </c>
      <c r="BA52" s="8"/>
      <c r="BD52" s="9"/>
    </row>
    <row r="53" spans="1:56" x14ac:dyDescent="0.2">
      <c r="A53" s="5" t="s">
        <v>38</v>
      </c>
      <c r="B53" s="8" t="n">
        <v>114182.0</v>
      </c>
      <c r="C53" s="8" t="n">
        <v>188152.0</v>
      </c>
      <c r="D53" s="8" t="n">
        <v>117481.0</v>
      </c>
      <c r="E53" s="8" t="n">
        <v>102979.0</v>
      </c>
      <c r="F53" s="8" t="n">
        <v>284911.0</v>
      </c>
      <c r="G53" s="8" t="n">
        <v>125790.0</v>
      </c>
      <c r="H53" s="8" t="n">
        <v>215766.0</v>
      </c>
      <c r="I53" s="8" t="n">
        <v>315470.0</v>
      </c>
      <c r="J53" s="8" t="n">
        <v>316804.0</v>
      </c>
      <c r="K53" s="8" t="n">
        <v>175019.0</v>
      </c>
      <c r="L53" s="8" t="n">
        <v>193272.0</v>
      </c>
      <c r="M53" s="8" t="n">
        <v>196216.0</v>
      </c>
      <c r="N53" s="8" t="n">
        <v>151116.0</v>
      </c>
      <c r="O53" s="8" t="n">
        <v>131805.0</v>
      </c>
      <c r="P53" s="8" t="n">
        <v>119674.0</v>
      </c>
      <c r="Q53" s="8" t="n">
        <v>74721.0</v>
      </c>
      <c r="R53" s="8" t="n">
        <v>114719.0</v>
      </c>
      <c r="S53" s="8" t="n">
        <v>138439.0</v>
      </c>
      <c r="T53" s="8" t="n">
        <v>133233.0</v>
      </c>
      <c r="U53" s="8" t="n">
        <v>169447.0</v>
      </c>
      <c r="V53" s="8" t="n">
        <v>144113.0</v>
      </c>
      <c r="W53" s="8" t="n">
        <v>80210.0</v>
      </c>
      <c r="X53" s="8" t="n">
        <v>83253.0</v>
      </c>
      <c r="Y53" s="8" t="n">
        <v>131352.0</v>
      </c>
      <c r="Z53" s="8" t="n">
        <v>198849.0</v>
      </c>
      <c r="AA53" s="8" t="n">
        <v>948781.0</v>
      </c>
      <c r="AB53" s="8" t="n">
        <v>935952.0</v>
      </c>
      <c r="AC53" s="8" t="n">
        <v>732423.0</v>
      </c>
      <c r="AD53" s="8" t="n">
        <v>589222.0</v>
      </c>
      <c r="AE53" s="8" t="n">
        <v>321365.0</v>
      </c>
      <c r="AF53" s="8" t="n">
        <v>305117.0</v>
      </c>
      <c r="AG53" s="8" t="n">
        <v>182951.0</v>
      </c>
      <c r="AH53" s="8" t="n">
        <v>279146.0</v>
      </c>
      <c r="AI53" s="8" t="n">
        <v>244917.0</v>
      </c>
      <c r="AJ53" s="8" t="n">
        <v>102768.0</v>
      </c>
      <c r="AK53" s="8" t="n">
        <v>69904.0</v>
      </c>
      <c r="AL53" s="8" t="n">
        <v>207094.0</v>
      </c>
      <c r="AM53" s="8" t="n">
        <v>46509.0</v>
      </c>
      <c r="AN53" s="8" t="n">
        <v>89381.0</v>
      </c>
      <c r="AO53" s="8" t="n">
        <v>79942.0</v>
      </c>
      <c r="AP53" s="8" t="n">
        <v>86069.0</v>
      </c>
      <c r="AQ53" s="8" t="n">
        <v>185712.0</v>
      </c>
      <c r="AR53" s="8" t="n">
        <v>152035.0</v>
      </c>
      <c r="AS53" s="8" t="n">
        <v>83746.0</v>
      </c>
      <c r="AT53" s="8" t="n">
        <v>43290.0</v>
      </c>
      <c r="AU53" s="8" t="n">
        <v>112962.0</v>
      </c>
      <c r="AV53" s="8" t="n">
        <v>0.0</v>
      </c>
      <c r="AW53" s="8" t="n">
        <v>0.0</v>
      </c>
      <c r="AX53" s="8" t="n">
        <v>32426.0</v>
      </c>
      <c r="AY53" s="8" t="n">
        <v>70885.0</v>
      </c>
      <c r="AZ53" s="8" t="n">
        <v>9919570.0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baseType="lpstr" size="9">
      <vt:lpstr>Avg Weekday OD</vt:lpstr>
      <vt:lpstr>Avg Saturday OD</vt:lpstr>
      <vt:lpstr>Avg Sunday OD</vt:lpstr>
      <vt:lpstr>Total Trips OD</vt:lpstr>
      <vt:lpstr>'Avg Saturday OD'!Print_Area</vt:lpstr>
      <vt:lpstr>'Avg Sunday OD'!Print_Area</vt:lpstr>
      <vt:lpstr>'Avg Saturday OD'!Print_Titles</vt:lpstr>
      <vt:lpstr>'Avg Sunday OD'!Print_Titles</vt:lpstr>
      <vt:lpstr>'Avg Weekday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cp:lastModifiedBy>Dennis Lee</cp:lastModifiedBy>
  <dcterms:modified xsi:type="dcterms:W3CDTF">2018-04-23T22:36:36Z</dcterms:modified>
</cp:coreProperties>
</file>