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20" windowHeight="12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2" i="1"/>
  <c r="M12"/>
  <c r="L12"/>
  <c r="L3"/>
  <c r="L4"/>
  <c r="L5"/>
  <c r="L6"/>
  <c r="L7"/>
  <c r="L8"/>
  <c r="L9"/>
  <c r="L10"/>
  <c r="L11"/>
  <c r="L2"/>
  <c r="K3"/>
  <c r="K4"/>
  <c r="K5"/>
  <c r="K6"/>
  <c r="K7"/>
  <c r="K8"/>
  <c r="K9"/>
  <c r="K10"/>
  <c r="K11"/>
  <c r="K2"/>
  <c r="J3"/>
  <c r="J4"/>
  <c r="J5"/>
  <c r="J6"/>
  <c r="J7"/>
  <c r="J8"/>
  <c r="J9"/>
  <c r="J10"/>
  <c r="J11"/>
  <c r="J2"/>
  <c r="C15"/>
  <c r="C16"/>
  <c r="C17"/>
  <c r="C18"/>
  <c r="C19"/>
  <c r="C20"/>
  <c r="C21"/>
  <c r="C22"/>
  <c r="C14"/>
  <c r="I3"/>
  <c r="I4"/>
  <c r="I5"/>
  <c r="I6"/>
  <c r="I7"/>
  <c r="I8"/>
  <c r="I9"/>
  <c r="I10"/>
  <c r="I11"/>
  <c r="G3"/>
  <c r="G4"/>
  <c r="G5"/>
  <c r="G6"/>
  <c r="G7"/>
  <c r="G8"/>
  <c r="G9"/>
  <c r="G10"/>
  <c r="G11"/>
  <c r="G2"/>
  <c r="I2" s="1"/>
  <c r="F4"/>
  <c r="F5"/>
  <c r="F6"/>
  <c r="F7"/>
  <c r="F8"/>
  <c r="F9"/>
  <c r="F10"/>
  <c r="F11"/>
  <c r="F3"/>
</calcChain>
</file>

<file path=xl/sharedStrings.xml><?xml version="1.0" encoding="utf-8"?>
<sst xmlns="http://schemas.openxmlformats.org/spreadsheetml/2006/main" count="9" uniqueCount="7">
  <si>
    <t>hundred</t>
  </si>
  <si>
    <t>and</t>
  </si>
  <si>
    <t>ones</t>
  </si>
  <si>
    <t>hundreds</t>
  </si>
  <si>
    <t>teens</t>
  </si>
  <si>
    <t>tens</t>
  </si>
  <si>
    <t>thousand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</si>
</sst>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N12" sqref="N12"/>
    </sheetView>
  </sheetViews>
  <sheetFormatPr defaultRowHeight="15"/>
  <sheetData>
    <row r="1" spans="1:14">
      <c r="A1" t="s">
        <v>3</v>
      </c>
      <c r="B1" t="s">
        <v>0</v>
      </c>
      <c r="D1" t="s">
        <v>1</v>
      </c>
      <c r="G1" t="s">
        <v>2</v>
      </c>
      <c r="J1" t="s">
        <v>5</v>
      </c>
      <c r="K1" t="s">
        <v>4</v>
      </c>
    </row>
    <row r="2" spans="1:14">
      <c r="A2">
        <v>0</v>
      </c>
      <c r="B2">
        <v>0</v>
      </c>
      <c r="C2">
        <v>100</v>
      </c>
      <c r="D2">
        <v>0</v>
      </c>
      <c r="E2">
        <v>0</v>
      </c>
      <c r="F2">
        <v>0</v>
      </c>
      <c r="G2">
        <f>SUM(A$3:A$11)</f>
        <v>36</v>
      </c>
      <c r="H2">
        <v>9</v>
      </c>
      <c r="I2">
        <f>F2+G2*H2</f>
        <v>324</v>
      </c>
      <c r="J2">
        <f>SUM(C$14:C$22)</f>
        <v>460</v>
      </c>
      <c r="K2">
        <f>SUM(E$14:E$23)</f>
        <v>70</v>
      </c>
      <c r="L2">
        <f>I2+J2+K2</f>
        <v>854</v>
      </c>
    </row>
    <row r="3" spans="1:14">
      <c r="A3">
        <v>3</v>
      </c>
      <c r="B3">
        <v>7</v>
      </c>
      <c r="C3">
        <v>100</v>
      </c>
      <c r="D3">
        <v>3</v>
      </c>
      <c r="E3">
        <v>99</v>
      </c>
      <c r="F3">
        <f>(A3+B3)*C3+D3*E3</f>
        <v>1297</v>
      </c>
      <c r="G3">
        <f t="shared" ref="G3:G11" si="0">SUM(A$3:A$11)</f>
        <v>36</v>
      </c>
      <c r="H3">
        <v>9</v>
      </c>
      <c r="I3">
        <f t="shared" ref="I3:I11" si="1">F3+G3*H3</f>
        <v>1621</v>
      </c>
      <c r="J3">
        <f t="shared" ref="J3:J11" si="2">SUM(C$14:C$22)</f>
        <v>460</v>
      </c>
      <c r="K3">
        <f t="shared" ref="K3:K11" si="3">SUM(E$14:E$23)</f>
        <v>70</v>
      </c>
      <c r="L3">
        <f t="shared" ref="L3:L11" si="4">I3+J3+K3</f>
        <v>2151</v>
      </c>
    </row>
    <row r="4" spans="1:14">
      <c r="A4">
        <v>3</v>
      </c>
      <c r="B4">
        <v>7</v>
      </c>
      <c r="C4">
        <v>100</v>
      </c>
      <c r="D4">
        <v>3</v>
      </c>
      <c r="E4">
        <v>99</v>
      </c>
      <c r="F4">
        <f t="shared" ref="F4:F11" si="5">(A4+B4)*C4+D4*E4</f>
        <v>1297</v>
      </c>
      <c r="G4">
        <f t="shared" si="0"/>
        <v>36</v>
      </c>
      <c r="H4">
        <v>9</v>
      </c>
      <c r="I4">
        <f t="shared" si="1"/>
        <v>1621</v>
      </c>
      <c r="J4">
        <f t="shared" si="2"/>
        <v>460</v>
      </c>
      <c r="K4">
        <f t="shared" si="3"/>
        <v>70</v>
      </c>
      <c r="L4">
        <f t="shared" si="4"/>
        <v>2151</v>
      </c>
    </row>
    <row r="5" spans="1:14">
      <c r="A5">
        <v>5</v>
      </c>
      <c r="B5">
        <v>7</v>
      </c>
      <c r="C5">
        <v>100</v>
      </c>
      <c r="D5">
        <v>3</v>
      </c>
      <c r="E5">
        <v>99</v>
      </c>
      <c r="F5">
        <f t="shared" si="5"/>
        <v>1497</v>
      </c>
      <c r="G5">
        <f t="shared" si="0"/>
        <v>36</v>
      </c>
      <c r="H5">
        <v>9</v>
      </c>
      <c r="I5">
        <f t="shared" si="1"/>
        <v>1821</v>
      </c>
      <c r="J5">
        <f t="shared" si="2"/>
        <v>460</v>
      </c>
      <c r="K5">
        <f t="shared" si="3"/>
        <v>70</v>
      </c>
      <c r="L5">
        <f t="shared" si="4"/>
        <v>2351</v>
      </c>
    </row>
    <row r="6" spans="1:14">
      <c r="A6">
        <v>4</v>
      </c>
      <c r="B6">
        <v>7</v>
      </c>
      <c r="C6">
        <v>100</v>
      </c>
      <c r="D6">
        <v>3</v>
      </c>
      <c r="E6">
        <v>99</v>
      </c>
      <c r="F6">
        <f t="shared" si="5"/>
        <v>1397</v>
      </c>
      <c r="G6">
        <f t="shared" si="0"/>
        <v>36</v>
      </c>
      <c r="H6">
        <v>9</v>
      </c>
      <c r="I6">
        <f t="shared" si="1"/>
        <v>1721</v>
      </c>
      <c r="J6">
        <f t="shared" si="2"/>
        <v>460</v>
      </c>
      <c r="K6">
        <f t="shared" si="3"/>
        <v>70</v>
      </c>
      <c r="L6">
        <f t="shared" si="4"/>
        <v>2251</v>
      </c>
    </row>
    <row r="7" spans="1:14">
      <c r="A7">
        <v>4</v>
      </c>
      <c r="B7">
        <v>7</v>
      </c>
      <c r="C7">
        <v>100</v>
      </c>
      <c r="D7">
        <v>3</v>
      </c>
      <c r="E7">
        <v>99</v>
      </c>
      <c r="F7">
        <f t="shared" si="5"/>
        <v>1397</v>
      </c>
      <c r="G7">
        <f t="shared" si="0"/>
        <v>36</v>
      </c>
      <c r="H7">
        <v>9</v>
      </c>
      <c r="I7">
        <f t="shared" si="1"/>
        <v>1721</v>
      </c>
      <c r="J7">
        <f t="shared" si="2"/>
        <v>460</v>
      </c>
      <c r="K7">
        <f t="shared" si="3"/>
        <v>70</v>
      </c>
      <c r="L7">
        <f t="shared" si="4"/>
        <v>2251</v>
      </c>
    </row>
    <row r="8" spans="1:14">
      <c r="A8">
        <v>3</v>
      </c>
      <c r="B8">
        <v>7</v>
      </c>
      <c r="C8">
        <v>100</v>
      </c>
      <c r="D8">
        <v>3</v>
      </c>
      <c r="E8">
        <v>99</v>
      </c>
      <c r="F8">
        <f t="shared" si="5"/>
        <v>1297</v>
      </c>
      <c r="G8">
        <f t="shared" si="0"/>
        <v>36</v>
      </c>
      <c r="H8">
        <v>9</v>
      </c>
      <c r="I8">
        <f t="shared" si="1"/>
        <v>1621</v>
      </c>
      <c r="J8">
        <f t="shared" si="2"/>
        <v>460</v>
      </c>
      <c r="K8">
        <f t="shared" si="3"/>
        <v>70</v>
      </c>
      <c r="L8">
        <f t="shared" si="4"/>
        <v>2151</v>
      </c>
    </row>
    <row r="9" spans="1:14">
      <c r="A9">
        <v>5</v>
      </c>
      <c r="B9">
        <v>7</v>
      </c>
      <c r="C9">
        <v>100</v>
      </c>
      <c r="D9">
        <v>3</v>
      </c>
      <c r="E9">
        <v>99</v>
      </c>
      <c r="F9">
        <f t="shared" si="5"/>
        <v>1497</v>
      </c>
      <c r="G9">
        <f t="shared" si="0"/>
        <v>36</v>
      </c>
      <c r="H9">
        <v>9</v>
      </c>
      <c r="I9">
        <f t="shared" si="1"/>
        <v>1821</v>
      </c>
      <c r="J9">
        <f t="shared" si="2"/>
        <v>460</v>
      </c>
      <c r="K9">
        <f t="shared" si="3"/>
        <v>70</v>
      </c>
      <c r="L9">
        <f t="shared" si="4"/>
        <v>2351</v>
      </c>
    </row>
    <row r="10" spans="1:14">
      <c r="A10">
        <v>5</v>
      </c>
      <c r="B10">
        <v>7</v>
      </c>
      <c r="C10">
        <v>100</v>
      </c>
      <c r="D10">
        <v>3</v>
      </c>
      <c r="E10">
        <v>99</v>
      </c>
      <c r="F10">
        <f t="shared" si="5"/>
        <v>1497</v>
      </c>
      <c r="G10">
        <f t="shared" si="0"/>
        <v>36</v>
      </c>
      <c r="H10">
        <v>9</v>
      </c>
      <c r="I10">
        <f t="shared" si="1"/>
        <v>1821</v>
      </c>
      <c r="J10">
        <f t="shared" si="2"/>
        <v>460</v>
      </c>
      <c r="K10">
        <f t="shared" si="3"/>
        <v>70</v>
      </c>
      <c r="L10">
        <f t="shared" si="4"/>
        <v>2351</v>
      </c>
    </row>
    <row r="11" spans="1:14">
      <c r="A11">
        <v>4</v>
      </c>
      <c r="B11">
        <v>7</v>
      </c>
      <c r="C11">
        <v>100</v>
      </c>
      <c r="D11">
        <v>3</v>
      </c>
      <c r="E11">
        <v>99</v>
      </c>
      <c r="F11">
        <f t="shared" si="5"/>
        <v>1397</v>
      </c>
      <c r="G11">
        <f t="shared" si="0"/>
        <v>36</v>
      </c>
      <c r="H11">
        <v>9</v>
      </c>
      <c r="I11">
        <f t="shared" si="1"/>
        <v>1721</v>
      </c>
      <c r="J11">
        <f t="shared" si="2"/>
        <v>460</v>
      </c>
      <c r="K11">
        <f t="shared" si="3"/>
        <v>70</v>
      </c>
      <c r="L11">
        <f t="shared" si="4"/>
        <v>2251</v>
      </c>
      <c r="M11" t="s">
        <v>6</v>
      </c>
    </row>
    <row r="12" spans="1:14">
      <c r="L12">
        <f>SUM(L2:L11)</f>
        <v>21113</v>
      </c>
      <c r="M12">
        <f>11</f>
        <v>11</v>
      </c>
      <c r="N12">
        <f>L12+M12</f>
        <v>21124</v>
      </c>
    </row>
    <row r="13" spans="1:14">
      <c r="A13" t="s">
        <v>5</v>
      </c>
      <c r="E13" t="s">
        <v>4</v>
      </c>
    </row>
    <row r="14" spans="1:14">
      <c r="A14">
        <v>0</v>
      </c>
      <c r="B14">
        <v>10</v>
      </c>
      <c r="C14">
        <f>A14*B14</f>
        <v>0</v>
      </c>
      <c r="E14">
        <v>3</v>
      </c>
    </row>
    <row r="15" spans="1:14">
      <c r="A15">
        <v>6</v>
      </c>
      <c r="B15">
        <v>10</v>
      </c>
      <c r="C15">
        <f t="shared" ref="C15:C22" si="6">A15*B15</f>
        <v>60</v>
      </c>
      <c r="E15">
        <v>6</v>
      </c>
    </row>
    <row r="16" spans="1:14">
      <c r="A16">
        <v>6</v>
      </c>
      <c r="B16">
        <v>10</v>
      </c>
      <c r="C16">
        <f t="shared" si="6"/>
        <v>60</v>
      </c>
      <c r="E16">
        <v>6</v>
      </c>
    </row>
    <row r="17" spans="1:5">
      <c r="A17">
        <v>5</v>
      </c>
      <c r="B17">
        <v>10</v>
      </c>
      <c r="C17">
        <f t="shared" si="6"/>
        <v>50</v>
      </c>
      <c r="E17">
        <v>8</v>
      </c>
    </row>
    <row r="18" spans="1:5">
      <c r="A18">
        <v>5</v>
      </c>
      <c r="B18">
        <v>10</v>
      </c>
      <c r="C18">
        <f t="shared" si="6"/>
        <v>50</v>
      </c>
      <c r="E18">
        <v>8</v>
      </c>
    </row>
    <row r="19" spans="1:5">
      <c r="A19">
        <v>5</v>
      </c>
      <c r="B19">
        <v>10</v>
      </c>
      <c r="C19">
        <f t="shared" si="6"/>
        <v>50</v>
      </c>
      <c r="E19">
        <v>7</v>
      </c>
    </row>
    <row r="20" spans="1:5">
      <c r="A20">
        <v>7</v>
      </c>
      <c r="B20">
        <v>10</v>
      </c>
      <c r="C20">
        <f t="shared" si="6"/>
        <v>70</v>
      </c>
      <c r="E20">
        <v>7</v>
      </c>
    </row>
    <row r="21" spans="1:5">
      <c r="A21">
        <v>6</v>
      </c>
      <c r="B21">
        <v>10</v>
      </c>
      <c r="C21">
        <f t="shared" si="6"/>
        <v>60</v>
      </c>
      <c r="E21">
        <v>9</v>
      </c>
    </row>
    <row r="22" spans="1:5">
      <c r="A22">
        <v>6</v>
      </c>
      <c r="B22">
        <v>10</v>
      </c>
      <c r="C22">
        <f t="shared" si="6"/>
        <v>60</v>
      </c>
      <c r="E22">
        <v>8</v>
      </c>
    </row>
    <row r="23" spans="1:5">
      <c r="E2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2013-02-01T19:37:46Z</dcterms:created>
  <dcterms:modified xsi:type="dcterms:W3CDTF">2013-02-01T20:07:20Z</dcterms:modified>
</cp:coreProperties>
</file>