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Security/symkeycrypto/"/>
    </mc:Choice>
  </mc:AlternateContent>
  <xr:revisionPtr revIDLastSave="0" documentId="8_{64BE90E8-0CEB-CA4E-869C-091392F7747A}" xr6:coauthVersionLast="47" xr6:coauthVersionMax="47" xr10:uidLastSave="{00000000-0000-0000-0000-000000000000}"/>
  <bookViews>
    <workbookView xWindow="25260" yWindow="500" windowWidth="25540" windowHeight="25700" xr2:uid="{A51D617D-DA19-2749-92A5-9F5E93535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<sst xmlns="http://schemas.openxmlformats.org/spreadsheetml/2006/main" count="49" uniqueCount="25">
  <si>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type</t>
  </si>
  <si>
    <t>16 bytes</t>
  </si>
  <si>
    <t>64 bytes</t>
  </si>
  <si>
    <t>256 bytes</t>
  </si>
  <si>
    <t>1024 bytes</t>
  </si>
  <si>
    <t>8192 bytes</t>
  </si>
  <si>
    <t>aes-128 cbc</t>
  </si>
  <si>
    <t>Table 2: aes-192 cbc</t>
  </si>
  <si>
    <t>aes-192 cbc</t>
  </si>
  <si>
    <t>Table 3: aes-256 cbc</t>
  </si>
  <si>
    <t>aes-256 cbc</t>
  </si>
  <si>
    <t xml:space="preserve">aes </t>
  </si>
  <si>
    <t>rsa</t>
  </si>
  <si>
    <t>Table 1: RSA 512 bits</t>
  </si>
  <si>
    <t>sign</t>
  </si>
  <si>
    <t>verify</t>
  </si>
  <si>
    <t>sign/s</t>
  </si>
  <si>
    <t>verify/s</t>
  </si>
  <si>
    <t>RSA 512 bits</t>
  </si>
  <si>
    <t>Table 2: RSA 1024 bits</t>
  </si>
  <si>
    <t>RSA 1024 bits</t>
  </si>
  <si>
    <t>Table 3: RSA 2048 bits</t>
  </si>
  <si>
    <t>RSA 2048 bits</t>
  </si>
  <si>
    <t>Table 4: RSA 4096 bits</t>
  </si>
  <si>
    <t>RSA 4096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</si>
</sst>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aes-128 cbc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Sheet1!$C$3:$G$3</c:f>
              <c:strCache>
                <c:ptCount val="5"/>
                <c:pt idx="0">
                  <c:v>16 bytes</c:v>
                </c:pt>
                <c:pt idx="1">
                  <c:v>64 bytes</c:v>
                </c:pt>
                <c:pt idx="2">
                  <c:v>256 bytes</c:v>
                </c:pt>
                <c:pt idx="3">
                  <c:v>1024 bytes</c:v>
                </c:pt>
                <c:pt idx="4">
                  <c:v>8192 bytes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300772.01</c:v>
                </c:pt>
                <c:pt idx="1">
                  <c:v>312526.49</c:v>
                </c:pt>
                <c:pt idx="2">
                  <c:v>317629.15000000002</c:v>
                </c:pt>
                <c:pt idx="3">
                  <c:v>314129.87</c:v>
                </c:pt>
                <c:pt idx="4">
                  <c:v>317152.25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B-7C4F-B336-A08FC523A71E}"/>
            </c:ext>
          </c:extLst>
        </c:ser>
        <c:ser>
          <c:idx val="1"/>
          <c:order val="1"/>
          <c:tx>
            <c:v>aes-192 cbc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Sheet1!$C$11:$G$11</c:f>
              <c:numCache>
                <c:formatCode>General</c:formatCode>
                <c:ptCount val="5"/>
                <c:pt idx="0">
                  <c:v>265001.82</c:v>
                </c:pt>
                <c:pt idx="1">
                  <c:v>271156.05</c:v>
                </c:pt>
                <c:pt idx="2">
                  <c:v>273945.38</c:v>
                </c:pt>
                <c:pt idx="3">
                  <c:v>273214.15999999997</c:v>
                </c:pt>
                <c:pt idx="4">
                  <c:v>266796.92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B-7C4F-B336-A08FC523A71E}"/>
            </c:ext>
          </c:extLst>
        </c:ser>
        <c:ser>
          <c:idx val="2"/>
          <c:order val="2"/>
          <c:tx>
            <c:v>aes-256 cbc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Sheet1!$C$18:$G$18</c:f>
              <c:numCache>
                <c:formatCode>General</c:formatCode>
                <c:ptCount val="5"/>
                <c:pt idx="0">
                  <c:v>231470.14</c:v>
                </c:pt>
                <c:pt idx="1">
                  <c:v>238211.18</c:v>
                </c:pt>
                <c:pt idx="2">
                  <c:v>234676.33</c:v>
                </c:pt>
                <c:pt idx="3">
                  <c:v>238234.01</c:v>
                </c:pt>
                <c:pt idx="4">
                  <c:v>239449.65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4B-7C4F-B336-A08FC523A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772335"/>
        <c:axId val="1597773983"/>
      </c:lineChart>
      <c:catAx>
        <c:axId val="159777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73983"/>
        <c:crosses val="autoZero"/>
        <c:auto val="1"/>
        <c:lblAlgn val="ctr"/>
        <c:lblOffset val="100"/>
        <c:noMultiLvlLbl val="0"/>
      </c:catAx>
      <c:valAx>
        <c:axId val="159777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7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RSA 512 bits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Sheet1!$C$26:$F$26</c:f>
              <c:strCache>
                <c:ptCount val="4"/>
                <c:pt idx="0">
                  <c:v>sign</c:v>
                </c:pt>
                <c:pt idx="1">
                  <c:v>verify</c:v>
                </c:pt>
                <c:pt idx="2">
                  <c:v>sign/s</c:v>
                </c:pt>
                <c:pt idx="3">
                  <c:v>verify/s</c:v>
                </c:pt>
              </c:strCache>
            </c:strRef>
          </c:cat>
          <c:val>
            <c:numRef>
              <c:f>Sheet1!$C$27:$F$27</c:f>
              <c:numCache>
                <c:formatCode>General</c:formatCode>
                <c:ptCount val="4"/>
                <c:pt idx="0">
                  <c:v>6.2000000000000003E-5</c:v>
                </c:pt>
                <c:pt idx="1">
                  <c:v>7.9999999999999996E-6</c:v>
                </c:pt>
                <c:pt idx="2">
                  <c:v>16062.4</c:v>
                </c:pt>
                <c:pt idx="3">
                  <c:v>132783.4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99-E647-A200-B2442491C134}"/>
            </c:ext>
          </c:extLst>
        </c:ser>
        <c:ser>
          <c:idx val="1"/>
          <c:order val="1"/>
          <c:tx>
            <c:v>RSA 1024 bits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Sheet1!$C$34:$F$34</c:f>
              <c:numCache>
                <c:formatCode>General</c:formatCode>
                <c:ptCount val="4"/>
                <c:pt idx="0">
                  <c:v>2.8699999999999998E-4</c:v>
                </c:pt>
                <c:pt idx="1">
                  <c:v>2.3E-5</c:v>
                </c:pt>
                <c:pt idx="2">
                  <c:v>3488</c:v>
                </c:pt>
                <c:pt idx="3">
                  <c:v>42830.400000000001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9-E647-A200-B2442491C134}"/>
            </c:ext>
          </c:extLst>
        </c:ser>
        <c:ser>
          <c:idx val="2"/>
          <c:order val="2"/>
          <c:tx>
            <c:v>RSA 2048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Sheet1!$C$41:$F$41</c:f>
              <c:numCache>
                <c:formatCode>General</c:formatCode>
                <c:ptCount val="4"/>
                <c:pt idx="0">
                  <c:v>1.725E-3</c:v>
                </c:pt>
                <c:pt idx="1">
                  <c:v>7.7999999999999999E-5</c:v>
                </c:pt>
                <c:pt idx="2">
                  <c:v>579.70000000000005</c:v>
                </c:pt>
                <c:pt idx="3">
                  <c:v>12885.7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99-E647-A200-B2442491C134}"/>
            </c:ext>
          </c:extLst>
        </c:ser>
        <c:ser>
          <c:idx val="3"/>
          <c:order val="3"/>
          <c:tx>
            <c:v>RSA 4096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Sheet1!$C$48:$F$48</c:f>
              <c:numCache>
                <c:formatCode>General</c:formatCode>
                <c:ptCount val="4"/>
                <c:pt idx="0">
                  <c:v>1.1126E-2</c:v>
                </c:pt>
                <c:pt idx="1">
                  <c:v>2.7599999999999999E-4</c:v>
                </c:pt>
                <c:pt idx="2">
                  <c:v>89.9</c:v>
                </c:pt>
                <c:pt idx="3">
                  <c:v>3625.4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9-E647-A200-B2442491C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985167"/>
        <c:axId val="1518550623"/>
      </c:lineChart>
      <c:catAx>
        <c:axId val="10799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50623"/>
        <c:crosses val="autoZero"/>
        <c:auto val="1"/>
        <c:lblAlgn val="ctr"/>
        <c:lblOffset val="100"/>
        <c:noMultiLvlLbl val="0"/>
      </c:catAx>
      <c:valAx>
        <c:axId val="15185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2</xdr:row>
      <xdr:rowOff>177800</xdr:rowOff>
    </xdr:from>
    <xdr:to>
      <xdr:col>13</xdr:col>
      <xdr:colOff>177800</xdr:colOff>
      <xdr:row>15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E0A458-C0AE-FC87-3832-65397B958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21</xdr:row>
      <xdr:rowOff>12700</xdr:rowOff>
    </xdr:from>
    <xdr:to>
      <xdr:col>12</xdr:col>
      <xdr:colOff>692150</xdr:colOff>
      <xdr:row>34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715F96-CDB5-A142-CAFA-EA3638278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E21F-CB64-B142-A00D-FFF7DFAA8D64}">
  <dimension ref="A2:G52"/>
  <sheetViews>
    <sheetView tabSelected="1" workbookViewId="0">
      <selection activeCell="I42" sqref="I42"/>
    </sheetView>
  </sheetViews>
  <sheetFormatPr baseColWidth="10" defaultRowHeight="16" x14ac:dyDescent="0.2"/>
  <cols>
    <col min="2" max="2" width="20.1640625" customWidth="1"/>
  </cols>
  <sheetData>
    <row r="2" spans="1:7" x14ac:dyDescent="0.2">
      <c r="A2" t="s">
        <v>11</v>
      </c>
    </row>
    <row r="3" spans="1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">
      <c r="B4" s="2" t="s">
        <v>6</v>
      </c>
      <c r="C4" s="2">
        <v>300772.01</v>
      </c>
      <c r="D4" s="2">
        <v>312526.49</v>
      </c>
      <c r="E4" s="2">
        <v>317629.15000000002</v>
      </c>
      <c r="F4" s="2">
        <v>314129.87</v>
      </c>
      <c r="G4" s="2">
        <v>317152.25</v>
      </c>
    </row>
    <row r="5" spans="1:7" x14ac:dyDescent="0.2">
      <c r="B5" s="3"/>
      <c r="C5" s="3"/>
      <c r="D5" s="3"/>
      <c r="E5" s="3"/>
      <c r="F5" s="3"/>
      <c r="G5" s="3"/>
    </row>
    <row r="6" spans="1:7" x14ac:dyDescent="0.2">
      <c r="B6" s="3"/>
      <c r="C6" s="3"/>
      <c r="D6" s="3"/>
      <c r="E6" s="3"/>
      <c r="F6" s="3"/>
      <c r="G6" s="3"/>
    </row>
    <row r="7" spans="1:7" ht="20" x14ac:dyDescent="0.2">
      <c r="B7" s="4" t="s">
        <v>7</v>
      </c>
      <c r="C7" s="3"/>
      <c r="D7" s="3"/>
      <c r="E7" s="3"/>
      <c r="F7" s="3"/>
      <c r="G7" s="3"/>
    </row>
    <row r="8" spans="1:7" x14ac:dyDescent="0.2">
      <c r="B8" s="3"/>
      <c r="C8" s="3"/>
      <c r="D8" s="3"/>
      <c r="E8" s="3"/>
      <c r="F8" s="3"/>
      <c r="G8" s="3"/>
    </row>
    <row r="9" spans="1:7" x14ac:dyDescent="0.2">
      <c r="B9" s="3"/>
      <c r="C9" s="3"/>
      <c r="D9" s="3"/>
      <c r="E9" s="3"/>
      <c r="F9" s="3"/>
      <c r="G9" s="3"/>
    </row>
    <row r="10" spans="1:7" x14ac:dyDescent="0.2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x14ac:dyDescent="0.2">
      <c r="B11" s="2" t="s">
        <v>8</v>
      </c>
      <c r="C11" s="2">
        <v>265001.82</v>
      </c>
      <c r="D11" s="2">
        <v>271156.05</v>
      </c>
      <c r="E11" s="2">
        <v>273945.38</v>
      </c>
      <c r="F11" s="2">
        <v>273214.15999999997</v>
      </c>
      <c r="G11" s="2">
        <v>266796.92</v>
      </c>
    </row>
    <row r="12" spans="1:7" x14ac:dyDescent="0.2">
      <c r="B12" s="3"/>
      <c r="C12" s="3"/>
      <c r="D12" s="3"/>
      <c r="E12" s="3"/>
      <c r="F12" s="3"/>
      <c r="G12" s="3"/>
    </row>
    <row r="13" spans="1:7" x14ac:dyDescent="0.2">
      <c r="B13" s="3"/>
      <c r="C13" s="3"/>
      <c r="D13" s="3"/>
      <c r="E13" s="3"/>
      <c r="F13" s="3"/>
      <c r="G13" s="3"/>
    </row>
    <row r="14" spans="1:7" ht="20" x14ac:dyDescent="0.2">
      <c r="B14" s="4" t="s">
        <v>9</v>
      </c>
      <c r="C14" s="3"/>
      <c r="D14" s="3"/>
      <c r="E14" s="3"/>
      <c r="F14" s="3"/>
      <c r="G14" s="3"/>
    </row>
    <row r="15" spans="1:7" x14ac:dyDescent="0.2">
      <c r="B15" s="3"/>
      <c r="C15" s="3"/>
      <c r="D15" s="3"/>
      <c r="E15" s="3"/>
      <c r="F15" s="3"/>
      <c r="G15" s="3"/>
    </row>
    <row r="16" spans="1:7" x14ac:dyDescent="0.2">
      <c r="B16" s="3"/>
      <c r="C16" s="3"/>
      <c r="D16" s="3"/>
      <c r="E16" s="3"/>
      <c r="F16" s="3"/>
      <c r="G16" s="3"/>
    </row>
    <row r="17" spans="1:7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">
      <c r="B18" s="2" t="s">
        <v>10</v>
      </c>
      <c r="C18" s="2">
        <v>231470.14</v>
      </c>
      <c r="D18" s="2">
        <v>238211.18</v>
      </c>
      <c r="E18" s="2">
        <v>234676.33</v>
      </c>
      <c r="F18" s="2">
        <v>238234.01</v>
      </c>
      <c r="G18" s="2">
        <v>239449.65</v>
      </c>
    </row>
    <row r="22" spans="1:7" x14ac:dyDescent="0.2">
      <c r="A22" s="3" t="s">
        <v>12</v>
      </c>
      <c r="B22" s="3"/>
      <c r="C22" s="3"/>
      <c r="D22" s="3"/>
      <c r="E22" s="3"/>
      <c r="F22" s="3"/>
      <c r="G22" s="3"/>
    </row>
    <row r="23" spans="1:7" ht="20" x14ac:dyDescent="0.2">
      <c r="A23" s="3"/>
      <c r="B23" s="4" t="s">
        <v>13</v>
      </c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1"/>
      <c r="C26" s="1" t="s">
        <v>14</v>
      </c>
      <c r="D26" s="1" t="s">
        <v>15</v>
      </c>
      <c r="E26" s="1" t="s">
        <v>16</v>
      </c>
      <c r="F26" s="1" t="s">
        <v>17</v>
      </c>
      <c r="G26" s="3"/>
    </row>
    <row r="27" spans="1:7" x14ac:dyDescent="0.2">
      <c r="A27" s="3"/>
      <c r="B27" s="2" t="s">
        <v>18</v>
      </c>
      <c r="C27" s="2">
        <v>6.2000000000000003E-5</v>
      </c>
      <c r="D27" s="2">
        <v>7.9999999999999996E-6</v>
      </c>
      <c r="E27" s="2">
        <v>16062.4</v>
      </c>
      <c r="F27" s="2">
        <v>132783.4</v>
      </c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ht="20" x14ac:dyDescent="0.2">
      <c r="A30" s="3"/>
      <c r="B30" s="4" t="s">
        <v>19</v>
      </c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1"/>
      <c r="C33" s="1" t="s">
        <v>14</v>
      </c>
      <c r="D33" s="1" t="s">
        <v>15</v>
      </c>
      <c r="E33" s="1" t="s">
        <v>16</v>
      </c>
      <c r="F33" s="1" t="s">
        <v>17</v>
      </c>
      <c r="G33" s="3"/>
    </row>
    <row r="34" spans="1:7" x14ac:dyDescent="0.2">
      <c r="A34" s="3"/>
      <c r="B34" s="2" t="s">
        <v>20</v>
      </c>
      <c r="C34" s="2">
        <v>2.8699999999999998E-4</v>
      </c>
      <c r="D34" s="2">
        <v>2.3E-5</v>
      </c>
      <c r="E34" s="2">
        <v>3488</v>
      </c>
      <c r="F34" s="2">
        <v>42830.400000000001</v>
      </c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ht="20" x14ac:dyDescent="0.2">
      <c r="A37" s="3"/>
      <c r="B37" s="4" t="s">
        <v>21</v>
      </c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1"/>
      <c r="C40" s="1" t="s">
        <v>14</v>
      </c>
      <c r="D40" s="1" t="s">
        <v>15</v>
      </c>
      <c r="E40" s="1" t="s">
        <v>16</v>
      </c>
      <c r="F40" s="1" t="s">
        <v>17</v>
      </c>
      <c r="G40" s="3"/>
    </row>
    <row r="41" spans="1:7" x14ac:dyDescent="0.2">
      <c r="A41" s="3"/>
      <c r="B41" s="2" t="s">
        <v>22</v>
      </c>
      <c r="C41" s="2">
        <v>1.725E-3</v>
      </c>
      <c r="D41" s="2">
        <v>7.7999999999999999E-5</v>
      </c>
      <c r="E41" s="2">
        <v>579.70000000000005</v>
      </c>
      <c r="F41" s="2">
        <v>12885.7</v>
      </c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ht="20" x14ac:dyDescent="0.2">
      <c r="A44" s="3"/>
      <c r="B44" s="4" t="s">
        <v>23</v>
      </c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1"/>
      <c r="C47" s="1" t="s">
        <v>14</v>
      </c>
      <c r="D47" s="1" t="s">
        <v>15</v>
      </c>
      <c r="E47" s="1" t="s">
        <v>16</v>
      </c>
      <c r="F47" s="1" t="s">
        <v>17</v>
      </c>
      <c r="G47" s="3"/>
    </row>
    <row r="48" spans="1:7" x14ac:dyDescent="0.2">
      <c r="A48" s="3"/>
      <c r="B48" s="2" t="s">
        <v>24</v>
      </c>
      <c r="C48" s="2">
        <v>1.1126E-2</v>
      </c>
      <c r="D48" s="2">
        <v>2.7599999999999999E-4</v>
      </c>
      <c r="E48" s="2">
        <v>89.9</v>
      </c>
      <c r="F48" s="2">
        <v>3625.4</v>
      </c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1"/>
      <c r="C50" s="1"/>
      <c r="D50" s="1"/>
      <c r="E50" s="1"/>
      <c r="F50" s="1"/>
      <c r="G50" s="3"/>
    </row>
    <row r="51" spans="1:7" x14ac:dyDescent="0.2">
      <c r="A51" s="3"/>
      <c r="B51" s="2"/>
      <c r="C51" s="2"/>
      <c r="D51" s="2"/>
      <c r="E51" s="2"/>
      <c r="F51" s="2"/>
      <c r="G51" s="3"/>
    </row>
    <row r="52" spans="1:7" x14ac:dyDescent="0.2">
      <c r="A52" s="3"/>
      <c r="B52" s="2"/>
      <c r="C52" s="2"/>
      <c r="D52" s="2"/>
      <c r="E52" s="2"/>
      <c r="F52" s="2"/>
      <c r="G5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Teufel</dc:creator>
  <cp:lastModifiedBy>Matthew Teufel</cp:lastModifiedBy>
  <dcterms:created xsi:type="dcterms:W3CDTF">2023-04-18T03:58:39Z</dcterms:created>
  <dcterms:modified xsi:type="dcterms:W3CDTF">2023-04-18T04:40:50Z</dcterms:modified>
</cp:coreProperties>
</file>