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Eduard\Desktop\PcComponents\Import Data\"/>
    </mc:Choice>
  </mc:AlternateContent>
  <xr:revisionPtr revIDLastSave="0" documentId="13_ncr:1_{F2D950C5-8472-4DE9-8AE2-884052C81DB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<sst xmlns="http://schemas.openxmlformats.org/spreadsheetml/2006/main" count="141" uniqueCount="118">
  <si>
    <t>ID категории</t>
  </si>
  <si>
    <t>ID</t>
  </si>
  <si>
    <t>Название группы категорий</t>
  </si>
  <si>
    <t>1-CPU</t>
  </si>
  <si>
    <t>Общие характеристики</t>
  </si>
  <si>
    <t>Основные характеристики</t>
  </si>
  <si>
    <t>Спецификация памяти</t>
  </si>
  <si>
    <t>макс объем ОЗУ, тип памяти поддерживаемой (ddr4/ddr5), макс частота памяти, макс каналов памяти, поддержка ECC</t>
  </si>
  <si>
    <t>Спецификация адра и архитектуры</t>
  </si>
  <si>
    <t>Брекнд, Модель, сокет, год релиза, код прооизводителя, тип поставки (с башней или без), архитектура процессора (alder lake)</t>
  </si>
  <si>
    <t>Число ядер потоков (ядра производительные и их кол-во если нет, ядра эффективные и их кол-во), объем кеша (с препиской на ядро или общей) , техпроцесс, название ядра, разрядность</t>
  </si>
  <si>
    <t>Тепловые характеристики</t>
  </si>
  <si>
    <t>тепловыделение(TDP), базовое тепловыделение, макс температура процессора</t>
  </si>
  <si>
    <t>Спецификация PCI Express</t>
  </si>
  <si>
    <t xml:space="preserve">Версия PCI EXPRESS контроллера процессора, кол-во каналов PCI express, </t>
  </si>
  <si>
    <t>Встроенная графика</t>
  </si>
  <si>
    <t>Есть/нет. Если есть то какая</t>
  </si>
  <si>
    <t>Частота и возможность разгона</t>
  </si>
  <si>
    <t>Базовая частота/максимальная частота, частоты эффективных и производительных ядер если есть разденение, Разблокированный множитель (да нет)</t>
  </si>
  <si>
    <t>GPU</t>
  </si>
  <si>
    <t>Основные параметры</t>
  </si>
  <si>
    <t>Если есть встройка то её надо описать</t>
  </si>
  <si>
    <t>Граф процессор, микроархитектура, техпроцесс, частота граф процессора, аппаратная поддержка трассировки лучей</t>
  </si>
  <si>
    <t xml:space="preserve">Бренд, Модель, код производителя, интерфейс подключения, LHR (да/нет), макс. Разрешение, </t>
  </si>
  <si>
    <t>Разъемы</t>
  </si>
  <si>
    <t>Питание</t>
  </si>
  <si>
    <t>Разъемы HDMI, Разъемы DVI, Display Port, (их-кол-во), версия разъемов, кол-во поддерживаемых пониторов</t>
  </si>
  <si>
    <t>Подключение</t>
  </si>
  <si>
    <t>Интерфейс подключения (PCI E 3.0) , Форм фактор разъема подключения (PCI-E x16)</t>
  </si>
  <si>
    <t>Габариты и вес</t>
  </si>
  <si>
    <t>разъем доп питания (да нет и какой), максимальное энергопотребление, рекомендуемсый блок питания (400 Вт)</t>
  </si>
  <si>
    <t>Особенности</t>
  </si>
  <si>
    <t>Объем видеопамяти, тип видеопамяти, частота, разрядность шины видеопамяти, макс пропускная способностьь памяти</t>
  </si>
  <si>
    <t>Спецификация видеопамяти</t>
  </si>
  <si>
    <t>Система охлаждения (активное (радиатор и два вентилятора)), Радиатор жидкостного охлаждения (да/net)</t>
  </si>
  <si>
    <t>Низкопрофильная планка (есть/нет), кол-во занимаемых слотов расширения (1), длина ширина толщина</t>
  </si>
  <si>
    <t>Дополнительно</t>
  </si>
  <si>
    <t>Подстветка, переключатель BIOS, комплектация</t>
  </si>
  <si>
    <t>Системы охлажденя процессора</t>
  </si>
  <si>
    <t>Бренд, модель, тип охлаждения (активное воздушное, пассивное), кол-во вентиляторов, размер вентиля, направление выдува (параллельно МП или как), уровень шума, скорость вращения, макс тепловыделение процессора, сокет (перечислить все совместимые), тип подшипника</t>
  </si>
  <si>
    <t>Конструкция</t>
  </si>
  <si>
    <t>Тип крепления к мат. Плате (на защелкаХ,) разборное крепление (да/нет), основание куллера (с открытыми тепловыми трубками, материал - алюминий/медь), тепловые (сколько штук если есть), материал радиатора (алюминь + медь)</t>
  </si>
  <si>
    <t>Электропитание</t>
  </si>
  <si>
    <t>Питание вентилятора от мат. Платы (4-pin), потребляемое напряжение (12 Вт)</t>
  </si>
  <si>
    <t>Длина, ширина, высота, вес</t>
  </si>
  <si>
    <t>Системы охлаждения корпуса</t>
  </si>
  <si>
    <t>Бренд, модель, тип охлаждения, кол-во вентиляторов в комплекте, размер вентия, уровень шума, скорость вращения, тип подшипника, срок службы в часах, предназначен для корпуса (да нет)</t>
  </si>
  <si>
    <t>Толщина, вес</t>
  </si>
  <si>
    <t>Доп характеристика</t>
  </si>
  <si>
    <t>Гарантия на скок</t>
  </si>
  <si>
    <t xml:space="preserve">Подсветка есть нет какая </t>
  </si>
  <si>
    <t>подсветка, особенности (вентилятор с изогнутыми лопастями)</t>
  </si>
  <si>
    <t>Тип разъема подключения (3pin, molex) регулировка оборотов (есть нет), потребляемое напряжение, сила тока и мощность вентиля</t>
  </si>
  <si>
    <t>RAM</t>
  </si>
  <si>
    <t>Общая информация</t>
  </si>
  <si>
    <t>Бренд, модель, форм-фактор плашки (DMM, SO-DIMM), тип памяти(ддр 4), кол-во модулей в комплекте, суммарный объем памяти, кол-во контактор, буферизация, поддержка ECC</t>
  </si>
  <si>
    <t>Частота, напряжение, задержка, латентность, xmp профиль есть или нет</t>
  </si>
  <si>
    <t>Наличие радиатора, подсвтека, высота, низкопрофильная да нет</t>
  </si>
  <si>
    <t>Корпуса</t>
  </si>
  <si>
    <t>Форм-фактор и габариты</t>
  </si>
  <si>
    <t>Разъемы и интерфейсы лицевой панели</t>
  </si>
  <si>
    <t>Расопложение IO панели (спереди), разъемы (джеки, юсб), встроеный карт-ридер да нет</t>
  </si>
  <si>
    <t>Доп инфа</t>
  </si>
  <si>
    <t xml:space="preserve">Встроеный БП да нет, прокрадка кабелей за стенкой да нет, </t>
  </si>
  <si>
    <t>Охлад</t>
  </si>
  <si>
    <t>Вентили в комплекте (1х80мм или нету), поддержка фронтальных, тыловых, верхни, нижних, боковых вентилей, возможность СЖО</t>
  </si>
  <si>
    <t>Бренд, модель, цвет, материал, толщина метала, окно на боковой стенке, подсветка, число отсеок 2.5 внутри, число отсеков 3.5 внутри, число отсеков 5.25 внутри, макс высота проц куллера, макс длина видюхи, горизонтальные слоты расширения (скока)</t>
  </si>
  <si>
    <t>форм-фактор совместимых плат, форма-фактор совместимых блоков питания, размещение блока питания, Ориетнация мат платы, длина ширина высота, вес</t>
  </si>
  <si>
    <t>Жеские диски (HDD)</t>
  </si>
  <si>
    <t>Блоки питания</t>
  </si>
  <si>
    <t>Бренд, модель, тип (hdd), форм фактор 3.5, объем, буферная память(объем), скорость вращения, интерфейс подключения, макс скорость интерфекйса(600 мб/с например), средняя латентность и потребляемая мозность</t>
  </si>
  <si>
    <t>Уровень шума, ударостойкость при работе и хранении,</t>
  </si>
  <si>
    <t>Длина ширина толщина</t>
  </si>
  <si>
    <t>SSd накопители</t>
  </si>
  <si>
    <t>Скорость</t>
  </si>
  <si>
    <t>Ресурс</t>
  </si>
  <si>
    <t>Ресурс tbw( 80 тб), время наработки на отказ 10000часов</t>
  </si>
  <si>
    <t>Энергопотребление</t>
  </si>
  <si>
    <t>Потребляемая мощность, потребляемая мощность в режиме ожидания</t>
  </si>
  <si>
    <t>Длина ширина тозина вес</t>
  </si>
  <si>
    <t>бренд модель тип (ссд), объем, форм-фактор (M2 2280, 2.5``), интерфейс подклчюения, тип памяти NAND (tlc slc mlc qlc), nvme есть нет</t>
  </si>
  <si>
    <t>Макс чтения, макс записи, dram буфер есть нет и какой</t>
  </si>
  <si>
    <t>Мат плата</t>
  </si>
  <si>
    <t>Внешний вид</t>
  </si>
  <si>
    <t>Бренд, модель, код производителя, мощность (номинал), форм-фактор (atx, mini-atx)</t>
  </si>
  <si>
    <t>Цвет, отстегивающиеся кабели (полностью модульный, нет), оплетка проводов, цвет проводов, подсвтека</t>
  </si>
  <si>
    <t>Кабели и разъемы</t>
  </si>
  <si>
    <t>Основной разъем питания (24 pin), разъем для питания процессора (4+4pin x2), разъем для витания видеокарты (PIC-E) (6+2 pin x8), кол-во рахъемов 15 pin sata, ko-vo 4 pin molex, разъем 4 pin Floppy (da net) Длина основного кабеля и кабеля проца</t>
  </si>
  <si>
    <t>Электрические параметры</t>
  </si>
  <si>
    <t>Мощность по линии 12В (1200вт), ток по линии +12В (12v1 100A) tok po linii +3.3Vt (30A) tok po +5V (30A) Tok Дежурного источника (+5 в standby) (3.5A) Ток по линии -12 (0.8A) Диапазон входного напряжения (100-240 в 50/60 Ghz)</t>
  </si>
  <si>
    <t>Система охлаждения</t>
  </si>
  <si>
    <t>Система охлаждения 9полупассивная, активная, пассивная, роегулировка оборотов, переключатель для режима работы вентияля, макс уровень шума</t>
  </si>
  <si>
    <t>Сертификация</t>
  </si>
  <si>
    <t>Сертификак 80 PLUS (Platinum, Gold)</t>
  </si>
  <si>
    <t>Коррекрот коэффициента мозности (PFC) активный, соответсвующие стандарты (Atx 12v  2.4), технологии защиты (opp&lt; ovp, otp, uvp, scp)</t>
  </si>
  <si>
    <t>Бренд, модель,код производителя</t>
  </si>
  <si>
    <t>Размеры и форм-фактор</t>
  </si>
  <si>
    <t xml:space="preserve">Форм-фактор (standart-ATX), высота ширина </t>
  </si>
  <si>
    <t>Процессор и чипсет</t>
  </si>
  <si>
    <t>Сокет, чипсет, совместимые ядра процессоров AMD( есть сокет AMD)/Intel</t>
  </si>
  <si>
    <t>Память</t>
  </si>
  <si>
    <t>Кол-во слотов, форм фактор памяти, тип (ddr4), кол-во каналов памяти, макс объем памяти, макс частота в разгоне и без нгео</t>
  </si>
  <si>
    <t>Контроллеры накопителей</t>
  </si>
  <si>
    <t>Версия PCI Express накопителей (4.0), кол-во слотов M2 (и описать какие), кол-во слотов SATA, другите рахъемы, режим работы SATA RAID(1,10), поддержка NVME</t>
  </si>
  <si>
    <t>Слоты расширения</t>
  </si>
  <si>
    <t>Версия PCI-Express, кол-во слотов PCI-E x16, поддержка SLI/Crossfire, кол-во слотов PCI-E x1</t>
  </si>
  <si>
    <t>Задняя панель</t>
  </si>
  <si>
    <t>Кол-во и тип USB на задней панели, есть thunderbolt (yes/no), выдеовыходы, кол-во сетевых портов, колво аналоговых аудио разъемов</t>
  </si>
  <si>
    <t>Внутренние коннекторы</t>
  </si>
  <si>
    <t>, внутренни коннекторы USB на плате (usb 2.0 9 pin x2, usb 3.2 gen1 19 pin x2 | Рахъем питания кулера CPU (4 pin x2), 4-Pin PWN коннекторы для вентиляторов (3) , 3 Pin connector for coolers (no)</t>
  </si>
  <si>
    <t>Аудио</t>
  </si>
  <si>
    <t>Звуковая схема (7.1), чипсет звукового адаптера (Realtek ALC1200)</t>
  </si>
  <si>
    <t>Сеть</t>
  </si>
  <si>
    <t>Скорость сетвого адаптера, встроен вифи адаптер, контроллер вифи(да нет), блютуз (да нет и какой версии)</t>
  </si>
  <si>
    <t>Охлаждение и питание</t>
  </si>
  <si>
    <t>Основной рахъем питальни (24 pin), разъем питания проца 8 pin, кол-во фаз питания, пассивное охлаждение (где описать), активное охлад (где описать)</t>
  </si>
  <si>
    <t>Доп параметры</t>
  </si>
  <si>
    <t>Подсветка элементов платы (да 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</si>
</sst>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55" workbookViewId="0">
      <selection activeCell="O85" sqref="O85"/>
    </sheetView>
  </sheetViews>
  <sheetFormatPr defaultRowHeight="15" x14ac:dyDescent="0.25"/>
  <cols>
    <col min="1" max="1" width="19.85546875" customWidth="1"/>
    <col min="2" max="2" width="12.5703125" bestFit="1" customWidth="1"/>
    <col min="3" max="3" width="26.85546875" bestFit="1" customWidth="1"/>
  </cols>
  <sheetData>
    <row r="1" spans="1:13" x14ac:dyDescent="0.25">
      <c r="A1" t="s">
        <v>1</v>
      </c>
      <c r="B1" t="s">
        <v>0</v>
      </c>
      <c r="C1" t="s">
        <v>2</v>
      </c>
    </row>
    <row r="2" spans="1:13" x14ac:dyDescent="0.25">
      <c r="A2">
        <v>1</v>
      </c>
      <c r="B2">
        <v>1</v>
      </c>
      <c r="C2" t="s">
        <v>5</v>
      </c>
      <c r="E2" t="s">
        <v>3</v>
      </c>
      <c r="F2" t="s">
        <v>9</v>
      </c>
    </row>
    <row r="3" spans="1:13" x14ac:dyDescent="0.25">
      <c r="A3">
        <v>2</v>
      </c>
      <c r="B3">
        <v>1</v>
      </c>
      <c r="C3" t="s">
        <v>6</v>
      </c>
      <c r="E3" t="s">
        <v>3</v>
      </c>
      <c r="F3" t="s">
        <v>7</v>
      </c>
    </row>
    <row r="4" spans="1:13" x14ac:dyDescent="0.25">
      <c r="A4">
        <v>3</v>
      </c>
      <c r="B4">
        <v>1</v>
      </c>
      <c r="C4" t="s">
        <v>8</v>
      </c>
      <c r="E4" t="s">
        <v>3</v>
      </c>
      <c r="F4" t="s">
        <v>10</v>
      </c>
    </row>
    <row r="5" spans="1:13" x14ac:dyDescent="0.25">
      <c r="A5">
        <v>4</v>
      </c>
      <c r="B5">
        <v>1</v>
      </c>
      <c r="C5" t="s">
        <v>17</v>
      </c>
      <c r="E5" t="s">
        <v>3</v>
      </c>
      <c r="F5" t="s">
        <v>18</v>
      </c>
    </row>
    <row r="6" spans="1:13" x14ac:dyDescent="0.25">
      <c r="A6">
        <v>5</v>
      </c>
      <c r="B6">
        <v>1</v>
      </c>
      <c r="C6" t="s">
        <v>11</v>
      </c>
      <c r="F6" t="s">
        <v>12</v>
      </c>
    </row>
    <row r="7" spans="1:13" x14ac:dyDescent="0.25">
      <c r="A7">
        <v>6</v>
      </c>
      <c r="B7">
        <v>1</v>
      </c>
      <c r="C7" t="s">
        <v>13</v>
      </c>
      <c r="E7" t="s">
        <v>3</v>
      </c>
      <c r="F7" t="s">
        <v>14</v>
      </c>
    </row>
    <row r="8" spans="1:13" x14ac:dyDescent="0.25">
      <c r="A8">
        <v>7</v>
      </c>
      <c r="B8">
        <v>1</v>
      </c>
      <c r="C8" t="s">
        <v>15</v>
      </c>
      <c r="F8" t="s">
        <v>16</v>
      </c>
    </row>
    <row r="9" spans="1:13" x14ac:dyDescent="0.25">
      <c r="A9">
        <v>8</v>
      </c>
      <c r="B9">
        <v>2</v>
      </c>
    </row>
    <row r="10" spans="1:13" x14ac:dyDescent="0.25">
      <c r="A10">
        <v>9</v>
      </c>
      <c r="D10" t="s">
        <v>21</v>
      </c>
    </row>
    <row r="11" spans="1:13" x14ac:dyDescent="0.25">
      <c r="A11">
        <v>10</v>
      </c>
    </row>
    <row r="12" spans="1:13" x14ac:dyDescent="0.25">
      <c r="A12">
        <v>11</v>
      </c>
    </row>
    <row r="13" spans="1:13" x14ac:dyDescent="0.25">
      <c r="A13">
        <v>12</v>
      </c>
    </row>
    <row r="14" spans="1:13" x14ac:dyDescent="0.25">
      <c r="A14">
        <v>13</v>
      </c>
    </row>
    <row r="15" spans="1:13" x14ac:dyDescent="0.25">
      <c r="A15">
        <v>14</v>
      </c>
      <c r="B15" s="1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>
        <v>15</v>
      </c>
      <c r="B16">
        <v>2</v>
      </c>
      <c r="C16" t="s">
        <v>4</v>
      </c>
      <c r="F16" t="s">
        <v>23</v>
      </c>
    </row>
    <row r="17" spans="1:6" x14ac:dyDescent="0.25">
      <c r="A17">
        <v>16</v>
      </c>
      <c r="B17">
        <v>2</v>
      </c>
      <c r="C17" t="s">
        <v>20</v>
      </c>
      <c r="F17" t="s">
        <v>22</v>
      </c>
    </row>
    <row r="18" spans="1:6" x14ac:dyDescent="0.25">
      <c r="A18">
        <v>17</v>
      </c>
      <c r="B18">
        <v>2</v>
      </c>
      <c r="C18" t="s">
        <v>33</v>
      </c>
      <c r="F18" t="s">
        <v>32</v>
      </c>
    </row>
    <row r="19" spans="1:6" x14ac:dyDescent="0.25">
      <c r="A19">
        <v>18</v>
      </c>
      <c r="B19">
        <v>2</v>
      </c>
      <c r="C19" t="s">
        <v>24</v>
      </c>
      <c r="F19" t="s">
        <v>26</v>
      </c>
    </row>
    <row r="20" spans="1:6" x14ac:dyDescent="0.25">
      <c r="A20">
        <v>19</v>
      </c>
      <c r="B20">
        <v>2</v>
      </c>
      <c r="C20" t="s">
        <v>27</v>
      </c>
      <c r="F20" t="s">
        <v>28</v>
      </c>
    </row>
    <row r="21" spans="1:6" x14ac:dyDescent="0.25">
      <c r="A21">
        <v>20</v>
      </c>
      <c r="B21">
        <v>2</v>
      </c>
      <c r="C21" t="s">
        <v>25</v>
      </c>
      <c r="F21" t="s">
        <v>30</v>
      </c>
    </row>
    <row r="22" spans="1:6" x14ac:dyDescent="0.25">
      <c r="A22">
        <v>21</v>
      </c>
      <c r="B22">
        <v>2</v>
      </c>
      <c r="C22" t="s">
        <v>31</v>
      </c>
      <c r="F22" t="s">
        <v>34</v>
      </c>
    </row>
    <row r="23" spans="1:6" x14ac:dyDescent="0.25">
      <c r="A23">
        <v>22</v>
      </c>
      <c r="C23" t="s">
        <v>29</v>
      </c>
      <c r="F23" t="s">
        <v>35</v>
      </c>
    </row>
    <row r="24" spans="1:6" x14ac:dyDescent="0.25">
      <c r="A24">
        <v>23</v>
      </c>
      <c r="C24" t="s">
        <v>36</v>
      </c>
      <c r="F24" t="s">
        <v>37</v>
      </c>
    </row>
    <row r="25" spans="1:6" x14ac:dyDescent="0.25">
      <c r="A25">
        <v>24</v>
      </c>
    </row>
    <row r="26" spans="1:6" x14ac:dyDescent="0.25">
      <c r="A26">
        <v>25</v>
      </c>
      <c r="E26" t="s">
        <v>38</v>
      </c>
    </row>
    <row r="27" spans="1:6" x14ac:dyDescent="0.25">
      <c r="A27">
        <v>26</v>
      </c>
      <c r="B27">
        <v>3</v>
      </c>
      <c r="C27" t="s">
        <v>20</v>
      </c>
      <c r="E27" t="s">
        <v>39</v>
      </c>
    </row>
    <row r="28" spans="1:6" x14ac:dyDescent="0.25">
      <c r="A28">
        <v>27</v>
      </c>
      <c r="B28">
        <v>3</v>
      </c>
      <c r="C28" t="s">
        <v>40</v>
      </c>
      <c r="E28" t="s">
        <v>41</v>
      </c>
    </row>
    <row r="29" spans="1:6" x14ac:dyDescent="0.25">
      <c r="A29">
        <v>28</v>
      </c>
      <c r="B29">
        <v>3</v>
      </c>
      <c r="C29" t="s">
        <v>42</v>
      </c>
      <c r="E29" t="s">
        <v>43</v>
      </c>
    </row>
    <row r="30" spans="1:6" x14ac:dyDescent="0.25">
      <c r="A30">
        <v>29</v>
      </c>
      <c r="B30">
        <v>3</v>
      </c>
      <c r="C30" t="s">
        <v>31</v>
      </c>
      <c r="E30" t="s">
        <v>50</v>
      </c>
    </row>
    <row r="31" spans="1:6" x14ac:dyDescent="0.25">
      <c r="A31">
        <v>30</v>
      </c>
      <c r="B31">
        <v>3</v>
      </c>
      <c r="C31" t="s">
        <v>29</v>
      </c>
      <c r="E31" t="s">
        <v>44</v>
      </c>
    </row>
    <row r="32" spans="1:6" x14ac:dyDescent="0.25">
      <c r="A32">
        <v>31</v>
      </c>
    </row>
    <row r="33" spans="1:5" x14ac:dyDescent="0.25">
      <c r="A33">
        <v>32</v>
      </c>
      <c r="D33" t="s">
        <v>45</v>
      </c>
    </row>
    <row r="34" spans="1:5" x14ac:dyDescent="0.25">
      <c r="A34">
        <v>33</v>
      </c>
      <c r="B34">
        <v>4</v>
      </c>
      <c r="C34" t="s">
        <v>4</v>
      </c>
      <c r="E34" t="s">
        <v>46</v>
      </c>
    </row>
    <row r="35" spans="1:5" x14ac:dyDescent="0.25">
      <c r="A35">
        <v>34</v>
      </c>
      <c r="B35">
        <v>4</v>
      </c>
      <c r="C35" t="s">
        <v>25</v>
      </c>
      <c r="E35" t="s">
        <v>52</v>
      </c>
    </row>
    <row r="36" spans="1:5" x14ac:dyDescent="0.25">
      <c r="A36">
        <v>35</v>
      </c>
      <c r="B36">
        <v>4</v>
      </c>
      <c r="C36" t="s">
        <v>29</v>
      </c>
      <c r="E36" t="s">
        <v>47</v>
      </c>
    </row>
    <row r="37" spans="1:5" x14ac:dyDescent="0.25">
      <c r="A37">
        <v>36</v>
      </c>
      <c r="B37">
        <v>4</v>
      </c>
      <c r="C37" t="s">
        <v>31</v>
      </c>
      <c r="E37" t="s">
        <v>51</v>
      </c>
    </row>
    <row r="38" spans="1:5" x14ac:dyDescent="0.25">
      <c r="A38">
        <v>37</v>
      </c>
      <c r="B38">
        <v>4</v>
      </c>
      <c r="C38" t="s">
        <v>48</v>
      </c>
      <c r="E38" t="s">
        <v>49</v>
      </c>
    </row>
    <row r="39" spans="1:5" x14ac:dyDescent="0.25">
      <c r="A39">
        <v>38</v>
      </c>
    </row>
    <row r="40" spans="1:5" x14ac:dyDescent="0.25">
      <c r="A40">
        <v>39</v>
      </c>
    </row>
    <row r="41" spans="1:5" x14ac:dyDescent="0.25">
      <c r="A41">
        <v>40</v>
      </c>
      <c r="D41" t="s">
        <v>53</v>
      </c>
    </row>
    <row r="42" spans="1:5" x14ac:dyDescent="0.25">
      <c r="A42">
        <v>41</v>
      </c>
      <c r="B42">
        <v>5</v>
      </c>
      <c r="C42" t="s">
        <v>54</v>
      </c>
      <c r="E42" t="s">
        <v>55</v>
      </c>
    </row>
    <row r="43" spans="1:5" x14ac:dyDescent="0.25">
      <c r="A43">
        <v>42</v>
      </c>
      <c r="B43">
        <v>5</v>
      </c>
      <c r="C43" t="s">
        <v>20</v>
      </c>
      <c r="E43" t="s">
        <v>56</v>
      </c>
    </row>
    <row r="44" spans="1:5" x14ac:dyDescent="0.25">
      <c r="A44">
        <v>43</v>
      </c>
      <c r="B44">
        <v>5</v>
      </c>
      <c r="C44" t="s">
        <v>40</v>
      </c>
      <c r="E44" t="s">
        <v>57</v>
      </c>
    </row>
    <row r="45" spans="1:5" x14ac:dyDescent="0.25">
      <c r="A45">
        <v>44</v>
      </c>
      <c r="B45">
        <v>5</v>
      </c>
      <c r="C45" t="s">
        <v>48</v>
      </c>
      <c r="E45" t="s">
        <v>49</v>
      </c>
    </row>
    <row r="46" spans="1:5" x14ac:dyDescent="0.25">
      <c r="A46">
        <v>45</v>
      </c>
    </row>
    <row r="47" spans="1:5" x14ac:dyDescent="0.25">
      <c r="A47">
        <v>46</v>
      </c>
      <c r="D47" t="s">
        <v>69</v>
      </c>
    </row>
    <row r="48" spans="1:5" x14ac:dyDescent="0.25">
      <c r="A48">
        <v>47</v>
      </c>
      <c r="B48">
        <v>6</v>
      </c>
      <c r="C48" t="s">
        <v>4</v>
      </c>
      <c r="E48" t="s">
        <v>84</v>
      </c>
    </row>
    <row r="49" spans="1:10" x14ac:dyDescent="0.25">
      <c r="A49">
        <v>48</v>
      </c>
      <c r="B49">
        <v>6</v>
      </c>
      <c r="C49" t="s">
        <v>83</v>
      </c>
      <c r="E49" t="s">
        <v>85</v>
      </c>
    </row>
    <row r="50" spans="1:10" x14ac:dyDescent="0.25">
      <c r="A50">
        <v>49</v>
      </c>
      <c r="B50">
        <v>6</v>
      </c>
      <c r="C50" t="s">
        <v>86</v>
      </c>
      <c r="E50" t="s">
        <v>87</v>
      </c>
    </row>
    <row r="51" spans="1:10" x14ac:dyDescent="0.25">
      <c r="A51">
        <v>50</v>
      </c>
      <c r="B51">
        <v>6</v>
      </c>
      <c r="C51" t="s">
        <v>88</v>
      </c>
      <c r="E51" t="s">
        <v>89</v>
      </c>
    </row>
    <row r="52" spans="1:10" x14ac:dyDescent="0.25">
      <c r="A52">
        <v>51</v>
      </c>
      <c r="B52">
        <v>6</v>
      </c>
      <c r="C52" t="s">
        <v>90</v>
      </c>
      <c r="E52" t="s">
        <v>91</v>
      </c>
    </row>
    <row r="53" spans="1:10" x14ac:dyDescent="0.25">
      <c r="A53">
        <v>52</v>
      </c>
      <c r="B53">
        <v>6</v>
      </c>
      <c r="C53" t="s">
        <v>92</v>
      </c>
      <c r="E53" t="s">
        <v>93</v>
      </c>
      <c r="J53" t="s">
        <v>94</v>
      </c>
    </row>
    <row r="54" spans="1:10" x14ac:dyDescent="0.25">
      <c r="A54">
        <v>53</v>
      </c>
      <c r="D54" t="s">
        <v>58</v>
      </c>
    </row>
    <row r="55" spans="1:10" x14ac:dyDescent="0.25">
      <c r="A55">
        <v>54</v>
      </c>
      <c r="B55">
        <v>7</v>
      </c>
      <c r="C55" t="s">
        <v>4</v>
      </c>
      <c r="E55" t="s">
        <v>66</v>
      </c>
    </row>
    <row r="56" spans="1:10" x14ac:dyDescent="0.25">
      <c r="A56">
        <v>55</v>
      </c>
      <c r="B56">
        <v>7</v>
      </c>
      <c r="C56" t="s">
        <v>59</v>
      </c>
      <c r="E56" t="s">
        <v>67</v>
      </c>
    </row>
    <row r="57" spans="1:10" x14ac:dyDescent="0.25">
      <c r="A57">
        <v>56</v>
      </c>
      <c r="B57">
        <v>7</v>
      </c>
      <c r="C57" t="s">
        <v>64</v>
      </c>
      <c r="E57" t="s">
        <v>65</v>
      </c>
    </row>
    <row r="58" spans="1:10" x14ac:dyDescent="0.25">
      <c r="A58">
        <v>57</v>
      </c>
      <c r="B58">
        <v>7</v>
      </c>
      <c r="C58" t="s">
        <v>60</v>
      </c>
      <c r="F58" t="s">
        <v>61</v>
      </c>
    </row>
    <row r="59" spans="1:10" x14ac:dyDescent="0.25">
      <c r="A59">
        <v>58</v>
      </c>
      <c r="B59">
        <v>7</v>
      </c>
      <c r="C59" t="s">
        <v>62</v>
      </c>
      <c r="E59" t="s">
        <v>63</v>
      </c>
    </row>
    <row r="60" spans="1:10" x14ac:dyDescent="0.25">
      <c r="A60">
        <v>59</v>
      </c>
    </row>
    <row r="61" spans="1:10" x14ac:dyDescent="0.25">
      <c r="A61">
        <v>60</v>
      </c>
    </row>
    <row r="62" spans="1:10" x14ac:dyDescent="0.25">
      <c r="A62">
        <v>61</v>
      </c>
    </row>
    <row r="63" spans="1:10" x14ac:dyDescent="0.25">
      <c r="A63">
        <v>62</v>
      </c>
      <c r="D63" t="s">
        <v>68</v>
      </c>
    </row>
    <row r="64" spans="1:10" x14ac:dyDescent="0.25">
      <c r="A64">
        <v>63</v>
      </c>
      <c r="B64">
        <v>8</v>
      </c>
      <c r="C64" t="s">
        <v>4</v>
      </c>
      <c r="E64" t="s">
        <v>70</v>
      </c>
    </row>
    <row r="65" spans="1:5" x14ac:dyDescent="0.25">
      <c r="A65">
        <v>64</v>
      </c>
      <c r="B65">
        <v>8</v>
      </c>
      <c r="C65" t="s">
        <v>31</v>
      </c>
      <c r="E65" t="s">
        <v>71</v>
      </c>
    </row>
    <row r="66" spans="1:5" x14ac:dyDescent="0.25">
      <c r="A66">
        <v>65</v>
      </c>
      <c r="B66">
        <v>8</v>
      </c>
      <c r="C66" t="s">
        <v>29</v>
      </c>
      <c r="E66" t="s">
        <v>72</v>
      </c>
    </row>
    <row r="67" spans="1:5" x14ac:dyDescent="0.25">
      <c r="A67">
        <v>66</v>
      </c>
    </row>
    <row r="68" spans="1:5" x14ac:dyDescent="0.25">
      <c r="A68">
        <v>67</v>
      </c>
      <c r="D68" t="s">
        <v>73</v>
      </c>
    </row>
    <row r="69" spans="1:5" x14ac:dyDescent="0.25">
      <c r="A69">
        <v>68</v>
      </c>
      <c r="B69">
        <v>9</v>
      </c>
      <c r="C69" t="s">
        <v>4</v>
      </c>
      <c r="E69" t="s">
        <v>80</v>
      </c>
    </row>
    <row r="70" spans="1:5" x14ac:dyDescent="0.25">
      <c r="A70">
        <v>69</v>
      </c>
      <c r="B70">
        <v>9</v>
      </c>
      <c r="C70" t="s">
        <v>74</v>
      </c>
      <c r="E70" t="s">
        <v>81</v>
      </c>
    </row>
    <row r="71" spans="1:5" x14ac:dyDescent="0.25">
      <c r="A71">
        <v>70</v>
      </c>
      <c r="B71">
        <v>9</v>
      </c>
      <c r="C71" t="s">
        <v>75</v>
      </c>
      <c r="E71" t="s">
        <v>76</v>
      </c>
    </row>
    <row r="72" spans="1:5" x14ac:dyDescent="0.25">
      <c r="A72">
        <v>71</v>
      </c>
      <c r="B72">
        <v>9</v>
      </c>
      <c r="C72" t="s">
        <v>77</v>
      </c>
      <c r="E72" t="s">
        <v>78</v>
      </c>
    </row>
    <row r="73" spans="1:5" x14ac:dyDescent="0.25">
      <c r="A73">
        <v>72</v>
      </c>
      <c r="C73" t="s">
        <v>29</v>
      </c>
      <c r="E73" t="s">
        <v>79</v>
      </c>
    </row>
    <row r="74" spans="1:5" x14ac:dyDescent="0.25">
      <c r="A74">
        <v>73</v>
      </c>
    </row>
    <row r="75" spans="1:5" x14ac:dyDescent="0.25">
      <c r="A75">
        <v>74</v>
      </c>
      <c r="D75" t="s">
        <v>82</v>
      </c>
    </row>
    <row r="76" spans="1:5" x14ac:dyDescent="0.25">
      <c r="A76">
        <v>75</v>
      </c>
      <c r="C76" t="s">
        <v>4</v>
      </c>
      <c r="E76" t="s">
        <v>95</v>
      </c>
    </row>
    <row r="77" spans="1:5" x14ac:dyDescent="0.25">
      <c r="A77">
        <v>76</v>
      </c>
      <c r="C77" t="s">
        <v>96</v>
      </c>
      <c r="E77" t="s">
        <v>97</v>
      </c>
    </row>
    <row r="78" spans="1:5" x14ac:dyDescent="0.25">
      <c r="A78">
        <v>77</v>
      </c>
      <c r="C78" t="s">
        <v>98</v>
      </c>
      <c r="E78" t="s">
        <v>99</v>
      </c>
    </row>
    <row r="79" spans="1:5" x14ac:dyDescent="0.25">
      <c r="A79">
        <v>78</v>
      </c>
      <c r="C79" t="s">
        <v>100</v>
      </c>
      <c r="E79" t="s">
        <v>101</v>
      </c>
    </row>
    <row r="80" spans="1:5" x14ac:dyDescent="0.25">
      <c r="A80">
        <v>79</v>
      </c>
      <c r="C80" t="s">
        <v>102</v>
      </c>
      <c r="E80" t="s">
        <v>103</v>
      </c>
    </row>
    <row r="81" spans="1:5" x14ac:dyDescent="0.25">
      <c r="A81">
        <v>80</v>
      </c>
      <c r="C81" t="s">
        <v>104</v>
      </c>
      <c r="E81" t="s">
        <v>105</v>
      </c>
    </row>
    <row r="82" spans="1:5" x14ac:dyDescent="0.25">
      <c r="A82">
        <v>81</v>
      </c>
      <c r="C82" t="s">
        <v>106</v>
      </c>
      <c r="E82" t="s">
        <v>107</v>
      </c>
    </row>
    <row r="83" spans="1:5" x14ac:dyDescent="0.25">
      <c r="A83">
        <v>82</v>
      </c>
      <c r="C83" t="s">
        <v>108</v>
      </c>
      <c r="E83" t="s">
        <v>109</v>
      </c>
    </row>
    <row r="84" spans="1:5" x14ac:dyDescent="0.25">
      <c r="A84">
        <v>83</v>
      </c>
      <c r="C84" t="s">
        <v>110</v>
      </c>
      <c r="E84" t="s">
        <v>111</v>
      </c>
    </row>
    <row r="85" spans="1:5" x14ac:dyDescent="0.25">
      <c r="A85">
        <v>84</v>
      </c>
      <c r="C85" t="s">
        <v>112</v>
      </c>
      <c r="E85" t="s">
        <v>113</v>
      </c>
    </row>
    <row r="86" spans="1:5" x14ac:dyDescent="0.25">
      <c r="A86">
        <v>85</v>
      </c>
      <c r="C86" t="s">
        <v>114</v>
      </c>
      <c r="E86" t="s">
        <v>115</v>
      </c>
    </row>
    <row r="87" spans="1:5" x14ac:dyDescent="0.25">
      <c r="A87">
        <v>86</v>
      </c>
      <c r="C87" t="s">
        <v>116</v>
      </c>
      <c r="E87" t="s">
        <v>117</v>
      </c>
    </row>
    <row r="88" spans="1:5" x14ac:dyDescent="0.25">
      <c r="A88">
        <v>87</v>
      </c>
    </row>
    <row r="89" spans="1:5" x14ac:dyDescent="0.25">
      <c r="A89">
        <v>88</v>
      </c>
    </row>
    <row r="90" spans="1:5" x14ac:dyDescent="0.25">
      <c r="A90">
        <v>89</v>
      </c>
    </row>
    <row r="91" spans="1:5" x14ac:dyDescent="0.25">
      <c r="A91">
        <v>90</v>
      </c>
    </row>
    <row r="92" spans="1:5" x14ac:dyDescent="0.25">
      <c r="A92">
        <v>91</v>
      </c>
    </row>
    <row r="93" spans="1:5" x14ac:dyDescent="0.25">
      <c r="A93">
        <v>92</v>
      </c>
    </row>
    <row r="94" spans="1:5" x14ac:dyDescent="0.25">
      <c r="A94">
        <v>93</v>
      </c>
    </row>
    <row r="95" spans="1:5" x14ac:dyDescent="0.25">
      <c r="A95">
        <v>94</v>
      </c>
    </row>
    <row r="96" spans="1:5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</sheetData>
  <mergeCells count="1">
    <mergeCell ref="B15:M15"/>
  </mergeCells>
  <conditionalFormatting sqref="C38:E38">
    <cfRule type="duplicateValues" dxfId="1" priority="2"/>
  </conditionalFormatting>
  <conditionalFormatting sqref="C45:E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2015-06-05T18:19:34Z</dcterms:created>
  <dcterms:modified xsi:type="dcterms:W3CDTF">2023-01-21T12:52:16Z</dcterms:modified>
</cp:coreProperties>
</file>