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cmpt383\Assignment 1, Go\"/>
    </mc:Choice>
  </mc:AlternateContent>
  <xr:revisionPtr revIDLastSave="0" documentId="13_ncr:1_{33CBA7FA-5DAE-4E7A-AA65-2C3AAEE36BF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<sst xmlns="http://schemas.openxmlformats.org/spreadsheetml/2006/main" count="38" uniqueCount="9">
  <si>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</si>
  <si>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</si>
  <si>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</si>
  <si>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</si>
  <si>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</si>
  <si>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</si>
  <si>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time 1</t>
  </si>
  <si>
    <t>time 2</t>
  </si>
  <si>
    <t>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</si>
</sst>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in Go: </a:t>
            </a:r>
            <a:r>
              <a:rPr lang="en-US" baseline="0"/>
              <a:t> Numbers vs Strings vs Rationals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0.00</c:formatCode>
                <c:ptCount val="10"/>
                <c:pt idx="0">
                  <c:v>1644.3333333333333</c:v>
                </c:pt>
                <c:pt idx="1">
                  <c:v>5549</c:v>
                </c:pt>
                <c:pt idx="2">
                  <c:v>15038</c:v>
                </c:pt>
                <c:pt idx="3">
                  <c:v>16309.333333333334</c:v>
                </c:pt>
                <c:pt idx="4">
                  <c:v>21811.333333333332</c:v>
                </c:pt>
                <c:pt idx="5">
                  <c:v>55639.333333333336</c:v>
                </c:pt>
                <c:pt idx="6">
                  <c:v>42802.666666666664</c:v>
                </c:pt>
                <c:pt idx="7">
                  <c:v>73584.666666666672</c:v>
                </c:pt>
                <c:pt idx="8">
                  <c:v>62677.666666666664</c:v>
                </c:pt>
                <c:pt idx="9">
                  <c:v>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B-4293-9C04-12C6F213C515}"/>
            </c:ext>
          </c:extLst>
        </c:ser>
        <c:ser>
          <c:idx val="1"/>
          <c:order val="1"/>
          <c:tx>
            <c:strRef>
              <c:f>Go!$C$2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0.00</c:formatCode>
                <c:ptCount val="10"/>
                <c:pt idx="0">
                  <c:v>17465.666666666668</c:v>
                </c:pt>
                <c:pt idx="1">
                  <c:v>46300</c:v>
                </c:pt>
                <c:pt idx="2">
                  <c:v>76320</c:v>
                </c:pt>
                <c:pt idx="3">
                  <c:v>135573.33333333334</c:v>
                </c:pt>
                <c:pt idx="4">
                  <c:v>179117</c:v>
                </c:pt>
                <c:pt idx="5">
                  <c:v>251212</c:v>
                </c:pt>
                <c:pt idx="6">
                  <c:v>344082.33333333331</c:v>
                </c:pt>
                <c:pt idx="7">
                  <c:v>416344.33333333331</c:v>
                </c:pt>
                <c:pt idx="8">
                  <c:v>488544</c:v>
                </c:pt>
                <c:pt idx="9">
                  <c:v>721661.33333333337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B-4293-9C04-12C6F213C515}"/>
            </c:ext>
          </c:extLst>
        </c:ser>
        <c:ser>
          <c:idx val="2"/>
          <c:order val="2"/>
          <c:tx>
            <c:strRef>
              <c:f>Go!$D$2</c:f>
              <c:strCache>
                <c:ptCount val="1"/>
                <c:pt idx="0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0.00</c:formatCode>
                <c:ptCount val="10"/>
                <c:pt idx="0">
                  <c:v>85218.333333333328</c:v>
                </c:pt>
                <c:pt idx="1">
                  <c:v>258229.66666666666</c:v>
                </c:pt>
                <c:pt idx="2">
                  <c:v>531799.66666666663</c:v>
                </c:pt>
                <c:pt idx="3">
                  <c:v>833076</c:v>
                </c:pt>
                <c:pt idx="4">
                  <c:v>1438047.6666666667</c:v>
                </c:pt>
                <c:pt idx="5">
                  <c:v>2074155.3333333333</c:v>
                </c:pt>
                <c:pt idx="6">
                  <c:v>2823101.6666666665</c:v>
                </c:pt>
                <c:pt idx="7">
                  <c:v>3580178.6666666665</c:v>
                </c:pt>
                <c:pt idx="8">
                  <c:v>4451170.666666667</c:v>
                </c:pt>
                <c:pt idx="9">
                  <c:v>5472865.666666667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B-4293-9C04-12C6F213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84784"/>
        <c:axId val="658184464"/>
      </c:lineChart>
      <c:catAx>
        <c:axId val="65818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464"/>
        <c:crosses val="autoZero"/>
        <c:auto val="1"/>
        <c:lblAlgn val="ctr"/>
        <c:lblOffset val="100"/>
        <c:noMultiLvlLbl val="0"/>
      </c:catAx>
      <c:valAx>
        <c:axId val="658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</a:t>
                </a:r>
                <a:r>
                  <a:rPr lang="en-US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in Go: </a:t>
            </a:r>
            <a:r>
              <a:rPr lang="en-US" baseline="0"/>
              <a:t> Numbers vs Strings vs Rationals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0.00</c:formatCode>
                <c:ptCount val="10"/>
                <c:pt idx="0">
                  <c:v>1644.3333333333333</c:v>
                </c:pt>
                <c:pt idx="1">
                  <c:v>5549</c:v>
                </c:pt>
                <c:pt idx="2">
                  <c:v>15038</c:v>
                </c:pt>
                <c:pt idx="3">
                  <c:v>16309.333333333334</c:v>
                </c:pt>
                <c:pt idx="4">
                  <c:v>21811.333333333332</c:v>
                </c:pt>
                <c:pt idx="5">
                  <c:v>55639.333333333336</c:v>
                </c:pt>
                <c:pt idx="6">
                  <c:v>42802.666666666664</c:v>
                </c:pt>
                <c:pt idx="7">
                  <c:v>73584.666666666672</c:v>
                </c:pt>
                <c:pt idx="8">
                  <c:v>62677.666666666664</c:v>
                </c:pt>
                <c:pt idx="9">
                  <c:v>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2-4D08-AE2B-157AE5A3FDD6}"/>
            </c:ext>
          </c:extLst>
        </c:ser>
        <c:ser>
          <c:idx val="1"/>
          <c:order val="1"/>
          <c:tx>
            <c:strRef>
              <c:f>Go!$C$2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0.00</c:formatCode>
                <c:ptCount val="10"/>
                <c:pt idx="0">
                  <c:v>17465.666666666668</c:v>
                </c:pt>
                <c:pt idx="1">
                  <c:v>46300</c:v>
                </c:pt>
                <c:pt idx="2">
                  <c:v>76320</c:v>
                </c:pt>
                <c:pt idx="3">
                  <c:v>135573.33333333334</c:v>
                </c:pt>
                <c:pt idx="4">
                  <c:v>179117</c:v>
                </c:pt>
                <c:pt idx="5">
                  <c:v>251212</c:v>
                </c:pt>
                <c:pt idx="6">
                  <c:v>344082.33333333331</c:v>
                </c:pt>
                <c:pt idx="7">
                  <c:v>416344.33333333331</c:v>
                </c:pt>
                <c:pt idx="8">
                  <c:v>488544</c:v>
                </c:pt>
                <c:pt idx="9">
                  <c:v>721661.33333333337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2-4D08-AE2B-157AE5A3FDD6}"/>
            </c:ext>
          </c:extLst>
        </c:ser>
        <c:ser>
          <c:idx val="2"/>
          <c:order val="2"/>
          <c:tx>
            <c:strRef>
              <c:f>Go!$D$2</c:f>
              <c:strCache>
                <c:ptCount val="1"/>
                <c:pt idx="0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0.00</c:formatCode>
                <c:ptCount val="10"/>
                <c:pt idx="0">
                  <c:v>85218.333333333328</c:v>
                </c:pt>
                <c:pt idx="1">
                  <c:v>258229.66666666666</c:v>
                </c:pt>
                <c:pt idx="2">
                  <c:v>531799.66666666663</c:v>
                </c:pt>
                <c:pt idx="3">
                  <c:v>833076</c:v>
                </c:pt>
                <c:pt idx="4">
                  <c:v>1438047.6666666667</c:v>
                </c:pt>
                <c:pt idx="5">
                  <c:v>2074155.3333333333</c:v>
                </c:pt>
                <c:pt idx="6">
                  <c:v>2823101.6666666665</c:v>
                </c:pt>
                <c:pt idx="7">
                  <c:v>3580178.6666666665</c:v>
                </c:pt>
                <c:pt idx="8">
                  <c:v>4451170.666666667</c:v>
                </c:pt>
                <c:pt idx="9">
                  <c:v>5472865.666666667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2-4D08-AE2B-157AE5A3F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184784"/>
        <c:axId val="658184464"/>
      </c:lineChart>
      <c:catAx>
        <c:axId val="65818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464"/>
        <c:crosses val="autoZero"/>
        <c:auto val="1"/>
        <c:lblAlgn val="ctr"/>
        <c:lblOffset val="100"/>
        <c:noMultiLvlLbl val="0"/>
      </c:catAx>
      <c:valAx>
        <c:axId val="658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Microseconds</a:t>
                </a:r>
                <a:r>
                  <a:rPr lang="en-US" baseline="0"/>
                  <a:t>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8</xdr:col>
      <xdr:colOff>171452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CADD6-E9B2-47ED-BEF9-2245C061A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38097</xdr:colOff>
      <xdr:row>1</xdr:row>
      <xdr:rowOff>33337</xdr:rowOff>
    </xdr:from>
    <xdr:to>
      <xdr:col>8</xdr:col>
      <xdr:colOff>161924</xdr:colOff>
      <xdr:row>19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B504C-C852-4E74-A72D-74E1FB95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J16" sqref="J16"/>
    </sheetView>
  </sheetViews>
  <sheetFormatPr defaultRowHeight="14.25" x14ac:dyDescent="0.45"/>
  <cols>
    <col min="1" max="1" width="6" bestFit="1" customWidth="1"/>
    <col min="2" max="2" width="9.19921875" bestFit="1" customWidth="1"/>
    <col min="3" max="4" width="10.19921875" bestFit="1" customWidth="1"/>
  </cols>
  <sheetData>
    <row r="1" spans="1:16" x14ac:dyDescent="0.45">
      <c r="B1" s="5" t="s">
        <v>5</v>
      </c>
      <c r="C1" s="5"/>
      <c r="D1" s="5"/>
      <c r="H1" s="6" t="s">
        <v>1</v>
      </c>
      <c r="I1" s="6"/>
      <c r="J1" s="6"/>
      <c r="K1" s="7" t="s">
        <v>2</v>
      </c>
      <c r="L1" s="7"/>
      <c r="M1" s="7"/>
      <c r="N1" s="8" t="s">
        <v>3</v>
      </c>
      <c r="O1" s="8"/>
      <c r="P1" s="8"/>
    </row>
    <row r="2" spans="1:16" x14ac:dyDescent="0.45">
      <c r="A2" s="2" t="s">
        <v>0</v>
      </c>
      <c r="B2" s="1" t="s">
        <v>1</v>
      </c>
      <c r="C2" s="1" t="s">
        <v>2</v>
      </c>
      <c r="D2" s="1" t="s">
        <v>3</v>
      </c>
      <c r="H2" t="s">
        <v>6</v>
      </c>
      <c r="I2" t="s">
        <v>7</v>
      </c>
      <c r="J2" t="s">
        <v>8</v>
      </c>
      <c r="K2" t="s">
        <v>6</v>
      </c>
      <c r="L2" t="s">
        <v>7</v>
      </c>
      <c r="M2" t="s">
        <v>8</v>
      </c>
      <c r="N2" t="s">
        <v>6</v>
      </c>
      <c r="O2" t="s">
        <v>7</v>
      </c>
      <c r="P2" t="s">
        <v>8</v>
      </c>
    </row>
    <row r="3" spans="1:16" x14ac:dyDescent="0.45">
      <c r="A3" s="1">
        <v>1000</v>
      </c>
      <c r="B3" s="3">
        <v>1644.3333333333333</v>
      </c>
      <c r="C3" s="4">
        <v>17465.666666666668</v>
      </c>
      <c r="D3" s="3">
        <v>85218.333333333328</v>
      </c>
      <c r="G3">
        <v>1000</v>
      </c>
      <c r="H3">
        <v>1833</v>
      </c>
      <c r="I3">
        <v>1995</v>
      </c>
      <c r="J3">
        <v>1105</v>
      </c>
      <c r="K3">
        <v>22157</v>
      </c>
      <c r="L3">
        <v>19568</v>
      </c>
      <c r="M3">
        <v>10672</v>
      </c>
      <c r="N3">
        <v>65608</v>
      </c>
      <c r="O3">
        <v>110259</v>
      </c>
      <c r="P3">
        <v>79788</v>
      </c>
    </row>
    <row r="4" spans="1:16" x14ac:dyDescent="0.45">
      <c r="A4" s="1">
        <f>A3+1000</f>
        <v>2000</v>
      </c>
      <c r="B4" s="3">
        <v>5549</v>
      </c>
      <c r="C4" s="4">
        <v>46300</v>
      </c>
      <c r="D4" s="3">
        <v>258229.66666666666</v>
      </c>
      <c r="G4">
        <v>2000</v>
      </c>
      <c r="H4">
        <v>4195</v>
      </c>
      <c r="I4">
        <v>4736</v>
      </c>
      <c r="J4">
        <v>7716</v>
      </c>
      <c r="K4">
        <v>37282</v>
      </c>
      <c r="L4">
        <v>37221</v>
      </c>
      <c r="M4">
        <v>64397</v>
      </c>
      <c r="N4">
        <v>235947</v>
      </c>
      <c r="O4">
        <v>310220</v>
      </c>
      <c r="P4">
        <v>228522</v>
      </c>
    </row>
    <row r="5" spans="1:16" x14ac:dyDescent="0.45">
      <c r="A5" s="1">
        <f t="shared" ref="A5:A12" si="0">A4+1000</f>
        <v>3000</v>
      </c>
      <c r="B5" s="3">
        <v>15038</v>
      </c>
      <c r="C5" s="4">
        <v>76320</v>
      </c>
      <c r="D5" s="3">
        <v>531799.66666666663</v>
      </c>
      <c r="G5">
        <v>3000</v>
      </c>
      <c r="H5">
        <v>17688</v>
      </c>
      <c r="I5">
        <v>16874</v>
      </c>
      <c r="J5">
        <v>10552</v>
      </c>
      <c r="K5">
        <v>64221</v>
      </c>
      <c r="L5">
        <v>95244</v>
      </c>
      <c r="M5">
        <v>69495</v>
      </c>
      <c r="N5">
        <v>438315</v>
      </c>
      <c r="O5">
        <v>571834</v>
      </c>
      <c r="P5">
        <v>585250</v>
      </c>
    </row>
    <row r="6" spans="1:16" x14ac:dyDescent="0.45">
      <c r="A6" s="1">
        <f t="shared" si="0"/>
        <v>4000</v>
      </c>
      <c r="B6" s="3">
        <v>16309.333333333334</v>
      </c>
      <c r="C6" s="4">
        <v>135573.33333333334</v>
      </c>
      <c r="D6" s="3">
        <v>833076</v>
      </c>
      <c r="G6">
        <v>4000</v>
      </c>
      <c r="H6">
        <v>17913</v>
      </c>
      <c r="I6">
        <v>19169</v>
      </c>
      <c r="J6">
        <v>11846</v>
      </c>
      <c r="K6">
        <v>105294</v>
      </c>
      <c r="L6">
        <v>194408</v>
      </c>
      <c r="M6">
        <v>107018</v>
      </c>
      <c r="N6">
        <v>801172</v>
      </c>
      <c r="O6">
        <v>961412</v>
      </c>
      <c r="P6">
        <v>736644</v>
      </c>
    </row>
    <row r="7" spans="1:16" x14ac:dyDescent="0.45">
      <c r="A7" s="1">
        <f t="shared" si="0"/>
        <v>5000</v>
      </c>
      <c r="B7" s="3">
        <v>21811.333333333332</v>
      </c>
      <c r="C7" s="4">
        <v>179117</v>
      </c>
      <c r="D7" s="3">
        <v>1438047.6666666667</v>
      </c>
      <c r="G7">
        <v>5000</v>
      </c>
      <c r="H7">
        <v>19689</v>
      </c>
      <c r="I7">
        <v>25892</v>
      </c>
      <c r="J7">
        <v>19853</v>
      </c>
      <c r="K7">
        <v>163427</v>
      </c>
      <c r="L7">
        <v>223529</v>
      </c>
      <c r="M7">
        <v>150395</v>
      </c>
      <c r="N7">
        <v>1316820</v>
      </c>
      <c r="O7">
        <v>1398678</v>
      </c>
      <c r="P7">
        <v>1598645</v>
      </c>
    </row>
    <row r="8" spans="1:16" x14ac:dyDescent="0.45">
      <c r="A8" s="1">
        <f t="shared" si="0"/>
        <v>6000</v>
      </c>
      <c r="B8" s="3">
        <v>55639.333333333336</v>
      </c>
      <c r="C8" s="4">
        <v>251212</v>
      </c>
      <c r="D8" s="3">
        <v>2074155.3333333333</v>
      </c>
      <c r="G8">
        <v>6000</v>
      </c>
      <c r="H8">
        <v>72055</v>
      </c>
      <c r="I8">
        <v>64332</v>
      </c>
      <c r="J8">
        <v>30531</v>
      </c>
      <c r="K8">
        <v>226752</v>
      </c>
      <c r="L8">
        <v>267661</v>
      </c>
      <c r="M8">
        <v>259223</v>
      </c>
      <c r="N8">
        <v>2012558</v>
      </c>
      <c r="O8">
        <v>2073468</v>
      </c>
      <c r="P8">
        <v>2136440</v>
      </c>
    </row>
    <row r="9" spans="1:16" x14ac:dyDescent="0.45">
      <c r="A9" s="1">
        <f t="shared" si="0"/>
        <v>7000</v>
      </c>
      <c r="B9" s="3">
        <v>42802.666666666664</v>
      </c>
      <c r="C9" s="4">
        <v>344082.33333333331</v>
      </c>
      <c r="D9" s="3">
        <v>2823101.6666666665</v>
      </c>
      <c r="G9">
        <v>7000</v>
      </c>
      <c r="H9">
        <v>50187</v>
      </c>
      <c r="I9">
        <v>37912</v>
      </c>
      <c r="J9">
        <v>40309</v>
      </c>
      <c r="K9">
        <v>323973</v>
      </c>
      <c r="L9">
        <v>335504</v>
      </c>
      <c r="M9">
        <v>372770</v>
      </c>
      <c r="N9">
        <v>2825842</v>
      </c>
      <c r="O9">
        <v>2561990</v>
      </c>
      <c r="P9">
        <v>3081473</v>
      </c>
    </row>
    <row r="10" spans="1:16" x14ac:dyDescent="0.45">
      <c r="A10" s="1">
        <f t="shared" si="0"/>
        <v>8000</v>
      </c>
      <c r="B10" s="3">
        <v>73584.666666666672</v>
      </c>
      <c r="C10" s="4">
        <v>416344.33333333331</v>
      </c>
      <c r="D10" s="3">
        <v>3580178.6666666665</v>
      </c>
      <c r="G10">
        <v>8000</v>
      </c>
      <c r="H10">
        <v>104692</v>
      </c>
      <c r="I10">
        <v>53740</v>
      </c>
      <c r="J10">
        <v>62322</v>
      </c>
      <c r="K10">
        <v>414841</v>
      </c>
      <c r="L10">
        <v>361346</v>
      </c>
      <c r="M10">
        <v>472846</v>
      </c>
      <c r="N10">
        <v>3568447</v>
      </c>
      <c r="O10">
        <v>3832495</v>
      </c>
      <c r="P10">
        <v>3339594</v>
      </c>
    </row>
    <row r="11" spans="1:16" x14ac:dyDescent="0.45">
      <c r="A11" s="1">
        <f t="shared" si="0"/>
        <v>9000</v>
      </c>
      <c r="B11" s="3">
        <v>62677.666666666664</v>
      </c>
      <c r="C11" s="4">
        <v>488544</v>
      </c>
      <c r="D11" s="3">
        <v>4451170.666666667</v>
      </c>
      <c r="G11">
        <v>9000</v>
      </c>
      <c r="H11">
        <v>80744</v>
      </c>
      <c r="I11">
        <v>52716</v>
      </c>
      <c r="J11">
        <v>54573</v>
      </c>
      <c r="K11">
        <v>507961</v>
      </c>
      <c r="L11">
        <v>488209</v>
      </c>
      <c r="M11">
        <v>469462</v>
      </c>
      <c r="N11">
        <v>4054141</v>
      </c>
      <c r="O11">
        <v>4369615</v>
      </c>
      <c r="P11">
        <v>4929756</v>
      </c>
    </row>
    <row r="12" spans="1:16" x14ac:dyDescent="0.45">
      <c r="A12" s="1">
        <f t="shared" si="0"/>
        <v>10000</v>
      </c>
      <c r="B12" s="3">
        <v>80859</v>
      </c>
      <c r="C12" s="4">
        <v>721661.33333333337</v>
      </c>
      <c r="D12" s="3">
        <v>5472865.666666667</v>
      </c>
      <c r="G12">
        <v>10000</v>
      </c>
      <c r="H12">
        <v>93870</v>
      </c>
      <c r="I12">
        <v>76534</v>
      </c>
      <c r="J12">
        <v>72173</v>
      </c>
      <c r="K12">
        <v>783227</v>
      </c>
      <c r="L12">
        <v>718526</v>
      </c>
      <c r="M12">
        <v>663231</v>
      </c>
      <c r="N12">
        <v>5313109</v>
      </c>
      <c r="O12">
        <v>5869142</v>
      </c>
      <c r="P12">
        <v>5236346</v>
      </c>
    </row>
    <row r="14" spans="1:16" x14ac:dyDescent="0.45">
      <c r="D14" s="3"/>
    </row>
  </sheetData>
  <mergeCells count="4">
    <mergeCell ref="B1:D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6.86328125" bestFit="1" customWidth="1"/>
  </cols>
  <sheetData>
    <row r="1" spans="1:4" x14ac:dyDescent="0.45">
      <c r="B1" s="5" t="s">
        <v>5</v>
      </c>
      <c r="C1" s="5"/>
      <c r="D1" s="5"/>
    </row>
    <row r="2" spans="1:4" x14ac:dyDescent="0.4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45">
      <c r="A3" s="1">
        <v>1000</v>
      </c>
    </row>
    <row r="4" spans="1:4" x14ac:dyDescent="0.45">
      <c r="A4" s="1">
        <f>A3+1000</f>
        <v>2000</v>
      </c>
    </row>
    <row r="5" spans="1:4" x14ac:dyDescent="0.45">
      <c r="A5" s="1">
        <f t="shared" ref="A5:A12" si="0">A4+1000</f>
        <v>3000</v>
      </c>
    </row>
    <row r="6" spans="1:4" x14ac:dyDescent="0.45">
      <c r="A6" s="1">
        <f t="shared" si="0"/>
        <v>4000</v>
      </c>
    </row>
    <row r="7" spans="1:4" x14ac:dyDescent="0.45">
      <c r="A7" s="1">
        <f t="shared" si="0"/>
        <v>5000</v>
      </c>
    </row>
    <row r="8" spans="1:4" x14ac:dyDescent="0.45">
      <c r="A8" s="1">
        <f t="shared" si="0"/>
        <v>6000</v>
      </c>
    </row>
    <row r="9" spans="1:4" x14ac:dyDescent="0.45">
      <c r="A9" s="1">
        <f t="shared" si="0"/>
        <v>7000</v>
      </c>
    </row>
    <row r="10" spans="1:4" x14ac:dyDescent="0.45">
      <c r="A10" s="1">
        <f t="shared" si="0"/>
        <v>8000</v>
      </c>
    </row>
    <row r="11" spans="1:4" x14ac:dyDescent="0.45">
      <c r="A11" s="1">
        <f t="shared" si="0"/>
        <v>9000</v>
      </c>
    </row>
    <row r="12" spans="1:4" x14ac:dyDescent="0.4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"/>
  <sheetViews>
    <sheetView workbookViewId="0">
      <selection activeCell="K7" sqref="K7"/>
    </sheetView>
  </sheetViews>
  <sheetFormatPr defaultRowHeight="14.25" x14ac:dyDescent="0.45"/>
  <sheetData>
    <row r="1" spans="1:1" x14ac:dyDescent="0.45">
      <c r="A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brand</cp:lastModifiedBy>
  <dcterms:created xsi:type="dcterms:W3CDTF">2015-06-05T18:17:20Z</dcterms:created>
  <dcterms:modified xsi:type="dcterms:W3CDTF">2022-05-25T17:57:23Z</dcterms:modified>
</cp:coreProperties>
</file>