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\Desktop\Proyecto\Plantillas llenas\"/>
    </mc:Choice>
  </mc:AlternateContent>
  <bookViews>
    <workbookView xWindow="0" yWindow="0" windowWidth="20460" windowHeight="7620" activeTab="2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<sst xmlns="http://schemas.openxmlformats.org/spreadsheetml/2006/main" count="566" uniqueCount="411">
  <si>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</si>
  <si>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</si>
  <si>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</si>
  <si>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</si>
  <si>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</si>
  <si>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</si>
  <si>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</si>
  <si>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</si>
  <si>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</si>
  <si>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</si>
  <si>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</si>
  <si>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</si>
  <si>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</si>
  <si>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</si>
  <si>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</si>
  <si>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</si>
  <si>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</si>
  <si>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</si>
  <si>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</si>
  <si>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</si>
  <si>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</si>
  <si>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</si>
  <si>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</si>
  <si>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</si>
  <si>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</si>
  <si>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</si>
  <si>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</si>
  <si>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</si>
  <si>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</si>
  <si>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</si>
  <si>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</si>
  <si>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</si>
  <si>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</si>
  <si>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</si>
  <si>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</si>
  <si>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</si>
  <si>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</si>
  <si>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</si>
  <si>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</si>
  <si>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</si>
  <si>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</si>
  <si>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</si>
  <si>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</si>
  <si>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</si>
  <si>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</si>
  <si>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</si>
  <si>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</si>
  <si>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</si>
  <si>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</si>
  <si>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</si>
  <si>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</si>
  <si>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</si>
  <si>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</si>
  <si>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</si>
  <si>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</si>
  <si>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</si>
  <si>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</si>
  <si>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</si>
  <si>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</si>
  <si>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</si>
  <si>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</si>
  <si>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</si>
  <si>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</si>
  <si>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</si>
  <si>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</si>
  <si>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</si>
  <si>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</si>
  <si>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</si>
  <si>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</si>
  <si>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</si>
  <si>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</si>
  <si>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</si>
  <si>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</si>
  <si>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</si>
  <si>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</si>
  <si>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</si>
  <si>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</si>
  <si>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</si>
  <si>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</si>
  <si>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</si>
  <si>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</si>
  <si>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</si>
  <si>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</si>
  <si>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Ambiente de desarrollo</t>
  </si>
  <si>
    <t xml:space="preserve">Riesgos de factor personal </t>
  </si>
  <si>
    <t>RG_021</t>
  </si>
  <si>
    <t>RG_027</t>
  </si>
  <si>
    <t>RG_028</t>
  </si>
  <si>
    <t>RG_029</t>
  </si>
  <si>
    <t>Las herramientas de desarrollo no funcionan como se esperaba.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</si>
  <si>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</si>
  <si>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</si>
  <si>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</si>
  <si>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</si>
  <si>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</si>
  <si>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</si>
  <si>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</si>
  <si>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</si>
  <si>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</si>
  <si>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</si>
  <si>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</si>
  <si>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</si>
  <si>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</si>
  <si>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</si>
  <si>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</si>
  <si>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</si>
  <si>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</si>
  <si>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</si>
  <si>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</si>
  <si>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</si>
  <si>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</si>
  <si>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</si>
  <si>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</si>
  <si>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</si>
  <si>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</si>
  <si>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</si>
  <si>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</si>
  <si>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</si>
  <si>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</si>
  <si>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</si>
  <si>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</si>
  <si>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</si>
  <si>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</si>
  <si>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</si>
  <si>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</si>
  <si>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</si>
  <si>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</si>
  <si>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</si>
  <si>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</si>
  <si>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</si>
  <si>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</si>
  <si>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</si>
  <si>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</si>
  <si>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</si>
  <si>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</si>
  <si>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</si>
  <si>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</si>
  <si>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</si>
  <si>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</si>
  <si>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</si>
  <si>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</si>
  <si>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</si>
  <si>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</si>
  <si>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</si>
  <si>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</si>
  <si>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</si>
  <si>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</si>
  <si>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</si>
  <si>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</si>
  <si>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</si>
  <si>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</si>
  <si>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</si>
  <si>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</si>
  <si>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</si>
  <si>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</si>
  <si>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</si>
  <si>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</si>
  <si>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</si>
  <si>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</si>
  <si>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</si>
  <si>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</si>
  <si>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</si>
  <si>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</si>
  <si>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</si>
  <si>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</si>
  <si>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</si>
  <si>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</si>
  <si>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</si>
  <si>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</si>
  <si>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</si>
  <si>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</si>
  <si>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</si>
  <si>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</si>
  <si>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</si>
  <si>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</si>
  <si>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</si>
  <si>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</si>
  <si>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</si>
  <si>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</si>
  <si>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</si>
  <si>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</si>
  <si>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</si>
  <si>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</si>
  <si>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</si>
  <si>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</si>
  <si>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</si>
  <si>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</si>
  <si>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</si>
  <si>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</si>
  <si>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</si>
  <si>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</si>
  <si>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</si>
  <si>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</si>
  <si>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</si>
  <si>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</si>
  <si>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</si>
  <si>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</si>
  <si>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</si>
  <si>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</si>
  <si>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</si>
  <si>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</si>
  <si>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</si>
  <si>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</si>
  <si>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</si>
  <si>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</si>
  <si>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</si>
  <si>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</si>
  <si>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</si>
  <si>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</si>
  <si>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</si>
  <si>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</si>
  <si>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</si>
  <si>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</si>
  <si>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</si>
  <si>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</si>
  <si>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</si>
  <si>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</si>
  <si>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</si>
  <si>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</si>
  <si>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</si>
  <si>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Implicación del contratista</t>
  </si>
  <si>
    <t>Organización y administracion</t>
  </si>
  <si>
    <t>La dirección toma decisiones que reducen la motivación del equipo de desarrollo.</t>
  </si>
  <si>
    <t>Caracteristicas del producto</t>
  </si>
  <si>
    <t>RG_161</t>
  </si>
  <si>
    <t>RE_051</t>
  </si>
  <si>
    <t>VGHS</t>
  </si>
  <si>
    <t>SCSH</t>
  </si>
  <si>
    <t>Stacy Cristel Sierra Huerta</t>
  </si>
  <si>
    <t>Agregar mas riesgo a futuro.</t>
  </si>
  <si>
    <t xml:space="preserve">El proyecto no es viable. el diseño no es posible o no es compatible con los requisitos. </t>
  </si>
  <si>
    <t xml:space="preserve">El proyecto carece de flexibilidad. </t>
  </si>
  <si>
    <t>El diseño es de baja calidad.</t>
  </si>
  <si>
    <t>Falta de integración con la organización.</t>
  </si>
  <si>
    <t>Falta de negociación de un precio razonable para los contratos.</t>
  </si>
  <si>
    <t>Incapacidad para negociar condiciones contractuales aceptables.desarrollo del proyecto.</t>
  </si>
  <si>
    <t>Las estimaciones y pronósticos de costo son inexactos.</t>
  </si>
  <si>
    <t>Faltan actividades necesarias en la definición del alcance.</t>
  </si>
  <si>
    <t>Estimaciones inexactas es un riesgo común en realidad al proyecto.</t>
  </si>
  <si>
    <t>Conflictos entre los actores del proyecto.</t>
  </si>
  <si>
    <t>Los cambios no son controlados y el alcance está en continuo crecimiento.</t>
  </si>
  <si>
    <t>El equipo del proyecto añade sus propias características al producto y estas características no son requerimientos o solicitudes de cambio.</t>
  </si>
  <si>
    <t>Variaciones en el tipo de cambio pueden tener un impacto importante en el proyecto.</t>
  </si>
  <si>
    <t>Un gran número de solicitudes de cambio dramáticamente aumenta la complejidad del proyecto y distrae las características clave.</t>
  </si>
  <si>
    <t>El cambio puede ser el origen del conflicto de las partes interesadas.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</si>
  <si>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</si>
  <si>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La falta de identificación de cualquier cambio puede convertirse en un riesgo crítico.</t>
  </si>
  <si>
    <t>Las solicitudes de cambios que son de baja calidad (por ejemplo, ambiguas).</t>
  </si>
  <si>
    <t>Las solicitudes de cambio que no tienen sentido en el contexto de los requisitos.</t>
  </si>
  <si>
    <t>Cuando las partes interesadas ignoran las comunicaciones del proyecto.</t>
  </si>
  <si>
    <t>Las partes interesadas desarrollan expectativas inexactas.</t>
  </si>
  <si>
    <t>El desacuerdo entre los interesados sobre los problemas del proyecto.</t>
  </si>
  <si>
    <t xml:space="preserve"> Las contribuciones de las partes son de baja calidad o irrelevante.</t>
  </si>
  <si>
    <t>Cuando los recursos clave del proyecto pueden gastar un alto porcentaje de su tiempo.</t>
  </si>
  <si>
    <t>Cuando los requisitos son mal interpretados por el equipo del proyecto.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</si>
  <si>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</si>
  <si>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</si>
  <si>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</si>
  <si>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</si>
  <si>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</si>
  <si>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</si>
  <si>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</si>
  <si>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en los equipos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</si>
  <si>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</si>
  <si>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</si>
  <si>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</si>
  <si>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</si>
  <si>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</si>
  <si>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</si>
  <si>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</si>
  <si>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</si>
  <si>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</si>
  <si>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</si>
  <si>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Falta de autoridad en el equipo de trabajo y esto genera riesgo de no alcanzar los objetivos y el alcance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</si>
  <si>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</si>
  <si>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</si>
  <si>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</si>
  <si>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</si>
  <si>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</si>
  <si>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taras no fue correcta y esto genera el riesgo de no cumplir los requerimientos correctamente </t>
  </si>
  <si>
    <t>Existe un mal ambiente de trabajo y esto puede generar baja calidad de producción y bajo rendimiento</t>
  </si>
  <si>
    <t>Los miembros del equipo carecen de las habilidades/experiencia necesarias.</t>
  </si>
  <si>
    <t>No se estima adecuadamente el tiempo de ejecución del proyecto.</t>
  </si>
  <si>
    <t>El progreso del proyecto no es controlado.</t>
  </si>
  <si>
    <t>El equipo de trabajo no identifica /comprende adecuadamente los requerimientos.</t>
  </si>
  <si>
    <t>Los usuarios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</si>
  <si>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</si>
  <si>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</si>
  <si>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programacion.</t>
  </si>
  <si>
    <t>Altos y bajos en el suministro de energía eléctrica.</t>
  </si>
  <si>
    <t>Los clientes no comprenden el impacto de los cambios en los requerimientos.</t>
  </si>
  <si>
    <t>Diferencias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</si>
  <si>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</si>
  <si>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</si>
  <si>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balanceados.</t>
  </si>
  <si>
    <t>El equipo de desarrollo no puede construir una aplicación web que cumpla con los objetivos especificados en el tiempo asignado.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</si>
  <si>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</si>
  <si>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</si>
  <si>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</si>
  <si>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 xml:space="preserve">Las tareas no son específicas lo cual no favorece en su realización. </t>
  </si>
  <si>
    <t>Daño de los recursos físicos lo cual implica que el costo aumente.</t>
  </si>
  <si>
    <t xml:space="preserve">Diseño que no esté acorde al mercado meta dirigido. </t>
  </si>
  <si>
    <t>Incompatibilidad del software para desarrollo con los equipos de cómputo del equipo de trabajo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</si>
  <si>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</si>
  <si>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</si>
  <si>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</si>
  <si>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</si>
  <si>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</si>
  <si>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</si>
  <si>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</si>
  <si>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</si>
  <si>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</si>
  <si>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</si>
  <si>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</si>
  <si>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</si>
  <si>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</si>
  <si>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</si>
  <si>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</si>
  <si>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</si>
  <si>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</si>
  <si>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</si>
  <si>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</si>
  <si>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</si>
  <si>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</si>
  <si>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</si>
  <si>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técnicas'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</si>
  <si>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</si>
  <si>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</si>
  <si>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</si>
  <si>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</si>
  <si>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Organización y Gestión</t>
  </si>
  <si>
    <t>Cliente</t>
  </si>
  <si>
    <t>Identificacion</t>
  </si>
  <si>
    <t>Hardware</t>
  </si>
  <si>
    <t>Personal</t>
  </si>
  <si>
    <t>Especificación</t>
  </si>
  <si>
    <t>Planificación</t>
  </si>
  <si>
    <t>Personañ</t>
  </si>
  <si>
    <t>Personales</t>
  </si>
  <si>
    <t>Presupuesto</t>
  </si>
  <si>
    <t xml:space="preserve">Planificación </t>
  </si>
  <si>
    <t>Diseño e Implementación de tecnologías</t>
  </si>
  <si>
    <t>Comunicación</t>
  </si>
  <si>
    <t>Suministro</t>
  </si>
  <si>
    <t>Clientes</t>
  </si>
  <si>
    <t>Implicación</t>
  </si>
  <si>
    <t>Implementación</t>
  </si>
  <si>
    <t>Software</t>
  </si>
  <si>
    <t>personal</t>
  </si>
  <si>
    <t>Usuarios Finales</t>
  </si>
  <si>
    <t>Incompatibilidad del hardware con el software de desarrollo.</t>
  </si>
  <si>
    <t>Extravió de los materiales para desarrollar el proyecto.</t>
  </si>
  <si>
    <t>Incongruencia en la lógica de programación.</t>
  </si>
  <si>
    <t>Software de desarrollo desactualizado.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</si>
  <si>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</si>
  <si>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</si>
  <si>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</si>
  <si>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</si>
  <si>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</si>
  <si>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</si>
  <si>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Vencimiento de la licencias de los software utilizados.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</si>
  <si>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</si>
  <si>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</si>
  <si>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</si>
  <si>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</si>
  <si>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</si>
  <si>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Atentados contra los actores involucrados en el proyecto.</t>
  </si>
  <si>
    <t>Suspensión de labores de manera injustificable.</t>
  </si>
  <si>
    <t>No existen minutas de reunión para establecer acuerdos.</t>
  </si>
  <si>
    <t>Tormentas eléctricas que pueden afectar las comunicaciones e incluso algunos equipos.</t>
  </si>
  <si>
    <t>Inundaciones que pueden provocar fallos en las comunicaciones tanto terrestres como entre dispositivos.</t>
  </si>
  <si>
    <t>Condiciones climatológicas desfavorables para el trabajo en equipos eléctricos o tecnológicos y transporte.</t>
  </si>
  <si>
    <t>Desastres naturales que pueden afectar de manera general ya sean los equipos de trabajo, los espacios de trabajo o los involucrados en el proyecto.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</si>
  <si>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</si>
  <si>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</si>
  <si>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</si>
  <si>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</si>
  <si>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Falta de verificación en la programación y documentación.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</si>
  <si>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</si>
  <si>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</si>
  <si>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</si>
  <si>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</si>
  <si>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</si>
  <si>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 xml:space="preserve">Perdida de propiedad intelectual.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</si>
  <si>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</si>
  <si>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</si>
  <si>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</si>
  <si>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</si>
  <si>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</si>
  <si>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 xml:space="preserve">Modificar el alcance en el transcurso del proyecto </t>
  </si>
  <si>
    <t>Deficiente proceso de estudio, evaluación y elaboración para dar un diagnóstico de la situación previa al inicio de la implantación del proyecto y  mejora de la calidad</t>
  </si>
  <si>
    <t>Que los actores no tengan ética al momento de implementar su trabajo.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</si>
  <si>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</si>
  <si>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</si>
  <si>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</si>
  <si>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</si>
  <si>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</si>
  <si>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</si>
  <si>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</si>
  <si>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</si>
  <si>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>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</si>
  <si>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</si>
  <si>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</si>
  <si>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</si>
  <si>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</si>
  <si>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 xml:space="preserve">La implementación lleva más tiempo de lo previsto en la documentación </t>
  </si>
  <si>
    <t>Virus</t>
  </si>
  <si>
    <t>Productos</t>
  </si>
  <si>
    <t>Modificaciones del alcance en el transcurso del proyecto. Informar al cliente de los próximos pasos y de las tareas pendientes para gestionar expectativas y anticiparse. Mantener una comunicación constante de los responsables del proyecto – Reuniones de seguimiento.</t>
  </si>
  <si>
    <t>Daño en los equipos: No se llevan a cabo mantenimientos preventivos y/o correctivos de los equipos existentes</t>
  </si>
  <si>
    <t>El cliente no acepta el software entregado, incluso aunque cumpla todas sus especificaciones.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</si>
</sst>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1914525</xdr:colOff>
      <xdr:row>2</xdr:row>
      <xdr:rowOff>38100</xdr:rowOff>
    </xdr:from>
    <xdr:to>
      <xdr:col>1</xdr:col>
      <xdr:colOff>981075</xdr:colOff>
      <xdr:row>5</xdr:row>
      <xdr:rowOff>72537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90500"/>
          <a:ext cx="1762125" cy="1282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1641230</xdr:colOff>
      <xdr:row>0</xdr:row>
      <xdr:rowOff>80597</xdr:rowOff>
    </xdr:from>
    <xdr:to>
      <xdr:col>2</xdr:col>
      <xdr:colOff>1803437</xdr:colOff>
      <xdr:row>5</xdr:row>
      <xdr:rowOff>117232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6903" y="80597"/>
          <a:ext cx="2118496" cy="128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1055077</xdr:colOff>
      <xdr:row>0</xdr:row>
      <xdr:rowOff>58616</xdr:rowOff>
    </xdr:from>
    <xdr:to>
      <xdr:col>2</xdr:col>
      <xdr:colOff>849922</xdr:colOff>
      <xdr:row>5</xdr:row>
      <xdr:rowOff>102575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346" y="58616"/>
          <a:ext cx="1575288" cy="84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32"/>
  <sheetViews>
    <sheetView workbookViewId="0">
      <selection activeCell="B5" sqref="B5"/>
    </sheetView>
  </sheetViews>
  <sheetFormatPr baseColWidth="10" defaultColWidth="11.42578125" defaultRowHeight="12.75" x14ac:dyDescent="0.2"/>
  <cols>
    <col min="1" max="1" width="40.42578125" customWidth="1"/>
    <col min="2" max="2" width="43" customWidth="1"/>
    <col min="3" max="3" width="30.85546875" customWidth="1"/>
    <col min="4" max="4" width="38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0"/>
      <c r="B3" s="50"/>
    </row>
    <row r="7" spans="1:5" ht="15.75" x14ac:dyDescent="0.2">
      <c r="A7" s="51" t="s">
        <v>18</v>
      </c>
      <c r="B7" s="51"/>
    </row>
    <row r="8" spans="1:5" x14ac:dyDescent="0.2">
      <c r="A8" s="1"/>
    </row>
    <row r="9" spans="1:5" x14ac:dyDescent="0.2">
      <c r="A9" s="6" t="s">
        <v>0</v>
      </c>
      <c r="B9" s="9" t="s">
        <v>16</v>
      </c>
      <c r="C9" s="7"/>
      <c r="D9" s="7"/>
    </row>
    <row r="10" spans="1:5" x14ac:dyDescent="0.2">
      <c r="A10" s="6" t="s">
        <v>1</v>
      </c>
      <c r="B10" s="9" t="s">
        <v>17</v>
      </c>
      <c r="C10" s="7"/>
      <c r="D10" s="7"/>
    </row>
    <row r="11" spans="1:5" x14ac:dyDescent="0.2">
      <c r="A11" s="6" t="s">
        <v>2</v>
      </c>
      <c r="B11" s="18">
        <v>43623</v>
      </c>
      <c r="C11" s="7"/>
      <c r="D11" s="7"/>
    </row>
    <row r="12" spans="1:5" x14ac:dyDescent="0.2">
      <c r="A12" s="6" t="s">
        <v>3</v>
      </c>
      <c r="B12" s="17" t="s">
        <v>228</v>
      </c>
      <c r="C12" s="7"/>
      <c r="D12" s="7"/>
    </row>
    <row r="13" spans="1:5" x14ac:dyDescent="0.2">
      <c r="A13" s="6" t="s">
        <v>4</v>
      </c>
      <c r="B13" s="9"/>
      <c r="C13" s="7"/>
      <c r="D13" s="7"/>
    </row>
    <row r="14" spans="1:5" x14ac:dyDescent="0.2">
      <c r="A14" s="6" t="s">
        <v>15</v>
      </c>
      <c r="B14" s="9" t="s">
        <v>29</v>
      </c>
      <c r="C14" s="7"/>
      <c r="D14" s="7"/>
    </row>
    <row r="15" spans="1:5" x14ac:dyDescent="0.2">
      <c r="A15" s="7"/>
      <c r="B15" s="7"/>
      <c r="C15" s="7"/>
      <c r="D15" s="7"/>
    </row>
    <row r="16" spans="1:5" ht="15.75" x14ac:dyDescent="0.2">
      <c r="A16" s="47" t="s">
        <v>5</v>
      </c>
      <c r="B16" s="48"/>
      <c r="C16" s="8"/>
      <c r="D16" s="8"/>
      <c r="E16" s="4"/>
    </row>
    <row r="17" spans="1:4 16371:16371" x14ac:dyDescent="0.2">
      <c r="A17" s="6" t="s">
        <v>6</v>
      </c>
      <c r="B17" s="6" t="s">
        <v>7</v>
      </c>
      <c r="C17" s="7"/>
      <c r="D17" s="7"/>
    </row>
    <row r="18" spans="1:4 16371:16371" x14ac:dyDescent="0.2">
      <c r="A18" s="17" t="s">
        <v>227</v>
      </c>
      <c r="B18" s="18">
        <v>43623</v>
      </c>
      <c r="C18" s="7"/>
      <c r="D18" s="7"/>
    </row>
    <row r="19" spans="1:4 16371:16371" x14ac:dyDescent="0.2">
      <c r="A19" s="17" t="s">
        <v>226</v>
      </c>
      <c r="B19" s="18">
        <v>43623</v>
      </c>
      <c r="C19" s="7"/>
      <c r="D19" s="7"/>
    </row>
    <row r="20" spans="1:4 16371:16371" x14ac:dyDescent="0.2">
      <c r="A20" s="9"/>
      <c r="B20" s="9"/>
      <c r="C20" s="7"/>
      <c r="D20" s="7"/>
    </row>
    <row r="21" spans="1:4 16371:16371" x14ac:dyDescent="0.2">
      <c r="A21" s="7"/>
      <c r="B21" s="7"/>
      <c r="C21" s="7"/>
      <c r="D21" s="7"/>
    </row>
    <row r="22" spans="1:4 16371:16371" ht="15.75" x14ac:dyDescent="0.2">
      <c r="A22" s="47" t="s">
        <v>8</v>
      </c>
      <c r="B22" s="48"/>
      <c r="C22" s="7"/>
      <c r="D22" s="7"/>
    </row>
    <row r="23" spans="1:4 16371:16371" x14ac:dyDescent="0.2">
      <c r="A23" s="6" t="s">
        <v>6</v>
      </c>
      <c r="B23" s="6" t="s">
        <v>9</v>
      </c>
      <c r="C23" s="7"/>
      <c r="D23" s="7"/>
    </row>
    <row r="24" spans="1:4 16371:16371" x14ac:dyDescent="0.2">
      <c r="A24" s="17" t="s">
        <v>227</v>
      </c>
      <c r="B24" s="18">
        <v>43623</v>
      </c>
      <c r="C24" s="7"/>
      <c r="D24" s="7"/>
    </row>
    <row r="25" spans="1:4 16371:16371" x14ac:dyDescent="0.2">
      <c r="A25" s="17" t="s">
        <v>226</v>
      </c>
      <c r="B25" s="18">
        <v>43623</v>
      </c>
      <c r="C25" s="7"/>
      <c r="D25" s="7"/>
    </row>
    <row r="26" spans="1:4 16371:16371" x14ac:dyDescent="0.2">
      <c r="A26" s="9"/>
      <c r="B26" s="9"/>
      <c r="C26" s="7"/>
      <c r="D26" s="7"/>
    </row>
    <row r="27" spans="1:4 16371:16371" x14ac:dyDescent="0.2">
      <c r="A27" s="7"/>
      <c r="B27" s="7"/>
      <c r="C27" s="7"/>
      <c r="D27" s="7"/>
    </row>
    <row r="28" spans="1:4 16371:16371" ht="15.75" x14ac:dyDescent="0.2">
      <c r="A28" s="47" t="s">
        <v>10</v>
      </c>
      <c r="B28" s="49"/>
      <c r="C28" s="49"/>
      <c r="D28" s="48"/>
    </row>
    <row r="29" spans="1:4 16371:16371" x14ac:dyDescent="0.2">
      <c r="A29" s="6" t="s">
        <v>0</v>
      </c>
      <c r="B29" s="10" t="s">
        <v>2</v>
      </c>
      <c r="C29" s="10" t="s">
        <v>12</v>
      </c>
      <c r="D29" s="10" t="s">
        <v>11</v>
      </c>
      <c r="XEQ29" s="9"/>
    </row>
    <row r="30" spans="1:4 16371:16371" x14ac:dyDescent="0.2">
      <c r="A30" s="9">
        <v>1</v>
      </c>
      <c r="B30" s="11">
        <v>43623</v>
      </c>
      <c r="C30" s="42" t="s">
        <v>226</v>
      </c>
      <c r="D30" s="9" t="s">
        <v>229</v>
      </c>
    </row>
    <row r="31" spans="1:4 16371:16371" s="41" customFormat="1" x14ac:dyDescent="0.2"/>
    <row r="32" spans="1:4 16371:16371" s="41" customFormat="1" x14ac:dyDescent="0.2"/>
  </sheetData>
  <mergeCells count="5">
    <mergeCell ref="A16:B16"/>
    <mergeCell ref="A22:B22"/>
    <mergeCell ref="A28:D28"/>
    <mergeCell ref="A3:B3"/>
    <mergeCell ref="A7:B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zoomScale="130" zoomScaleNormal="130" workbookViewId="0">
      <selection activeCell="B3" sqref="B3"/>
    </sheetView>
  </sheetViews>
  <sheetFormatPr baseColWidth="10" defaultColWidth="11.42578125" defaultRowHeight="12.75" x14ac:dyDescent="0.2"/>
  <cols>
    <col min="1" max="1" width="17" style="7" customWidth="1"/>
    <col min="2" max="2" width="29.28515625" style="7" customWidth="1"/>
    <col min="3" max="3" width="77.140625" style="5" customWidth="1"/>
    <col min="4" max="4" width="2.85546875" style="5" customWidth="1"/>
    <col min="5" max="5" width="2.42578125" style="5" customWidth="1"/>
    <col min="6" max="7" width="11.42578125" style="5" customWidth="1"/>
    <col min="16384" max="16384" width="0.5703125" customWidth="1"/>
  </cols>
  <sheetData>
    <row r="1" spans="1:7" x14ac:dyDescent="0.2">
      <c r="A1"/>
      <c r="B1" s="3"/>
      <c r="C1"/>
      <c r="D1"/>
      <c r="E1"/>
      <c r="F1"/>
      <c r="G1"/>
    </row>
    <row r="2" spans="1:7" x14ac:dyDescent="0.2">
      <c r="A2"/>
      <c r="B2" s="3"/>
      <c r="C2"/>
      <c r="D2"/>
      <c r="E2"/>
      <c r="F2"/>
      <c r="G2"/>
    </row>
    <row r="3" spans="1:7" ht="47.25" customHeight="1" x14ac:dyDescent="0.2">
      <c r="A3"/>
      <c r="B3" s="3"/>
      <c r="C3" s="16"/>
      <c r="D3"/>
      <c r="E3"/>
      <c r="F3"/>
      <c r="G3"/>
    </row>
    <row r="4" spans="1:7" x14ac:dyDescent="0.2">
      <c r="A4"/>
      <c r="B4" s="3"/>
      <c r="C4"/>
      <c r="D4"/>
      <c r="E4"/>
      <c r="F4"/>
      <c r="G4"/>
    </row>
    <row r="5" spans="1:7" x14ac:dyDescent="0.2">
      <c r="A5"/>
      <c r="B5" s="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2" t="s">
        <v>19</v>
      </c>
      <c r="B7" s="52"/>
      <c r="C7" s="52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6" t="s">
        <v>20</v>
      </c>
      <c r="B9" s="6" t="s">
        <v>23</v>
      </c>
      <c r="C9" s="6" t="s">
        <v>21</v>
      </c>
      <c r="D9"/>
      <c r="E9"/>
      <c r="F9"/>
      <c r="G9"/>
    </row>
    <row r="10" spans="1:7" x14ac:dyDescent="0.2">
      <c r="A10" s="19" t="s">
        <v>22</v>
      </c>
      <c r="B10" s="19" t="s">
        <v>1</v>
      </c>
      <c r="C10" s="20" t="s">
        <v>230</v>
      </c>
    </row>
    <row r="11" spans="1:7" x14ac:dyDescent="0.2">
      <c r="A11" s="19" t="s">
        <v>30</v>
      </c>
      <c r="B11" s="23" t="s">
        <v>1</v>
      </c>
      <c r="C11" s="25" t="s">
        <v>231</v>
      </c>
    </row>
    <row r="12" spans="1:7" ht="12.75" customHeight="1" x14ac:dyDescent="0.2">
      <c r="A12" s="19" t="s">
        <v>31</v>
      </c>
      <c r="B12" s="45" t="s">
        <v>341</v>
      </c>
      <c r="C12" s="25" t="s">
        <v>232</v>
      </c>
    </row>
    <row r="13" spans="1:7" ht="14.25" customHeight="1" x14ac:dyDescent="0.2">
      <c r="A13" s="19" t="s">
        <v>32</v>
      </c>
      <c r="B13" s="19" t="s">
        <v>330</v>
      </c>
      <c r="C13" s="25" t="s">
        <v>233</v>
      </c>
    </row>
    <row r="14" spans="1:7" ht="14.25" customHeight="1" x14ac:dyDescent="0.2">
      <c r="A14" s="19" t="s">
        <v>33</v>
      </c>
      <c r="B14" s="19" t="s">
        <v>330</v>
      </c>
      <c r="C14" s="34" t="s">
        <v>234</v>
      </c>
    </row>
    <row r="15" spans="1:7" x14ac:dyDescent="0.2">
      <c r="A15" s="19" t="s">
        <v>34</v>
      </c>
      <c r="B15" s="19" t="s">
        <v>330</v>
      </c>
      <c r="C15" s="25" t="s">
        <v>235</v>
      </c>
    </row>
    <row r="16" spans="1:7" x14ac:dyDescent="0.2">
      <c r="A16" s="19" t="s">
        <v>35</v>
      </c>
      <c r="B16" s="19" t="s">
        <v>330</v>
      </c>
      <c r="C16" s="20" t="s">
        <v>89</v>
      </c>
    </row>
    <row r="17" spans="1:3" x14ac:dyDescent="0.2">
      <c r="A17" s="19" t="s">
        <v>36</v>
      </c>
      <c r="B17" s="19" t="s">
        <v>330</v>
      </c>
      <c r="C17" s="22" t="s">
        <v>236</v>
      </c>
    </row>
    <row r="18" spans="1:3" x14ac:dyDescent="0.2">
      <c r="A18" s="19" t="s">
        <v>37</v>
      </c>
      <c r="B18" s="19" t="s">
        <v>83</v>
      </c>
      <c r="C18" s="25" t="s">
        <v>237</v>
      </c>
    </row>
    <row r="19" spans="1:3" x14ac:dyDescent="0.2">
      <c r="A19" s="19" t="s">
        <v>38</v>
      </c>
      <c r="B19" s="23" t="s">
        <v>83</v>
      </c>
      <c r="C19" s="24" t="s">
        <v>238</v>
      </c>
    </row>
    <row r="20" spans="1:3" x14ac:dyDescent="0.2">
      <c r="A20" s="19" t="s">
        <v>39</v>
      </c>
      <c r="B20" s="19" t="s">
        <v>330</v>
      </c>
      <c r="C20" s="25" t="s">
        <v>239</v>
      </c>
    </row>
    <row r="21" spans="1:3" x14ac:dyDescent="0.2">
      <c r="A21" s="19" t="s">
        <v>40</v>
      </c>
      <c r="B21" s="19" t="s">
        <v>83</v>
      </c>
      <c r="C21" s="25" t="s">
        <v>240</v>
      </c>
    </row>
    <row r="22" spans="1:3" ht="25.5" x14ac:dyDescent="0.2">
      <c r="A22" s="19" t="s">
        <v>41</v>
      </c>
      <c r="B22" s="23" t="s">
        <v>331</v>
      </c>
      <c r="C22" s="25" t="s">
        <v>241</v>
      </c>
    </row>
    <row r="23" spans="1:3" x14ac:dyDescent="0.2">
      <c r="A23" s="19" t="s">
        <v>42</v>
      </c>
      <c r="B23" s="19" t="s">
        <v>331</v>
      </c>
      <c r="C23" s="25" t="s">
        <v>242</v>
      </c>
    </row>
    <row r="24" spans="1:3" ht="25.5" x14ac:dyDescent="0.2">
      <c r="A24" s="19" t="s">
        <v>43</v>
      </c>
      <c r="B24" s="23" t="s">
        <v>331</v>
      </c>
      <c r="C24" s="34" t="s">
        <v>243</v>
      </c>
    </row>
    <row r="25" spans="1:3" x14ac:dyDescent="0.2">
      <c r="A25" s="19" t="s">
        <v>44</v>
      </c>
      <c r="B25" s="19" t="s">
        <v>331</v>
      </c>
      <c r="C25" s="34" t="s">
        <v>244</v>
      </c>
    </row>
    <row r="26" spans="1:3" ht="51" x14ac:dyDescent="0.2">
      <c r="A26" s="19" t="s">
        <v>45</v>
      </c>
      <c r="B26" s="23" t="s">
        <v>331</v>
      </c>
      <c r="C26" s="22" t="s">
        <v>245</v>
      </c>
    </row>
    <row r="27" spans="1:3" x14ac:dyDescent="0.2">
      <c r="A27" s="19" t="s">
        <v>46</v>
      </c>
      <c r="B27" s="23" t="s">
        <v>332</v>
      </c>
      <c r="C27" s="22" t="s">
        <v>246</v>
      </c>
    </row>
    <row r="28" spans="1:3" x14ac:dyDescent="0.2">
      <c r="A28" s="19" t="s">
        <v>47</v>
      </c>
      <c r="B28" s="19" t="s">
        <v>331</v>
      </c>
      <c r="C28" s="22" t="s">
        <v>247</v>
      </c>
    </row>
    <row r="29" spans="1:3" x14ac:dyDescent="0.2">
      <c r="A29" s="23" t="s">
        <v>48</v>
      </c>
      <c r="B29" s="23" t="s">
        <v>331</v>
      </c>
      <c r="C29" s="22" t="s">
        <v>248</v>
      </c>
    </row>
    <row r="30" spans="1:3" x14ac:dyDescent="0.2">
      <c r="A30" s="23" t="s">
        <v>85</v>
      </c>
      <c r="B30" s="23" t="s">
        <v>83</v>
      </c>
      <c r="C30" s="24" t="s">
        <v>249</v>
      </c>
    </row>
    <row r="31" spans="1:3" x14ac:dyDescent="0.2">
      <c r="A31" s="23" t="s">
        <v>49</v>
      </c>
      <c r="B31" s="43" t="s">
        <v>333</v>
      </c>
      <c r="C31" s="25" t="s">
        <v>250</v>
      </c>
    </row>
    <row r="32" spans="1:3" x14ac:dyDescent="0.2">
      <c r="A32" s="23" t="s">
        <v>50</v>
      </c>
      <c r="B32" s="23" t="s">
        <v>334</v>
      </c>
      <c r="C32" s="25" t="s">
        <v>251</v>
      </c>
    </row>
    <row r="33" spans="1:3" x14ac:dyDescent="0.2">
      <c r="A33" s="23" t="s">
        <v>51</v>
      </c>
      <c r="B33" s="23" t="s">
        <v>334</v>
      </c>
      <c r="C33" s="25" t="s">
        <v>252</v>
      </c>
    </row>
    <row r="34" spans="1:3" ht="12.75" customHeight="1" x14ac:dyDescent="0.2">
      <c r="A34" s="23" t="s">
        <v>52</v>
      </c>
      <c r="B34" s="23" t="s">
        <v>334</v>
      </c>
      <c r="C34" s="25" t="s">
        <v>253</v>
      </c>
    </row>
    <row r="35" spans="1:3" x14ac:dyDescent="0.2">
      <c r="A35" s="23" t="s">
        <v>53</v>
      </c>
      <c r="B35" s="23" t="s">
        <v>334</v>
      </c>
      <c r="C35" s="25" t="s">
        <v>254</v>
      </c>
    </row>
    <row r="36" spans="1:3" x14ac:dyDescent="0.2">
      <c r="A36" s="23" t="s">
        <v>86</v>
      </c>
      <c r="B36" s="19" t="s">
        <v>330</v>
      </c>
      <c r="C36" s="25" t="s">
        <v>255</v>
      </c>
    </row>
    <row r="37" spans="1:3" x14ac:dyDescent="0.2">
      <c r="A37" s="23" t="s">
        <v>87</v>
      </c>
      <c r="B37" s="23" t="s">
        <v>330</v>
      </c>
      <c r="C37" s="26" t="s">
        <v>256</v>
      </c>
    </row>
    <row r="38" spans="1:3" x14ac:dyDescent="0.2">
      <c r="A38" s="23" t="s">
        <v>88</v>
      </c>
      <c r="B38" s="23" t="s">
        <v>330</v>
      </c>
      <c r="C38" s="25" t="s">
        <v>257</v>
      </c>
    </row>
    <row r="39" spans="1:3" x14ac:dyDescent="0.2">
      <c r="A39" s="23" t="s">
        <v>90</v>
      </c>
      <c r="B39" s="23" t="s">
        <v>335</v>
      </c>
      <c r="C39" s="22" t="s">
        <v>258</v>
      </c>
    </row>
    <row r="40" spans="1:3" x14ac:dyDescent="0.2">
      <c r="A40" s="23" t="s">
        <v>91</v>
      </c>
      <c r="B40" s="23" t="s">
        <v>330</v>
      </c>
      <c r="C40" s="25" t="s">
        <v>259</v>
      </c>
    </row>
    <row r="41" spans="1:3" x14ac:dyDescent="0.2">
      <c r="A41" s="23" t="s">
        <v>92</v>
      </c>
      <c r="B41" s="19" t="s">
        <v>330</v>
      </c>
      <c r="C41" s="25" t="s">
        <v>260</v>
      </c>
    </row>
    <row r="42" spans="1:3" x14ac:dyDescent="0.2">
      <c r="A42" s="23" t="s">
        <v>93</v>
      </c>
      <c r="B42" s="19" t="s">
        <v>330</v>
      </c>
      <c r="C42" s="25" t="s">
        <v>261</v>
      </c>
    </row>
    <row r="43" spans="1:3" x14ac:dyDescent="0.2">
      <c r="A43" s="23" t="s">
        <v>94</v>
      </c>
      <c r="B43" s="23" t="s">
        <v>336</v>
      </c>
      <c r="C43" s="24" t="s">
        <v>262</v>
      </c>
    </row>
    <row r="44" spans="1:3" x14ac:dyDescent="0.2">
      <c r="A44" s="23" t="s">
        <v>95</v>
      </c>
      <c r="B44" s="23" t="s">
        <v>84</v>
      </c>
      <c r="C44" s="25" t="s">
        <v>263</v>
      </c>
    </row>
    <row r="45" spans="1:3" x14ac:dyDescent="0.2">
      <c r="A45" s="23" t="s">
        <v>96</v>
      </c>
      <c r="B45" s="19" t="s">
        <v>84</v>
      </c>
      <c r="C45" s="25" t="s">
        <v>264</v>
      </c>
    </row>
    <row r="46" spans="1:3" x14ac:dyDescent="0.2">
      <c r="A46" s="23" t="s">
        <v>97</v>
      </c>
      <c r="B46" s="19" t="s">
        <v>84</v>
      </c>
      <c r="C46" s="22" t="s">
        <v>265</v>
      </c>
    </row>
    <row r="47" spans="1:3" x14ac:dyDescent="0.2">
      <c r="A47" s="23" t="s">
        <v>98</v>
      </c>
      <c r="B47" s="19" t="s">
        <v>84</v>
      </c>
      <c r="C47" s="22" t="s">
        <v>266</v>
      </c>
    </row>
    <row r="48" spans="1:3" x14ac:dyDescent="0.2">
      <c r="A48" s="23" t="s">
        <v>99</v>
      </c>
      <c r="B48" s="23" t="s">
        <v>337</v>
      </c>
      <c r="C48" s="22" t="s">
        <v>267</v>
      </c>
    </row>
    <row r="49" spans="1:3" x14ac:dyDescent="0.2">
      <c r="A49" s="23" t="s">
        <v>100</v>
      </c>
      <c r="B49" s="19" t="s">
        <v>84</v>
      </c>
      <c r="C49" s="22" t="s">
        <v>268</v>
      </c>
    </row>
    <row r="50" spans="1:3" x14ac:dyDescent="0.2">
      <c r="A50" s="23" t="s">
        <v>101</v>
      </c>
      <c r="B50" s="23" t="s">
        <v>334</v>
      </c>
      <c r="C50" s="22" t="s">
        <v>269</v>
      </c>
    </row>
    <row r="51" spans="1:3" x14ac:dyDescent="0.2">
      <c r="A51" s="23" t="s">
        <v>102</v>
      </c>
      <c r="B51" s="44" t="s">
        <v>334</v>
      </c>
      <c r="C51" s="25" t="s">
        <v>270</v>
      </c>
    </row>
    <row r="52" spans="1:3" ht="25.5" x14ac:dyDescent="0.2">
      <c r="A52" s="23" t="s">
        <v>103</v>
      </c>
      <c r="B52" s="44" t="s">
        <v>331</v>
      </c>
      <c r="C52" s="25" t="s">
        <v>271</v>
      </c>
    </row>
    <row r="53" spans="1:3" ht="25.5" x14ac:dyDescent="0.2">
      <c r="A53" s="23" t="s">
        <v>104</v>
      </c>
      <c r="B53" s="27" t="s">
        <v>336</v>
      </c>
      <c r="C53" s="25" t="s">
        <v>272</v>
      </c>
    </row>
    <row r="54" spans="1:3" ht="25.5" x14ac:dyDescent="0.2">
      <c r="A54" s="23" t="s">
        <v>105</v>
      </c>
      <c r="B54" s="29" t="s">
        <v>336</v>
      </c>
      <c r="C54" s="22" t="s">
        <v>273</v>
      </c>
    </row>
    <row r="55" spans="1:3" x14ac:dyDescent="0.2">
      <c r="A55" s="23" t="s">
        <v>106</v>
      </c>
      <c r="B55" s="28" t="s">
        <v>336</v>
      </c>
      <c r="C55" s="22" t="s">
        <v>274</v>
      </c>
    </row>
    <row r="56" spans="1:3" x14ac:dyDescent="0.2">
      <c r="A56" s="23" t="s">
        <v>107</v>
      </c>
      <c r="B56" s="44" t="s">
        <v>338</v>
      </c>
      <c r="C56" s="25" t="s">
        <v>275</v>
      </c>
    </row>
    <row r="57" spans="1:3" x14ac:dyDescent="0.2">
      <c r="A57" s="23" t="s">
        <v>108</v>
      </c>
      <c r="B57" s="27" t="s">
        <v>336</v>
      </c>
      <c r="C57" s="25" t="s">
        <v>276</v>
      </c>
    </row>
    <row r="58" spans="1:3" ht="25.5" x14ac:dyDescent="0.2">
      <c r="A58" s="23" t="s">
        <v>109</v>
      </c>
      <c r="B58" s="44" t="s">
        <v>331</v>
      </c>
      <c r="C58" s="25" t="s">
        <v>277</v>
      </c>
    </row>
    <row r="59" spans="1:3" x14ac:dyDescent="0.2">
      <c r="A59" s="23" t="s">
        <v>110</v>
      </c>
      <c r="B59" s="29" t="s">
        <v>339</v>
      </c>
      <c r="C59" s="22" t="s">
        <v>278</v>
      </c>
    </row>
    <row r="60" spans="1:3" ht="25.5" x14ac:dyDescent="0.2">
      <c r="A60" s="23" t="s">
        <v>225</v>
      </c>
      <c r="B60" s="29" t="s">
        <v>336</v>
      </c>
      <c r="C60" s="22" t="s">
        <v>279</v>
      </c>
    </row>
    <row r="61" spans="1:3" ht="25.5" x14ac:dyDescent="0.2">
      <c r="A61" s="23" t="s">
        <v>111</v>
      </c>
      <c r="B61" s="29" t="s">
        <v>336</v>
      </c>
      <c r="C61" s="22" t="s">
        <v>280</v>
      </c>
    </row>
    <row r="62" spans="1:3" x14ac:dyDescent="0.2">
      <c r="A62" s="23" t="s">
        <v>112</v>
      </c>
      <c r="B62" s="29" t="s">
        <v>336</v>
      </c>
      <c r="C62" s="22" t="s">
        <v>281</v>
      </c>
    </row>
    <row r="63" spans="1:3" x14ac:dyDescent="0.2">
      <c r="A63" s="23" t="s">
        <v>113</v>
      </c>
      <c r="B63" s="44" t="s">
        <v>336</v>
      </c>
      <c r="C63" s="25" t="s">
        <v>282</v>
      </c>
    </row>
    <row r="64" spans="1:3" x14ac:dyDescent="0.2">
      <c r="A64" s="23" t="s">
        <v>114</v>
      </c>
      <c r="B64" s="44" t="s">
        <v>331</v>
      </c>
      <c r="C64" s="25" t="s">
        <v>283</v>
      </c>
    </row>
    <row r="65" spans="1:3" x14ac:dyDescent="0.2">
      <c r="A65" s="23" t="s">
        <v>115</v>
      </c>
      <c r="B65" s="44" t="s">
        <v>340</v>
      </c>
      <c r="C65" s="25" t="s">
        <v>284</v>
      </c>
    </row>
    <row r="66" spans="1:3" x14ac:dyDescent="0.2">
      <c r="A66" s="23" t="s">
        <v>116</v>
      </c>
      <c r="B66" s="29" t="s">
        <v>331</v>
      </c>
      <c r="C66" s="22" t="s">
        <v>285</v>
      </c>
    </row>
    <row r="67" spans="1:3" x14ac:dyDescent="0.2">
      <c r="A67" s="23" t="s">
        <v>117</v>
      </c>
      <c r="B67" s="29" t="s">
        <v>334</v>
      </c>
      <c r="C67" s="22" t="s">
        <v>286</v>
      </c>
    </row>
    <row r="68" spans="1:3" x14ac:dyDescent="0.2">
      <c r="A68" s="23" t="s">
        <v>118</v>
      </c>
      <c r="B68" s="27" t="s">
        <v>220</v>
      </c>
      <c r="C68" s="25" t="s">
        <v>287</v>
      </c>
    </row>
    <row r="69" spans="1:3" x14ac:dyDescent="0.2">
      <c r="A69" s="23" t="s">
        <v>119</v>
      </c>
      <c r="B69" s="44" t="s">
        <v>342</v>
      </c>
      <c r="C69" s="25" t="s">
        <v>288</v>
      </c>
    </row>
    <row r="70" spans="1:3" x14ac:dyDescent="0.2">
      <c r="A70" s="23" t="s">
        <v>120</v>
      </c>
      <c r="B70" s="44" t="s">
        <v>343</v>
      </c>
      <c r="C70" s="25" t="s">
        <v>289</v>
      </c>
    </row>
    <row r="71" spans="1:3" x14ac:dyDescent="0.2">
      <c r="A71" s="23" t="s">
        <v>121</v>
      </c>
      <c r="B71" s="29" t="s">
        <v>344</v>
      </c>
      <c r="C71" s="22" t="s">
        <v>290</v>
      </c>
    </row>
    <row r="72" spans="1:3" x14ac:dyDescent="0.2">
      <c r="A72" s="23" t="s">
        <v>122</v>
      </c>
      <c r="B72" s="29" t="s">
        <v>344</v>
      </c>
      <c r="C72" s="22" t="s">
        <v>291</v>
      </c>
    </row>
    <row r="73" spans="1:3" x14ac:dyDescent="0.2">
      <c r="A73" s="23" t="s">
        <v>123</v>
      </c>
      <c r="B73" s="44" t="s">
        <v>345</v>
      </c>
      <c r="C73" s="25" t="s">
        <v>292</v>
      </c>
    </row>
    <row r="74" spans="1:3" x14ac:dyDescent="0.2">
      <c r="A74" s="23" t="s">
        <v>124</v>
      </c>
      <c r="B74" s="44" t="s">
        <v>346</v>
      </c>
      <c r="C74" s="25" t="s">
        <v>293</v>
      </c>
    </row>
    <row r="75" spans="1:3" ht="25.5" x14ac:dyDescent="0.2">
      <c r="A75" s="23" t="s">
        <v>125</v>
      </c>
      <c r="B75" s="44" t="s">
        <v>331</v>
      </c>
      <c r="C75" s="25" t="s">
        <v>294</v>
      </c>
    </row>
    <row r="76" spans="1:3" ht="25.5" x14ac:dyDescent="0.2">
      <c r="A76" s="23" t="s">
        <v>126</v>
      </c>
      <c r="B76" s="29" t="s">
        <v>331</v>
      </c>
      <c r="C76" s="22" t="s">
        <v>295</v>
      </c>
    </row>
    <row r="77" spans="1:3" x14ac:dyDescent="0.2">
      <c r="A77" s="23" t="s">
        <v>127</v>
      </c>
      <c r="B77" s="43" t="s">
        <v>347</v>
      </c>
      <c r="C77" s="22" t="s">
        <v>296</v>
      </c>
    </row>
    <row r="78" spans="1:3" x14ac:dyDescent="0.2">
      <c r="A78" s="23" t="s">
        <v>128</v>
      </c>
      <c r="B78" s="43" t="s">
        <v>347</v>
      </c>
      <c r="C78" s="25" t="s">
        <v>297</v>
      </c>
    </row>
    <row r="79" spans="1:3" ht="12.75" customHeight="1" x14ac:dyDescent="0.2">
      <c r="A79" s="23" t="s">
        <v>129</v>
      </c>
      <c r="B79" s="44" t="s">
        <v>334</v>
      </c>
      <c r="C79" s="25" t="s">
        <v>298</v>
      </c>
    </row>
    <row r="80" spans="1:3" ht="12.75" customHeight="1" x14ac:dyDescent="0.2">
      <c r="A80" s="23" t="s">
        <v>130</v>
      </c>
      <c r="B80" s="44" t="s">
        <v>334</v>
      </c>
      <c r="C80" s="25" t="s">
        <v>409</v>
      </c>
    </row>
    <row r="81" spans="1:3" x14ac:dyDescent="0.2">
      <c r="A81" s="23" t="s">
        <v>131</v>
      </c>
      <c r="B81" s="29" t="s">
        <v>334</v>
      </c>
      <c r="C81" s="22" t="s">
        <v>299</v>
      </c>
    </row>
    <row r="82" spans="1:3" x14ac:dyDescent="0.2">
      <c r="A82" s="23" t="s">
        <v>132</v>
      </c>
      <c r="B82" s="43" t="s">
        <v>347</v>
      </c>
      <c r="C82" s="25" t="s">
        <v>300</v>
      </c>
    </row>
    <row r="83" spans="1:3" x14ac:dyDescent="0.2">
      <c r="A83" s="23" t="s">
        <v>133</v>
      </c>
      <c r="B83" s="43" t="s">
        <v>347</v>
      </c>
      <c r="C83" s="25" t="s">
        <v>301</v>
      </c>
    </row>
    <row r="84" spans="1:3" ht="25.5" x14ac:dyDescent="0.2">
      <c r="A84" s="23" t="s">
        <v>134</v>
      </c>
      <c r="B84" s="43" t="s">
        <v>347</v>
      </c>
      <c r="C84" s="25" t="s">
        <v>302</v>
      </c>
    </row>
    <row r="85" spans="1:3" x14ac:dyDescent="0.2">
      <c r="A85" s="23" t="s">
        <v>135</v>
      </c>
      <c r="B85" s="44" t="s">
        <v>334</v>
      </c>
      <c r="C85" s="25" t="s">
        <v>303</v>
      </c>
    </row>
    <row r="86" spans="1:3" x14ac:dyDescent="0.2">
      <c r="A86" s="23" t="s">
        <v>136</v>
      </c>
      <c r="B86" s="29" t="s">
        <v>348</v>
      </c>
      <c r="C86" s="22" t="s">
        <v>304</v>
      </c>
    </row>
    <row r="87" spans="1:3" ht="25.5" x14ac:dyDescent="0.2">
      <c r="A87" s="23" t="s">
        <v>137</v>
      </c>
      <c r="B87" s="29" t="s">
        <v>334</v>
      </c>
      <c r="C87" s="22" t="s">
        <v>305</v>
      </c>
    </row>
    <row r="88" spans="1:3" x14ac:dyDescent="0.2">
      <c r="A88" s="23" t="s">
        <v>138</v>
      </c>
      <c r="B88" s="44" t="s">
        <v>334</v>
      </c>
      <c r="C88" s="25" t="s">
        <v>306</v>
      </c>
    </row>
    <row r="89" spans="1:3" ht="25.5" x14ac:dyDescent="0.2">
      <c r="A89" s="23" t="s">
        <v>139</v>
      </c>
      <c r="B89" s="44" t="s">
        <v>334</v>
      </c>
      <c r="C89" s="25" t="s">
        <v>307</v>
      </c>
    </row>
    <row r="90" spans="1:3" x14ac:dyDescent="0.2">
      <c r="A90" s="23" t="s">
        <v>140</v>
      </c>
      <c r="B90" s="44" t="s">
        <v>334</v>
      </c>
      <c r="C90" s="25" t="s">
        <v>308</v>
      </c>
    </row>
    <row r="91" spans="1:3" x14ac:dyDescent="0.2">
      <c r="A91" s="23" t="s">
        <v>141</v>
      </c>
      <c r="B91" s="29" t="s">
        <v>334</v>
      </c>
      <c r="C91" s="22" t="s">
        <v>309</v>
      </c>
    </row>
    <row r="92" spans="1:3" ht="25.5" x14ac:dyDescent="0.2">
      <c r="A92" s="23" t="s">
        <v>142</v>
      </c>
      <c r="B92" s="29" t="s">
        <v>334</v>
      </c>
      <c r="C92" s="22" t="s">
        <v>310</v>
      </c>
    </row>
    <row r="93" spans="1:3" ht="38.25" x14ac:dyDescent="0.2">
      <c r="A93" s="23" t="s">
        <v>143</v>
      </c>
      <c r="B93" s="44" t="s">
        <v>334</v>
      </c>
      <c r="C93" s="25" t="s">
        <v>311</v>
      </c>
    </row>
    <row r="94" spans="1:3" x14ac:dyDescent="0.2">
      <c r="A94" s="23" t="s">
        <v>144</v>
      </c>
      <c r="B94" s="32" t="s">
        <v>331</v>
      </c>
      <c r="C94" s="25" t="s">
        <v>312</v>
      </c>
    </row>
    <row r="95" spans="1:3" x14ac:dyDescent="0.2">
      <c r="A95" s="23" t="s">
        <v>145</v>
      </c>
      <c r="B95" s="23" t="s">
        <v>331</v>
      </c>
      <c r="C95" s="22" t="s">
        <v>313</v>
      </c>
    </row>
    <row r="96" spans="1:3" x14ac:dyDescent="0.2">
      <c r="A96" s="23" t="s">
        <v>146</v>
      </c>
      <c r="B96" s="43" t="s">
        <v>330</v>
      </c>
      <c r="C96" s="25" t="s">
        <v>314</v>
      </c>
    </row>
    <row r="97" spans="1:3" x14ac:dyDescent="0.2">
      <c r="A97" s="23" t="s">
        <v>147</v>
      </c>
      <c r="B97" s="43" t="s">
        <v>330</v>
      </c>
      <c r="C97" s="25" t="s">
        <v>315</v>
      </c>
    </row>
    <row r="98" spans="1:3" x14ac:dyDescent="0.2">
      <c r="A98" s="23" t="s">
        <v>148</v>
      </c>
      <c r="B98" s="43" t="s">
        <v>330</v>
      </c>
      <c r="C98" s="26" t="s">
        <v>316</v>
      </c>
    </row>
    <row r="99" spans="1:3" x14ac:dyDescent="0.2">
      <c r="A99" s="23" t="s">
        <v>149</v>
      </c>
      <c r="B99" s="43" t="s">
        <v>330</v>
      </c>
      <c r="C99" s="30" t="s">
        <v>317</v>
      </c>
    </row>
    <row r="100" spans="1:3" x14ac:dyDescent="0.2">
      <c r="A100" s="23" t="s">
        <v>150</v>
      </c>
      <c r="B100" s="43" t="s">
        <v>330</v>
      </c>
      <c r="C100" s="26" t="s">
        <v>318</v>
      </c>
    </row>
    <row r="101" spans="1:3" ht="12.75" customHeight="1" x14ac:dyDescent="0.2">
      <c r="A101" s="23" t="s">
        <v>151</v>
      </c>
      <c r="B101" s="43" t="s">
        <v>330</v>
      </c>
      <c r="C101" s="30" t="s">
        <v>222</v>
      </c>
    </row>
    <row r="102" spans="1:3" ht="38.25" x14ac:dyDescent="0.2">
      <c r="A102" s="23" t="s">
        <v>152</v>
      </c>
      <c r="B102" s="43" t="s">
        <v>330</v>
      </c>
      <c r="C102" s="30" t="s">
        <v>319</v>
      </c>
    </row>
    <row r="103" spans="1:3" ht="25.5" x14ac:dyDescent="0.2">
      <c r="A103" s="23" t="s">
        <v>153</v>
      </c>
      <c r="B103" s="43" t="s">
        <v>349</v>
      </c>
      <c r="C103" s="24" t="s">
        <v>320</v>
      </c>
    </row>
    <row r="104" spans="1:3" ht="25.5" x14ac:dyDescent="0.2">
      <c r="A104" s="23" t="s">
        <v>154</v>
      </c>
      <c r="B104" s="43" t="s">
        <v>349</v>
      </c>
      <c r="C104" s="25" t="s">
        <v>321</v>
      </c>
    </row>
    <row r="105" spans="1:3" ht="25.5" x14ac:dyDescent="0.2">
      <c r="A105" s="23" t="s">
        <v>155</v>
      </c>
      <c r="B105" s="43" t="s">
        <v>349</v>
      </c>
      <c r="C105" s="25" t="s">
        <v>322</v>
      </c>
    </row>
    <row r="106" spans="1:3" ht="25.5" x14ac:dyDescent="0.2">
      <c r="A106" s="23" t="s">
        <v>156</v>
      </c>
      <c r="B106" s="23" t="s">
        <v>331</v>
      </c>
      <c r="C106" s="25" t="s">
        <v>323</v>
      </c>
    </row>
    <row r="107" spans="1:3" ht="38.25" x14ac:dyDescent="0.2">
      <c r="A107" s="23" t="s">
        <v>157</v>
      </c>
      <c r="B107" s="23" t="s">
        <v>331</v>
      </c>
      <c r="C107" s="25" t="s">
        <v>324</v>
      </c>
    </row>
    <row r="108" spans="1:3" x14ac:dyDescent="0.2">
      <c r="A108" s="23" t="s">
        <v>158</v>
      </c>
      <c r="B108" s="23" t="s">
        <v>331</v>
      </c>
      <c r="C108" s="25" t="s">
        <v>325</v>
      </c>
    </row>
    <row r="109" spans="1:3" ht="25.5" x14ac:dyDescent="0.2">
      <c r="A109" s="23" t="s">
        <v>159</v>
      </c>
      <c r="B109" s="23" t="s">
        <v>331</v>
      </c>
      <c r="C109" s="30" t="s">
        <v>326</v>
      </c>
    </row>
    <row r="110" spans="1:3" x14ac:dyDescent="0.2">
      <c r="A110" s="23" t="s">
        <v>160</v>
      </c>
      <c r="B110" s="23" t="s">
        <v>331</v>
      </c>
      <c r="C110" s="31" t="s">
        <v>327</v>
      </c>
    </row>
    <row r="111" spans="1:3" ht="25.5" x14ac:dyDescent="0.2">
      <c r="A111" s="23" t="s">
        <v>161</v>
      </c>
      <c r="B111" s="23" t="s">
        <v>331</v>
      </c>
      <c r="C111" s="25" t="s">
        <v>328</v>
      </c>
    </row>
    <row r="112" spans="1:3" ht="38.25" x14ac:dyDescent="0.2">
      <c r="A112" s="23" t="s">
        <v>162</v>
      </c>
      <c r="B112" s="23" t="s">
        <v>331</v>
      </c>
      <c r="C112" s="25" t="s">
        <v>329</v>
      </c>
    </row>
    <row r="113" spans="1:3" ht="51" x14ac:dyDescent="0.2">
      <c r="A113" s="46" t="s">
        <v>163</v>
      </c>
      <c r="B113" s="46" t="s">
        <v>334</v>
      </c>
      <c r="C113" s="22" t="s">
        <v>408</v>
      </c>
    </row>
    <row r="114" spans="1:3" x14ac:dyDescent="0.2">
      <c r="A114" s="23" t="s">
        <v>164</v>
      </c>
      <c r="B114" s="43" t="s">
        <v>347</v>
      </c>
      <c r="C114" s="24" t="s">
        <v>350</v>
      </c>
    </row>
    <row r="115" spans="1:3" x14ac:dyDescent="0.2">
      <c r="A115" s="23" t="s">
        <v>165</v>
      </c>
      <c r="B115" s="23" t="s">
        <v>334</v>
      </c>
      <c r="C115" s="30" t="s">
        <v>351</v>
      </c>
    </row>
    <row r="116" spans="1:3" x14ac:dyDescent="0.2">
      <c r="A116" s="23" t="s">
        <v>166</v>
      </c>
      <c r="B116" s="19" t="s">
        <v>221</v>
      </c>
      <c r="C116" s="25" t="s">
        <v>352</v>
      </c>
    </row>
    <row r="117" spans="1:3" x14ac:dyDescent="0.2">
      <c r="A117" s="23" t="s">
        <v>167</v>
      </c>
      <c r="B117" s="43" t="s">
        <v>347</v>
      </c>
      <c r="C117" s="30" t="s">
        <v>353</v>
      </c>
    </row>
    <row r="118" spans="1:3" x14ac:dyDescent="0.2">
      <c r="A118" s="23" t="s">
        <v>168</v>
      </c>
      <c r="B118" s="43" t="s">
        <v>347</v>
      </c>
      <c r="C118" s="30" t="s">
        <v>354</v>
      </c>
    </row>
    <row r="119" spans="1:3" x14ac:dyDescent="0.2">
      <c r="A119" s="23" t="s">
        <v>169</v>
      </c>
      <c r="B119" s="43" t="s">
        <v>347</v>
      </c>
      <c r="C119" s="30" t="s">
        <v>355</v>
      </c>
    </row>
    <row r="120" spans="1:3" x14ac:dyDescent="0.2">
      <c r="A120" s="23" t="s">
        <v>170</v>
      </c>
      <c r="B120" s="23" t="s">
        <v>221</v>
      </c>
      <c r="C120" s="30" t="s">
        <v>356</v>
      </c>
    </row>
    <row r="121" spans="1:3" x14ac:dyDescent="0.2">
      <c r="A121" s="23" t="s">
        <v>171</v>
      </c>
      <c r="B121" s="19" t="s">
        <v>221</v>
      </c>
      <c r="C121" s="30" t="s">
        <v>357</v>
      </c>
    </row>
    <row r="122" spans="1:3" x14ac:dyDescent="0.2">
      <c r="A122" s="23" t="s">
        <v>172</v>
      </c>
      <c r="B122" s="23" t="s">
        <v>334</v>
      </c>
      <c r="C122" s="30" t="s">
        <v>358</v>
      </c>
    </row>
    <row r="123" spans="1:3" x14ac:dyDescent="0.2">
      <c r="A123" s="23" t="s">
        <v>173</v>
      </c>
      <c r="B123" s="23" t="s">
        <v>334</v>
      </c>
      <c r="C123" s="30" t="s">
        <v>359</v>
      </c>
    </row>
    <row r="124" spans="1:3" x14ac:dyDescent="0.2">
      <c r="A124" s="23" t="s">
        <v>174</v>
      </c>
      <c r="B124" s="43" t="s">
        <v>347</v>
      </c>
      <c r="C124" s="30" t="s">
        <v>360</v>
      </c>
    </row>
    <row r="125" spans="1:3" x14ac:dyDescent="0.2">
      <c r="A125" s="23" t="s">
        <v>175</v>
      </c>
      <c r="B125" s="43" t="s">
        <v>347</v>
      </c>
      <c r="C125" s="30" t="s">
        <v>361</v>
      </c>
    </row>
    <row r="126" spans="1:3" x14ac:dyDescent="0.2">
      <c r="A126" s="23" t="s">
        <v>176</v>
      </c>
      <c r="B126" s="23" t="s">
        <v>334</v>
      </c>
      <c r="C126" s="30" t="s">
        <v>362</v>
      </c>
    </row>
    <row r="127" spans="1:3" x14ac:dyDescent="0.2">
      <c r="A127" s="23" t="s">
        <v>177</v>
      </c>
      <c r="B127" s="23" t="s">
        <v>334</v>
      </c>
      <c r="C127" s="30" t="s">
        <v>363</v>
      </c>
    </row>
    <row r="128" spans="1:3" x14ac:dyDescent="0.2">
      <c r="A128" s="23" t="s">
        <v>178</v>
      </c>
      <c r="B128" s="23" t="s">
        <v>406</v>
      </c>
      <c r="C128" s="30" t="s">
        <v>364</v>
      </c>
    </row>
    <row r="129" spans="1:3" x14ac:dyDescent="0.2">
      <c r="A129" s="23" t="s">
        <v>179</v>
      </c>
      <c r="B129" s="23" t="s">
        <v>334</v>
      </c>
      <c r="C129" s="33" t="s">
        <v>365</v>
      </c>
    </row>
    <row r="130" spans="1:3" x14ac:dyDescent="0.2">
      <c r="A130" s="23" t="s">
        <v>180</v>
      </c>
      <c r="B130" s="19" t="s">
        <v>221</v>
      </c>
      <c r="C130" s="30" t="s">
        <v>366</v>
      </c>
    </row>
    <row r="131" spans="1:3" x14ac:dyDescent="0.2">
      <c r="A131" s="23" t="s">
        <v>181</v>
      </c>
      <c r="B131" s="19" t="s">
        <v>221</v>
      </c>
      <c r="C131" s="30" t="s">
        <v>367</v>
      </c>
    </row>
    <row r="132" spans="1:3" x14ac:dyDescent="0.2">
      <c r="A132" s="19" t="s">
        <v>182</v>
      </c>
      <c r="B132" s="19" t="s">
        <v>221</v>
      </c>
      <c r="C132" s="34" t="s">
        <v>368</v>
      </c>
    </row>
    <row r="133" spans="1:3" x14ac:dyDescent="0.2">
      <c r="A133" s="19" t="s">
        <v>183</v>
      </c>
      <c r="B133" s="19" t="s">
        <v>223</v>
      </c>
      <c r="C133" s="34" t="s">
        <v>369</v>
      </c>
    </row>
    <row r="134" spans="1:3" ht="25.5" x14ac:dyDescent="0.2">
      <c r="A134" s="19" t="s">
        <v>184</v>
      </c>
      <c r="B134" s="43" t="s">
        <v>347</v>
      </c>
      <c r="C134" s="34" t="s">
        <v>370</v>
      </c>
    </row>
    <row r="135" spans="1:3" ht="25.5" x14ac:dyDescent="0.2">
      <c r="A135" s="19" t="s">
        <v>185</v>
      </c>
      <c r="B135" s="43" t="s">
        <v>347</v>
      </c>
      <c r="C135" s="34" t="s">
        <v>371</v>
      </c>
    </row>
    <row r="136" spans="1:3" ht="25.5" x14ac:dyDescent="0.2">
      <c r="A136" s="19" t="s">
        <v>186</v>
      </c>
      <c r="B136" s="23" t="s">
        <v>334</v>
      </c>
      <c r="C136" s="34" t="s">
        <v>372</v>
      </c>
    </row>
    <row r="137" spans="1:3" ht="38.25" x14ac:dyDescent="0.2">
      <c r="A137" s="19" t="s">
        <v>187</v>
      </c>
      <c r="B137" s="19" t="s">
        <v>221</v>
      </c>
      <c r="C137" s="34" t="s">
        <v>373</v>
      </c>
    </row>
    <row r="138" spans="1:3" x14ac:dyDescent="0.2">
      <c r="A138" s="19" t="s">
        <v>188</v>
      </c>
      <c r="B138" s="19" t="s">
        <v>221</v>
      </c>
      <c r="C138" s="34" t="s">
        <v>374</v>
      </c>
    </row>
    <row r="139" spans="1:3" ht="25.5" x14ac:dyDescent="0.2">
      <c r="A139" s="19" t="s">
        <v>189</v>
      </c>
      <c r="B139" s="23" t="s">
        <v>334</v>
      </c>
      <c r="C139" s="34" t="s">
        <v>375</v>
      </c>
    </row>
    <row r="140" spans="1:3" x14ac:dyDescent="0.2">
      <c r="A140" s="19" t="s">
        <v>190</v>
      </c>
      <c r="B140" s="23" t="s">
        <v>334</v>
      </c>
      <c r="C140" s="34" t="s">
        <v>376</v>
      </c>
    </row>
    <row r="141" spans="1:3" x14ac:dyDescent="0.2">
      <c r="A141" s="23" t="s">
        <v>191</v>
      </c>
      <c r="B141" s="19" t="s">
        <v>221</v>
      </c>
      <c r="C141" s="34" t="s">
        <v>377</v>
      </c>
    </row>
    <row r="142" spans="1:3" x14ac:dyDescent="0.2">
      <c r="A142" s="23" t="s">
        <v>192</v>
      </c>
      <c r="B142" s="23" t="s">
        <v>334</v>
      </c>
      <c r="C142" s="34" t="s">
        <v>378</v>
      </c>
    </row>
    <row r="143" spans="1:3" x14ac:dyDescent="0.2">
      <c r="A143" s="23" t="s">
        <v>193</v>
      </c>
      <c r="B143" s="19" t="s">
        <v>221</v>
      </c>
      <c r="C143" s="34" t="s">
        <v>379</v>
      </c>
    </row>
    <row r="144" spans="1:3" x14ac:dyDescent="0.2">
      <c r="A144" s="23" t="s">
        <v>194</v>
      </c>
      <c r="B144" s="23" t="s">
        <v>331</v>
      </c>
      <c r="C144" s="34" t="s">
        <v>380</v>
      </c>
    </row>
    <row r="145" spans="1:3" x14ac:dyDescent="0.2">
      <c r="A145" s="23" t="s">
        <v>195</v>
      </c>
      <c r="B145" s="43" t="s">
        <v>347</v>
      </c>
      <c r="C145" s="34" t="s">
        <v>381</v>
      </c>
    </row>
    <row r="146" spans="1:3" x14ac:dyDescent="0.2">
      <c r="A146" s="23" t="s">
        <v>196</v>
      </c>
      <c r="B146" s="23" t="s">
        <v>334</v>
      </c>
      <c r="C146" s="25" t="s">
        <v>382</v>
      </c>
    </row>
    <row r="147" spans="1:3" x14ac:dyDescent="0.2">
      <c r="A147" s="23" t="s">
        <v>197</v>
      </c>
      <c r="B147" s="23" t="s">
        <v>334</v>
      </c>
      <c r="C147" s="25" t="s">
        <v>383</v>
      </c>
    </row>
    <row r="148" spans="1:3" ht="25.5" x14ac:dyDescent="0.2">
      <c r="A148" s="23" t="s">
        <v>198</v>
      </c>
      <c r="B148" s="23" t="s">
        <v>331</v>
      </c>
      <c r="C148" s="25" t="s">
        <v>384</v>
      </c>
    </row>
    <row r="149" spans="1:3" x14ac:dyDescent="0.2">
      <c r="A149" s="23" t="s">
        <v>199</v>
      </c>
      <c r="B149" s="23" t="s">
        <v>334</v>
      </c>
      <c r="C149" s="25" t="s">
        <v>385</v>
      </c>
    </row>
    <row r="150" spans="1:3" x14ac:dyDescent="0.2">
      <c r="A150" s="23" t="s">
        <v>200</v>
      </c>
      <c r="B150" s="23" t="s">
        <v>334</v>
      </c>
      <c r="C150" s="25" t="s">
        <v>386</v>
      </c>
    </row>
    <row r="151" spans="1:3" ht="25.5" x14ac:dyDescent="0.2">
      <c r="A151" s="23" t="s">
        <v>201</v>
      </c>
      <c r="B151" s="19" t="s">
        <v>221</v>
      </c>
      <c r="C151" s="25" t="s">
        <v>387</v>
      </c>
    </row>
    <row r="152" spans="1:3" x14ac:dyDescent="0.2">
      <c r="A152" s="23" t="s">
        <v>202</v>
      </c>
      <c r="B152" s="19" t="s">
        <v>221</v>
      </c>
      <c r="C152" s="34" t="s">
        <v>388</v>
      </c>
    </row>
    <row r="153" spans="1:3" x14ac:dyDescent="0.2">
      <c r="A153" s="23" t="s">
        <v>203</v>
      </c>
      <c r="B153" s="19" t="s">
        <v>221</v>
      </c>
      <c r="C153" s="34" t="s">
        <v>389</v>
      </c>
    </row>
    <row r="154" spans="1:3" ht="25.5" x14ac:dyDescent="0.2">
      <c r="A154" s="23" t="s">
        <v>204</v>
      </c>
      <c r="B154" s="19" t="s">
        <v>221</v>
      </c>
      <c r="C154" s="34" t="s">
        <v>390</v>
      </c>
    </row>
    <row r="155" spans="1:3" x14ac:dyDescent="0.2">
      <c r="A155" s="23" t="s">
        <v>205</v>
      </c>
      <c r="B155" s="19" t="s">
        <v>221</v>
      </c>
      <c r="C155" s="22" t="s">
        <v>391</v>
      </c>
    </row>
    <row r="156" spans="1:3" ht="25.5" x14ac:dyDescent="0.2">
      <c r="A156" s="23" t="s">
        <v>206</v>
      </c>
      <c r="B156" s="23" t="s">
        <v>334</v>
      </c>
      <c r="C156" s="22" t="s">
        <v>392</v>
      </c>
    </row>
    <row r="157" spans="1:3" x14ac:dyDescent="0.2">
      <c r="A157" s="23" t="s">
        <v>207</v>
      </c>
      <c r="B157" s="43" t="s">
        <v>347</v>
      </c>
      <c r="C157" s="22" t="s">
        <v>393</v>
      </c>
    </row>
    <row r="158" spans="1:3" x14ac:dyDescent="0.2">
      <c r="A158" s="23" t="s">
        <v>208</v>
      </c>
      <c r="B158" s="43" t="s">
        <v>347</v>
      </c>
      <c r="C158" s="26" t="s">
        <v>394</v>
      </c>
    </row>
    <row r="159" spans="1:3" x14ac:dyDescent="0.2">
      <c r="A159" s="23" t="s">
        <v>209</v>
      </c>
      <c r="B159" s="43" t="s">
        <v>347</v>
      </c>
      <c r="C159" s="35" t="s">
        <v>395</v>
      </c>
    </row>
    <row r="160" spans="1:3" x14ac:dyDescent="0.2">
      <c r="A160" s="23" t="s">
        <v>210</v>
      </c>
      <c r="B160" s="23" t="s">
        <v>331</v>
      </c>
      <c r="C160" s="30" t="s">
        <v>396</v>
      </c>
    </row>
    <row r="161" spans="1:3" x14ac:dyDescent="0.2">
      <c r="A161" s="23" t="s">
        <v>211</v>
      </c>
      <c r="B161" s="23" t="s">
        <v>334</v>
      </c>
      <c r="C161" s="35" t="s">
        <v>397</v>
      </c>
    </row>
    <row r="162" spans="1:3" x14ac:dyDescent="0.2">
      <c r="A162" s="23" t="s">
        <v>212</v>
      </c>
      <c r="B162" s="23" t="s">
        <v>334</v>
      </c>
      <c r="C162" s="36" t="s">
        <v>398</v>
      </c>
    </row>
    <row r="163" spans="1:3" x14ac:dyDescent="0.2">
      <c r="A163" s="23" t="s">
        <v>213</v>
      </c>
      <c r="B163" s="23" t="s">
        <v>331</v>
      </c>
      <c r="C163" s="26" t="s">
        <v>399</v>
      </c>
    </row>
    <row r="164" spans="1:3" x14ac:dyDescent="0.2">
      <c r="A164" s="23" t="s">
        <v>214</v>
      </c>
      <c r="B164" s="23" t="s">
        <v>407</v>
      </c>
      <c r="C164" s="30" t="s">
        <v>400</v>
      </c>
    </row>
    <row r="165" spans="1:3" x14ac:dyDescent="0.2">
      <c r="A165" s="23" t="s">
        <v>215</v>
      </c>
      <c r="B165" s="43" t="s">
        <v>347</v>
      </c>
      <c r="C165" s="25" t="s">
        <v>401</v>
      </c>
    </row>
    <row r="166" spans="1:3" x14ac:dyDescent="0.2">
      <c r="A166" s="23" t="s">
        <v>216</v>
      </c>
      <c r="B166" s="43" t="s">
        <v>347</v>
      </c>
      <c r="C166" s="25" t="s">
        <v>402</v>
      </c>
    </row>
    <row r="167" spans="1:3" x14ac:dyDescent="0.2">
      <c r="A167" s="23" t="s">
        <v>217</v>
      </c>
      <c r="B167" s="43" t="s">
        <v>347</v>
      </c>
      <c r="C167" s="25" t="s">
        <v>403</v>
      </c>
    </row>
    <row r="168" spans="1:3" x14ac:dyDescent="0.2">
      <c r="A168" s="23" t="s">
        <v>218</v>
      </c>
      <c r="B168" s="43" t="s">
        <v>347</v>
      </c>
      <c r="C168" s="25" t="s">
        <v>404</v>
      </c>
    </row>
    <row r="169" spans="1:3" ht="25.5" x14ac:dyDescent="0.2">
      <c r="A169" s="23" t="s">
        <v>219</v>
      </c>
      <c r="B169" s="43" t="s">
        <v>347</v>
      </c>
      <c r="C169" s="25" t="s">
        <v>410</v>
      </c>
    </row>
    <row r="170" spans="1:3" x14ac:dyDescent="0.2">
      <c r="A170" s="23" t="s">
        <v>224</v>
      </c>
      <c r="B170" s="23" t="s">
        <v>334</v>
      </c>
      <c r="C170" s="25" t="s">
        <v>405</v>
      </c>
    </row>
    <row r="171" spans="1:3" x14ac:dyDescent="0.2">
      <c r="A171" s="23"/>
      <c r="B171" s="19"/>
      <c r="C171" s="30"/>
    </row>
    <row r="172" spans="1:3" x14ac:dyDescent="0.2">
      <c r="A172" s="23"/>
      <c r="B172" s="19"/>
      <c r="C172" s="37"/>
    </row>
    <row r="173" spans="1:3" x14ac:dyDescent="0.2">
      <c r="A173" s="23"/>
      <c r="B173" s="19"/>
      <c r="C173" s="38"/>
    </row>
    <row r="174" spans="1:3" x14ac:dyDescent="0.2">
      <c r="A174" s="23"/>
      <c r="B174" s="19"/>
      <c r="C174" s="39"/>
    </row>
    <row r="175" spans="1:3" x14ac:dyDescent="0.2">
      <c r="A175" s="23"/>
      <c r="B175" s="19"/>
      <c r="C175" s="40"/>
    </row>
    <row r="176" spans="1:3" x14ac:dyDescent="0.2">
      <c r="A176" s="23"/>
      <c r="B176" s="19"/>
      <c r="C176" s="39"/>
    </row>
    <row r="177" spans="1:7" x14ac:dyDescent="0.2">
      <c r="A177" s="23"/>
      <c r="B177" s="19"/>
      <c r="C177" s="39"/>
    </row>
    <row r="178" spans="1:7" x14ac:dyDescent="0.2">
      <c r="A178" s="23"/>
      <c r="B178" s="19"/>
      <c r="C178" s="39"/>
    </row>
    <row r="179" spans="1:7" x14ac:dyDescent="0.2">
      <c r="A179" s="23"/>
      <c r="B179" s="19"/>
      <c r="C179" s="39"/>
    </row>
    <row r="180" spans="1:7" x14ac:dyDescent="0.2">
      <c r="A180" s="23"/>
      <c r="B180" s="19"/>
      <c r="C180" s="39"/>
    </row>
    <row r="181" spans="1:7" x14ac:dyDescent="0.2">
      <c r="A181" s="23"/>
      <c r="B181" s="19"/>
      <c r="C181" s="39"/>
    </row>
    <row r="182" spans="1:7" x14ac:dyDescent="0.2">
      <c r="A182" s="23"/>
      <c r="B182" s="19"/>
      <c r="C182" s="39"/>
    </row>
    <row r="183" spans="1:7" x14ac:dyDescent="0.2">
      <c r="A183" s="23"/>
      <c r="B183" s="19"/>
      <c r="C183" s="39"/>
    </row>
    <row r="184" spans="1:7" x14ac:dyDescent="0.2">
      <c r="A184" s="23"/>
      <c r="B184" s="19"/>
      <c r="C184" s="39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 s="13"/>
      <c r="B189" s="5"/>
      <c r="D189"/>
      <c r="E189"/>
      <c r="F189"/>
      <c r="G189"/>
    </row>
  </sheetData>
  <mergeCells count="1">
    <mergeCell ref="A7:C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30" zoomScaleNormal="130" workbookViewId="0">
      <selection activeCell="C22" sqref="C22"/>
    </sheetView>
  </sheetViews>
  <sheetFormatPr baseColWidth="10" defaultColWidth="11.42578125" defaultRowHeight="12.75" x14ac:dyDescent="0.2"/>
  <cols>
    <col min="1" max="1" width="12.5703125" style="7" customWidth="1"/>
    <col min="2" max="2" width="26.7109375" style="7" bestFit="1" customWidth="1"/>
    <col min="3" max="3" width="62.5703125" style="5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3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2" t="s">
        <v>24</v>
      </c>
      <c r="B7" s="52"/>
      <c r="C7" s="52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6" t="s">
        <v>20</v>
      </c>
      <c r="B9" s="6" t="s">
        <v>27</v>
      </c>
      <c r="C9" s="6" t="s">
        <v>21</v>
      </c>
      <c r="D9"/>
      <c r="E9"/>
      <c r="F9"/>
      <c r="G9"/>
    </row>
    <row r="10" spans="1:7" x14ac:dyDescent="0.2">
      <c r="A10" s="19" t="s">
        <v>25</v>
      </c>
      <c r="B10" s="19" t="s">
        <v>28</v>
      </c>
      <c r="C10" s="20" t="s">
        <v>26</v>
      </c>
    </row>
    <row r="11" spans="1:7" x14ac:dyDescent="0.2">
      <c r="A11" s="19" t="s">
        <v>54</v>
      </c>
      <c r="B11" s="19" t="s">
        <v>28</v>
      </c>
      <c r="C11" s="20" t="s">
        <v>55</v>
      </c>
    </row>
    <row r="12" spans="1:7" ht="12.75" customHeight="1" x14ac:dyDescent="0.2">
      <c r="A12" s="19" t="s">
        <v>58</v>
      </c>
      <c r="B12" s="19" t="s">
        <v>57</v>
      </c>
      <c r="C12" s="20" t="s">
        <v>56</v>
      </c>
      <c r="G12" s="5" t="s">
        <v>13</v>
      </c>
    </row>
    <row r="13" spans="1:7" ht="11.25" customHeight="1" x14ac:dyDescent="0.2">
      <c r="A13" s="19" t="s">
        <v>59</v>
      </c>
      <c r="B13" s="19" t="s">
        <v>57</v>
      </c>
      <c r="C13" s="20" t="s">
        <v>71</v>
      </c>
      <c r="G13" s="5" t="s">
        <v>14</v>
      </c>
    </row>
    <row r="14" spans="1:7" x14ac:dyDescent="0.2">
      <c r="A14" s="19" t="s">
        <v>60</v>
      </c>
      <c r="B14" s="19" t="s">
        <v>57</v>
      </c>
      <c r="C14" s="20" t="s">
        <v>72</v>
      </c>
    </row>
    <row r="15" spans="1:7" x14ac:dyDescent="0.2">
      <c r="A15" s="19" t="s">
        <v>61</v>
      </c>
      <c r="B15" s="19" t="s">
        <v>57</v>
      </c>
      <c r="C15" s="20" t="s">
        <v>73</v>
      </c>
    </row>
    <row r="16" spans="1:7" x14ac:dyDescent="0.2">
      <c r="A16" s="19" t="s">
        <v>62</v>
      </c>
      <c r="B16" s="19" t="s">
        <v>28</v>
      </c>
      <c r="C16" s="20" t="s">
        <v>74</v>
      </c>
    </row>
    <row r="17" spans="1:3" x14ac:dyDescent="0.2">
      <c r="A17" s="19" t="s">
        <v>63</v>
      </c>
      <c r="B17" s="19" t="s">
        <v>57</v>
      </c>
      <c r="C17" s="20" t="s">
        <v>75</v>
      </c>
    </row>
    <row r="18" spans="1:3" ht="12.75" customHeight="1" x14ac:dyDescent="0.2">
      <c r="A18" s="19" t="s">
        <v>64</v>
      </c>
      <c r="B18" s="19" t="s">
        <v>57</v>
      </c>
      <c r="C18" s="20" t="s">
        <v>76</v>
      </c>
    </row>
    <row r="19" spans="1:3" x14ac:dyDescent="0.2">
      <c r="A19" s="19" t="s">
        <v>65</v>
      </c>
      <c r="B19" s="19" t="s">
        <v>57</v>
      </c>
      <c r="C19" s="20" t="s">
        <v>77</v>
      </c>
    </row>
    <row r="20" spans="1:3" x14ac:dyDescent="0.2">
      <c r="A20" s="19" t="s">
        <v>66</v>
      </c>
      <c r="B20" s="19" t="s">
        <v>28</v>
      </c>
      <c r="C20" s="20" t="s">
        <v>78</v>
      </c>
    </row>
    <row r="21" spans="1:3" x14ac:dyDescent="0.2">
      <c r="A21" s="19" t="s">
        <v>67</v>
      </c>
      <c r="B21" s="19" t="s">
        <v>28</v>
      </c>
      <c r="C21" s="20" t="s">
        <v>79</v>
      </c>
    </row>
    <row r="22" spans="1:3" ht="16.5" customHeight="1" x14ac:dyDescent="0.2">
      <c r="A22" s="19" t="s">
        <v>68</v>
      </c>
      <c r="B22" s="19" t="s">
        <v>57</v>
      </c>
      <c r="C22" s="21" t="s">
        <v>80</v>
      </c>
    </row>
    <row r="23" spans="1:3" x14ac:dyDescent="0.2">
      <c r="A23" s="19" t="s">
        <v>69</v>
      </c>
      <c r="B23" s="19" t="s">
        <v>57</v>
      </c>
      <c r="C23" s="21" t="s">
        <v>81</v>
      </c>
    </row>
    <row r="24" spans="1:3" x14ac:dyDescent="0.2">
      <c r="A24" s="19" t="s">
        <v>70</v>
      </c>
      <c r="B24" s="19" t="s">
        <v>28</v>
      </c>
      <c r="C24" s="21" t="s">
        <v>82</v>
      </c>
    </row>
    <row r="25" spans="1:3" x14ac:dyDescent="0.2">
      <c r="A25" s="13"/>
      <c r="B25" s="13"/>
      <c r="C25"/>
    </row>
    <row r="26" spans="1:3" x14ac:dyDescent="0.2">
      <c r="A26" s="13"/>
      <c r="B26" s="13"/>
      <c r="C26"/>
    </row>
    <row r="27" spans="1:3" x14ac:dyDescent="0.2">
      <c r="A27" s="13"/>
      <c r="B27" s="13"/>
      <c r="C27" s="12"/>
    </row>
    <row r="28" spans="1:3" x14ac:dyDescent="0.2">
      <c r="A28" s="13"/>
      <c r="B28" s="13"/>
      <c r="C28" s="14"/>
    </row>
    <row r="29" spans="1:3" x14ac:dyDescent="0.2">
      <c r="A29" s="13"/>
      <c r="B29" s="13"/>
      <c r="C29"/>
    </row>
    <row r="30" spans="1:3" x14ac:dyDescent="0.2">
      <c r="A30" s="13"/>
      <c r="B30" s="13"/>
      <c r="C30"/>
    </row>
    <row r="31" spans="1:3" x14ac:dyDescent="0.2">
      <c r="A31" s="13"/>
      <c r="B31" s="13"/>
      <c r="C31" s="14"/>
    </row>
    <row r="32" spans="1:3" x14ac:dyDescent="0.2">
      <c r="A32" s="13"/>
      <c r="B32" s="13"/>
      <c r="C32" s="12"/>
    </row>
    <row r="33" spans="1:3" x14ac:dyDescent="0.2">
      <c r="A33" s="13"/>
      <c r="B33" s="13"/>
      <c r="C33"/>
    </row>
    <row r="34" spans="1:3" x14ac:dyDescent="0.2">
      <c r="A34" s="13"/>
      <c r="B34" s="13"/>
      <c r="C34" s="14"/>
    </row>
    <row r="35" spans="1:3" x14ac:dyDescent="0.2">
      <c r="A35" s="13"/>
      <c r="B35" s="13"/>
      <c r="C35" s="14"/>
    </row>
    <row r="36" spans="1:3" x14ac:dyDescent="0.2">
      <c r="A36" s="13"/>
      <c r="B36" s="13"/>
      <c r="C36" s="15"/>
    </row>
    <row r="37" spans="1:3" x14ac:dyDescent="0.2">
      <c r="A37" s="13"/>
      <c r="B37" s="13"/>
      <c r="C37"/>
    </row>
    <row r="38" spans="1:3" x14ac:dyDescent="0.2">
      <c r="A38" s="13"/>
      <c r="B38" s="13"/>
      <c r="C38" s="15"/>
    </row>
    <row r="39" spans="1:3" x14ac:dyDescent="0.2">
      <c r="A39" s="13"/>
      <c r="B39" s="13"/>
      <c r="C39"/>
    </row>
    <row r="40" spans="1:3" x14ac:dyDescent="0.2">
      <c r="A40" s="13"/>
      <c r="B40" s="13"/>
      <c r="C40" s="12"/>
    </row>
    <row r="41" spans="1:3" x14ac:dyDescent="0.2">
      <c r="A41" s="13"/>
      <c r="B41" s="13"/>
      <c r="C41"/>
    </row>
    <row r="42" spans="1:3" x14ac:dyDescent="0.2">
      <c r="C42" s="12"/>
    </row>
    <row r="43" spans="1:3" x14ac:dyDescent="0.2">
      <c r="C43" s="12"/>
    </row>
    <row r="44" spans="1:3" x14ac:dyDescent="0.2">
      <c r="A44" s="13"/>
      <c r="B44" s="13"/>
      <c r="C44" s="12"/>
    </row>
    <row r="45" spans="1:3" ht="12.75" customHeight="1" x14ac:dyDescent="0.2">
      <c r="A45" s="13"/>
      <c r="B45" s="13"/>
    </row>
    <row r="46" spans="1:3" ht="12.75" customHeight="1" x14ac:dyDescent="0.2">
      <c r="A46" s="13"/>
      <c r="B46" s="13"/>
    </row>
    <row r="47" spans="1:3" x14ac:dyDescent="0.2">
      <c r="A47" s="13"/>
      <c r="B47" s="13"/>
    </row>
    <row r="48" spans="1:3" x14ac:dyDescent="0.2">
      <c r="A48" s="13"/>
      <c r="B48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9" spans="1:1" x14ac:dyDescent="0.2">
      <c r="A59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6" spans="1:1" x14ac:dyDescent="0.2">
      <c r="A66" s="13"/>
    </row>
    <row r="67" spans="1:1" ht="12.75" customHeight="1" x14ac:dyDescent="0.2">
      <c r="A67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</sheetData>
  <mergeCells count="1">
    <mergeCell ref="A7:C7"/>
  </mergeCells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Vane</cp:lastModifiedBy>
  <dcterms:created xsi:type="dcterms:W3CDTF">2007-09-17T13:14:13Z</dcterms:created>
  <dcterms:modified xsi:type="dcterms:W3CDTF">2019-08-01T21:19:21Z</dcterms:modified>
</cp:coreProperties>
</file>